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nsity" sheetId="1" r:id="rId5"/>
    <sheet state="visible" name="Clubs" sheetId="2" r:id="rId6"/>
    <sheet state="visible" name="Electives" sheetId="3" r:id="rId7"/>
  </sheets>
  <definedNames/>
  <calcPr/>
</workbook>
</file>

<file path=xl/sharedStrings.xml><?xml version="1.0" encoding="utf-8"?>
<sst xmlns="http://schemas.openxmlformats.org/spreadsheetml/2006/main" count="350" uniqueCount="105">
  <si>
    <t>Grade</t>
  </si>
  <si>
    <t>Total</t>
  </si>
  <si>
    <t>School level</t>
  </si>
  <si>
    <t>Spanish / Language</t>
  </si>
  <si>
    <t>Spanish / Language - Weekly hours</t>
  </si>
  <si>
    <t>Mathematics</t>
  </si>
  <si>
    <t>Mathematics - Weekly hours</t>
  </si>
  <si>
    <t>Statistics</t>
  </si>
  <si>
    <t>Statistics - Weekly hours</t>
  </si>
  <si>
    <t>Science / Biology</t>
  </si>
  <si>
    <t>Science / Biology - Weekly hours</t>
  </si>
  <si>
    <t>Chemistry</t>
  </si>
  <si>
    <t>Chemistry - Weekly hours</t>
  </si>
  <si>
    <t>Physics</t>
  </si>
  <si>
    <t>Physics - Weekly hours</t>
  </si>
  <si>
    <t>Social Sciences</t>
  </si>
  <si>
    <t>Social Sciences - Weekly hours</t>
  </si>
  <si>
    <t>Economics</t>
  </si>
  <si>
    <t>Economics - Weekly hours</t>
  </si>
  <si>
    <t>Political Science</t>
  </si>
  <si>
    <t>Political Science - Weekly hours</t>
  </si>
  <si>
    <t>Philosophy</t>
  </si>
  <si>
    <t>Philosophy - Weekly hours</t>
  </si>
  <si>
    <t>English / Foreign Language</t>
  </si>
  <si>
    <t>English / Foreign Language - Weekly hours</t>
  </si>
  <si>
    <t>Art - Music</t>
  </si>
  <si>
    <t>Arts - Weekly hours</t>
  </si>
  <si>
    <t>Religion</t>
  </si>
  <si>
    <t>Religion - Weekly hours</t>
  </si>
  <si>
    <t>Physical Education</t>
  </si>
  <si>
    <t>Physical Education - Weekly hours</t>
  </si>
  <si>
    <t>Technology and Informatics</t>
  </si>
  <si>
    <t>Technology and Informatics - Weekly hours</t>
  </si>
  <si>
    <t>Electives / Technical Specialization</t>
  </si>
  <si>
    <t>Electives / Technical Specialization - Weekly hours</t>
  </si>
  <si>
    <t>Sincronous Elective</t>
  </si>
  <si>
    <t>Other Preschool Development Areas - Weekly hours</t>
  </si>
  <si>
    <t>Accompaniment</t>
  </si>
  <si>
    <t>Optionals</t>
  </si>
  <si>
    <t>Grade 0 / Transición</t>
  </si>
  <si>
    <t>Preschool</t>
  </si>
  <si>
    <t>Communication and language</t>
  </si>
  <si>
    <t>Logical thinking / pre-math</t>
  </si>
  <si>
    <t>Exploration of the natural environment</t>
  </si>
  <si>
    <t>Exploration of the social environment</t>
  </si>
  <si>
    <t>Motor development</t>
  </si>
  <si>
    <t>Tutorias</t>
  </si>
  <si>
    <t>Grade 1</t>
  </si>
  <si>
    <t>Primary school</t>
  </si>
  <si>
    <t>Spanish language</t>
  </si>
  <si>
    <t>Natural sciences and environmental education</t>
  </si>
  <si>
    <t>Social sciences</t>
  </si>
  <si>
    <t>Physical education</t>
  </si>
  <si>
    <t>Technology</t>
  </si>
  <si>
    <t>Grade 2</t>
  </si>
  <si>
    <t>English</t>
  </si>
  <si>
    <t>Grade 3</t>
  </si>
  <si>
    <t>Technology and informatics</t>
  </si>
  <si>
    <t>Clubes</t>
  </si>
  <si>
    <t>Electives or technical specialization</t>
  </si>
  <si>
    <t>Grade 4</t>
  </si>
  <si>
    <t>Grade 5</t>
  </si>
  <si>
    <t>Grade 6</t>
  </si>
  <si>
    <t>Lower secondary school</t>
  </si>
  <si>
    <t>Spanish and literature</t>
  </si>
  <si>
    <t>Statistics introduction</t>
  </si>
  <si>
    <t>Natural sciences</t>
  </si>
  <si>
    <t>Theology</t>
  </si>
  <si>
    <t>Grade 7</t>
  </si>
  <si>
    <t>Biology introduction</t>
  </si>
  <si>
    <t>Chemistry introduction</t>
  </si>
  <si>
    <t>Political science</t>
  </si>
  <si>
    <t>Proyectos de investigación</t>
  </si>
  <si>
    <t>Grade 8</t>
  </si>
  <si>
    <t>Biology</t>
  </si>
  <si>
    <t>Physics introduction</t>
  </si>
  <si>
    <t>Grade 9</t>
  </si>
  <si>
    <t>Microbiology</t>
  </si>
  <si>
    <t>Grade 10</t>
  </si>
  <si>
    <t>Upper secondary school</t>
  </si>
  <si>
    <t>Grade 11</t>
  </si>
  <si>
    <t>Club</t>
  </si>
  <si>
    <t>Olimpiadas Matematicas</t>
  </si>
  <si>
    <t>X</t>
  </si>
  <si>
    <t>Olimpiadas Ciencias</t>
  </si>
  <si>
    <t>Olimpiadas IA</t>
  </si>
  <si>
    <t>Olimpiadas Fisica</t>
  </si>
  <si>
    <t>Olimpiadas Linguistica</t>
  </si>
  <si>
    <t>Olimpiadas Programación</t>
  </si>
  <si>
    <t>Olimpiadas Biologia</t>
  </si>
  <si>
    <t>Olimpiadas Astronomia</t>
  </si>
  <si>
    <t>Lectura</t>
  </si>
  <si>
    <t>Programación</t>
  </si>
  <si>
    <t>Elective</t>
  </si>
  <si>
    <t>Introducción a IA</t>
  </si>
  <si>
    <t>Images and IA</t>
  </si>
  <si>
    <t>Programación con IA</t>
  </si>
  <si>
    <t>Desarrollo HTML Avanzado</t>
  </si>
  <si>
    <t xml:space="preserve">Desarrollo HTML </t>
  </si>
  <si>
    <t>Desarrollo Python Avanzado</t>
  </si>
  <si>
    <t>Desarrollo Python</t>
  </si>
  <si>
    <t>Teoria de juegos 1</t>
  </si>
  <si>
    <t>Teoria de juegos 2</t>
  </si>
  <si>
    <t>Teoria de juegos 3</t>
  </si>
  <si>
    <t>Teoria de juegos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</si>
</sst>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2" fontId="2" numFmtId="0" xfId="0" applyFont="1"/>
    <xf borderId="0" fillId="2" fontId="1" numFmtId="0" xfId="0" applyFont="1"/>
    <xf borderId="0" fillId="3" fontId="2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1" numFmtId="0" xfId="0" applyAlignment="1" applyFont="1">
      <alignment readingOrder="0"/>
    </xf>
    <xf borderId="0" fillId="4" fontId="1" numFmtId="0" xfId="0" applyFont="1"/>
    <xf borderId="0" fillId="4" fontId="2" numFmtId="0" xfId="0" applyFont="1"/>
    <xf borderId="0" fillId="5" fontId="2" numFmtId="0" xfId="0" applyAlignment="1" applyFill="1" applyFont="1">
      <alignment readingOrder="0"/>
    </xf>
    <xf borderId="0" fillId="5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4.88"/>
    <col customWidth="1" min="3" max="3" width="17.25"/>
    <col customWidth="1" min="4" max="4" width="23.13"/>
    <col customWidth="1" min="5" max="5" width="4.88"/>
    <col customWidth="1" min="6" max="6" width="12.25"/>
    <col customWidth="1" min="7" max="7" width="4.88"/>
    <col customWidth="1" min="8" max="8" width="9.5"/>
    <col customWidth="1" min="9" max="9" width="4.88"/>
    <col customWidth="1" min="10" max="10" width="19.38"/>
    <col customWidth="1" min="11" max="11" width="4.88"/>
    <col customWidth="1" min="12" max="12" width="9.88"/>
    <col customWidth="1" min="13" max="13" width="4.88"/>
    <col customWidth="1" min="14" max="14" width="13.75"/>
    <col customWidth="1" min="15" max="15" width="4.88"/>
    <col customWidth="1" min="16" max="16" width="9.13"/>
    <col customWidth="1" min="17" max="17" width="4.88"/>
    <col customWidth="1" min="18" max="18" width="13.13"/>
    <col customWidth="1" min="19" max="19" width="4.88"/>
    <col customWidth="1" min="20" max="20" width="9.13"/>
    <col customWidth="1" min="21" max="21" width="4.88"/>
    <col customWidth="1" min="22" max="22" width="21.38"/>
    <col customWidth="1" min="23" max="23" width="4.88"/>
    <col customWidth="1" min="24" max="24" width="9.0"/>
    <col customWidth="1" min="25" max="25" width="4.88"/>
    <col customWidth="1" min="26" max="26" width="14.25"/>
    <col customWidth="1" min="27" max="27" width="4.88"/>
    <col customWidth="1" min="28" max="28" width="7.88"/>
    <col customWidth="1" min="29" max="29" width="4.88"/>
    <col customWidth="1" min="30" max="30" width="15.25"/>
    <col customWidth="1" min="31" max="31" width="4.88"/>
    <col customWidth="1" min="32" max="32" width="21.25"/>
    <col customWidth="1" min="33" max="33" width="4.88"/>
    <col customWidth="1" min="34" max="34" width="27.13"/>
    <col customWidth="1" min="35" max="35" width="4.88"/>
    <col customWidth="1" min="36" max="36" width="14.25"/>
    <col customWidth="1" min="37" max="39" width="4.88"/>
    <col customWidth="1" min="40" max="40" width="8.75"/>
    <col customWidth="1" min="41" max="41" width="5.0"/>
    <col customWidth="1" min="42" max="42" width="23.38"/>
    <col customWidth="1" min="43" max="43" width="4.88"/>
    <col customWidth="1" min="44" max="44" width="7.0"/>
    <col customWidth="1" min="45" max="47" width="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/>
      <c r="AN1" s="1" t="s">
        <v>38</v>
      </c>
      <c r="AO1" s="1"/>
      <c r="AP1" s="1"/>
      <c r="AQ1" s="1"/>
      <c r="AR1" s="1"/>
      <c r="AS1" s="1"/>
      <c r="AT1" s="2"/>
      <c r="AU1" s="1"/>
    </row>
    <row r="2">
      <c r="A2" s="3" t="s">
        <v>39</v>
      </c>
      <c r="B2" s="4">
        <f t="shared" ref="B2:B13" si="1">E2+G2+I2+K2+M2+O2+Q2+S2+W2+Y2+AA2+AC2+AE2+U2+AG2+AK2+AM2</f>
        <v>25</v>
      </c>
      <c r="C2" s="3" t="s">
        <v>40</v>
      </c>
      <c r="D2" s="3" t="s">
        <v>41</v>
      </c>
      <c r="E2" s="4">
        <v>6.0</v>
      </c>
      <c r="F2" s="3" t="s">
        <v>42</v>
      </c>
      <c r="G2" s="4">
        <v>3.0</v>
      </c>
      <c r="H2" s="3"/>
      <c r="I2" s="4"/>
      <c r="J2" s="3" t="s">
        <v>43</v>
      </c>
      <c r="K2" s="4">
        <v>3.0</v>
      </c>
      <c r="L2" s="3"/>
      <c r="M2" s="4"/>
      <c r="N2" s="3"/>
      <c r="O2" s="4"/>
      <c r="P2" s="3" t="s">
        <v>44</v>
      </c>
      <c r="Q2" s="4">
        <v>3.0</v>
      </c>
      <c r="R2" s="3"/>
      <c r="S2" s="4"/>
      <c r="T2" s="5"/>
      <c r="U2" s="6"/>
      <c r="V2" s="3"/>
      <c r="W2" s="6"/>
      <c r="X2" s="3"/>
      <c r="Y2" s="4"/>
      <c r="Z2" s="3" t="s">
        <v>25</v>
      </c>
      <c r="AA2" s="4">
        <v>2.0</v>
      </c>
      <c r="AB2" s="3"/>
      <c r="AC2" s="4"/>
      <c r="AD2" s="3" t="s">
        <v>45</v>
      </c>
      <c r="AE2" s="4">
        <v>4.0</v>
      </c>
      <c r="AF2" s="5"/>
      <c r="AG2" s="6"/>
      <c r="AH2" s="5"/>
      <c r="AI2" s="6"/>
      <c r="AJ2" s="3" t="s">
        <v>35</v>
      </c>
      <c r="AK2" s="4">
        <v>3.0</v>
      </c>
      <c r="AL2" s="3" t="s">
        <v>37</v>
      </c>
      <c r="AM2" s="4">
        <v>1.0</v>
      </c>
      <c r="AN2" s="7"/>
      <c r="AO2" s="7"/>
      <c r="AP2" s="8"/>
      <c r="AQ2" s="8"/>
      <c r="AR2" s="7" t="s">
        <v>46</v>
      </c>
      <c r="AS2" s="8">
        <v>2.0</v>
      </c>
      <c r="AT2" s="7"/>
      <c r="AU2" s="8"/>
    </row>
    <row r="3">
      <c r="A3" s="3" t="s">
        <v>47</v>
      </c>
      <c r="B3" s="4">
        <f t="shared" si="1"/>
        <v>26</v>
      </c>
      <c r="C3" s="3" t="s">
        <v>48</v>
      </c>
      <c r="D3" s="3" t="s">
        <v>49</v>
      </c>
      <c r="E3" s="4">
        <v>6.0</v>
      </c>
      <c r="F3" s="3" t="s">
        <v>5</v>
      </c>
      <c r="G3" s="4">
        <v>4.0</v>
      </c>
      <c r="H3" s="3"/>
      <c r="I3" s="4"/>
      <c r="J3" s="3" t="s">
        <v>50</v>
      </c>
      <c r="K3" s="4">
        <v>2.0</v>
      </c>
      <c r="L3" s="3"/>
      <c r="M3" s="4"/>
      <c r="N3" s="3"/>
      <c r="O3" s="4"/>
      <c r="P3" s="3" t="s">
        <v>51</v>
      </c>
      <c r="Q3" s="4">
        <v>3.0</v>
      </c>
      <c r="R3" s="3"/>
      <c r="S3" s="4"/>
      <c r="T3" s="3"/>
      <c r="U3" s="6"/>
      <c r="V3" s="5"/>
      <c r="W3" s="6"/>
      <c r="X3" s="3"/>
      <c r="Y3" s="4"/>
      <c r="Z3" s="3" t="s">
        <v>25</v>
      </c>
      <c r="AA3" s="4">
        <v>2.0</v>
      </c>
      <c r="AB3" s="3"/>
      <c r="AC3" s="4"/>
      <c r="AD3" s="3" t="s">
        <v>52</v>
      </c>
      <c r="AE3" s="4">
        <v>4.0</v>
      </c>
      <c r="AF3" s="3" t="s">
        <v>53</v>
      </c>
      <c r="AG3" s="4">
        <v>1.0</v>
      </c>
      <c r="AH3" s="5"/>
      <c r="AI3" s="6"/>
      <c r="AJ3" s="3" t="s">
        <v>35</v>
      </c>
      <c r="AK3" s="4">
        <v>3.0</v>
      </c>
      <c r="AL3" s="3" t="s">
        <v>37</v>
      </c>
      <c r="AM3" s="4">
        <v>1.0</v>
      </c>
      <c r="AN3" s="7"/>
      <c r="AO3" s="7"/>
      <c r="AP3" s="8"/>
      <c r="AQ3" s="8"/>
      <c r="AR3" s="7" t="s">
        <v>46</v>
      </c>
      <c r="AS3" s="8">
        <v>2.0</v>
      </c>
      <c r="AT3" s="7"/>
      <c r="AU3" s="8"/>
    </row>
    <row r="4">
      <c r="A4" s="9" t="s">
        <v>54</v>
      </c>
      <c r="B4" s="10">
        <f t="shared" si="1"/>
        <v>30</v>
      </c>
      <c r="C4" s="9" t="s">
        <v>48</v>
      </c>
      <c r="D4" s="9" t="s">
        <v>49</v>
      </c>
      <c r="E4" s="10">
        <v>5.0</v>
      </c>
      <c r="F4" s="9" t="s">
        <v>5</v>
      </c>
      <c r="G4" s="10">
        <v>5.0</v>
      </c>
      <c r="H4" s="9"/>
      <c r="I4" s="10"/>
      <c r="J4" s="9" t="s">
        <v>50</v>
      </c>
      <c r="K4" s="10">
        <v>3.0</v>
      </c>
      <c r="L4" s="9"/>
      <c r="M4" s="10"/>
      <c r="N4" s="9"/>
      <c r="O4" s="10"/>
      <c r="P4" s="9" t="s">
        <v>51</v>
      </c>
      <c r="Q4" s="10">
        <v>3.0</v>
      </c>
      <c r="R4" s="9"/>
      <c r="S4" s="10"/>
      <c r="T4" s="9"/>
      <c r="U4" s="11"/>
      <c r="V4" s="12"/>
      <c r="W4" s="11"/>
      <c r="X4" s="9" t="s">
        <v>55</v>
      </c>
      <c r="Y4" s="10">
        <v>3.0</v>
      </c>
      <c r="Z4" s="9" t="s">
        <v>25</v>
      </c>
      <c r="AA4" s="10">
        <v>2.0</v>
      </c>
      <c r="AB4" s="9"/>
      <c r="AC4" s="10"/>
      <c r="AD4" s="9" t="s">
        <v>52</v>
      </c>
      <c r="AE4" s="10">
        <v>4.0</v>
      </c>
      <c r="AF4" s="9" t="s">
        <v>53</v>
      </c>
      <c r="AG4" s="10">
        <v>1.0</v>
      </c>
      <c r="AH4" s="12"/>
      <c r="AI4" s="11"/>
      <c r="AJ4" s="9" t="s">
        <v>35</v>
      </c>
      <c r="AK4" s="10">
        <v>3.0</v>
      </c>
      <c r="AL4" s="9" t="s">
        <v>37</v>
      </c>
      <c r="AM4" s="10">
        <v>1.0</v>
      </c>
      <c r="AN4" s="13"/>
      <c r="AO4" s="13"/>
      <c r="AP4" s="14"/>
      <c r="AQ4" s="14"/>
      <c r="AR4" s="13" t="s">
        <v>46</v>
      </c>
      <c r="AS4" s="14">
        <v>2.0</v>
      </c>
      <c r="AT4" s="13"/>
      <c r="AU4" s="14"/>
    </row>
    <row r="5">
      <c r="A5" s="9" t="s">
        <v>56</v>
      </c>
      <c r="B5" s="10">
        <f t="shared" si="1"/>
        <v>30</v>
      </c>
      <c r="C5" s="9" t="s">
        <v>48</v>
      </c>
      <c r="D5" s="9" t="s">
        <v>49</v>
      </c>
      <c r="E5" s="10">
        <v>5.0</v>
      </c>
      <c r="F5" s="9" t="s">
        <v>5</v>
      </c>
      <c r="G5" s="10">
        <v>5.0</v>
      </c>
      <c r="H5" s="9"/>
      <c r="I5" s="10"/>
      <c r="J5" s="9" t="s">
        <v>50</v>
      </c>
      <c r="K5" s="10">
        <v>3.0</v>
      </c>
      <c r="L5" s="9"/>
      <c r="M5" s="10"/>
      <c r="N5" s="9"/>
      <c r="O5" s="10"/>
      <c r="P5" s="9" t="s">
        <v>51</v>
      </c>
      <c r="Q5" s="10">
        <v>3.0</v>
      </c>
      <c r="R5" s="9"/>
      <c r="S5" s="10"/>
      <c r="T5" s="9"/>
      <c r="U5" s="11"/>
      <c r="V5" s="12"/>
      <c r="W5" s="11"/>
      <c r="X5" s="9" t="s">
        <v>55</v>
      </c>
      <c r="Y5" s="10">
        <v>3.0</v>
      </c>
      <c r="Z5" s="9" t="s">
        <v>25</v>
      </c>
      <c r="AA5" s="10">
        <v>2.0</v>
      </c>
      <c r="AB5" s="9"/>
      <c r="AC5" s="10"/>
      <c r="AD5" s="9" t="s">
        <v>52</v>
      </c>
      <c r="AE5" s="10">
        <v>3.0</v>
      </c>
      <c r="AF5" s="9" t="s">
        <v>57</v>
      </c>
      <c r="AG5" s="10">
        <v>2.0</v>
      </c>
      <c r="AH5" s="12"/>
      <c r="AI5" s="11"/>
      <c r="AJ5" s="9" t="s">
        <v>35</v>
      </c>
      <c r="AK5" s="10">
        <v>3.0</v>
      </c>
      <c r="AL5" s="9" t="s">
        <v>37</v>
      </c>
      <c r="AM5" s="10">
        <v>1.0</v>
      </c>
      <c r="AN5" s="13" t="s">
        <v>58</v>
      </c>
      <c r="AO5" s="13">
        <v>3.0</v>
      </c>
      <c r="AP5" s="14"/>
      <c r="AQ5" s="14"/>
      <c r="AR5" s="13" t="s">
        <v>46</v>
      </c>
      <c r="AS5" s="14">
        <v>2.0</v>
      </c>
      <c r="AT5" s="13" t="s">
        <v>59</v>
      </c>
      <c r="AU5" s="14">
        <v>6.0</v>
      </c>
    </row>
    <row r="6">
      <c r="A6" s="3" t="s">
        <v>60</v>
      </c>
      <c r="B6" s="4">
        <f t="shared" si="1"/>
        <v>30</v>
      </c>
      <c r="C6" s="3" t="s">
        <v>48</v>
      </c>
      <c r="D6" s="3" t="s">
        <v>49</v>
      </c>
      <c r="E6" s="4">
        <v>5.0</v>
      </c>
      <c r="F6" s="3" t="s">
        <v>5</v>
      </c>
      <c r="G6" s="4">
        <v>5.0</v>
      </c>
      <c r="H6" s="3"/>
      <c r="I6" s="4"/>
      <c r="J6" s="3" t="s">
        <v>50</v>
      </c>
      <c r="K6" s="4">
        <v>3.0</v>
      </c>
      <c r="L6" s="3"/>
      <c r="M6" s="4"/>
      <c r="N6" s="3"/>
      <c r="O6" s="4"/>
      <c r="P6" s="3" t="s">
        <v>51</v>
      </c>
      <c r="Q6" s="4">
        <v>3.0</v>
      </c>
      <c r="R6" s="3"/>
      <c r="S6" s="4"/>
      <c r="T6" s="3"/>
      <c r="U6" s="6"/>
      <c r="V6" s="5"/>
      <c r="W6" s="6"/>
      <c r="X6" s="3" t="s">
        <v>55</v>
      </c>
      <c r="Y6" s="4">
        <v>3.0</v>
      </c>
      <c r="Z6" s="3" t="s">
        <v>25</v>
      </c>
      <c r="AA6" s="4">
        <v>2.0</v>
      </c>
      <c r="AB6" s="3"/>
      <c r="AC6" s="4"/>
      <c r="AD6" s="3" t="s">
        <v>52</v>
      </c>
      <c r="AE6" s="4">
        <v>3.0</v>
      </c>
      <c r="AF6" s="3" t="s">
        <v>57</v>
      </c>
      <c r="AG6" s="4">
        <v>2.0</v>
      </c>
      <c r="AH6" s="5"/>
      <c r="AI6" s="6"/>
      <c r="AJ6" s="3" t="s">
        <v>35</v>
      </c>
      <c r="AK6" s="4">
        <v>3.0</v>
      </c>
      <c r="AL6" s="3" t="s">
        <v>37</v>
      </c>
      <c r="AM6" s="4">
        <v>1.0</v>
      </c>
      <c r="AN6" s="7" t="s">
        <v>58</v>
      </c>
      <c r="AO6" s="7">
        <v>3.0</v>
      </c>
      <c r="AP6" s="8"/>
      <c r="AQ6" s="8"/>
      <c r="AR6" s="7" t="s">
        <v>46</v>
      </c>
      <c r="AS6" s="8">
        <v>2.0</v>
      </c>
      <c r="AT6" s="7" t="s">
        <v>59</v>
      </c>
      <c r="AU6" s="8">
        <v>6.0</v>
      </c>
    </row>
    <row r="7">
      <c r="A7" s="3" t="s">
        <v>61</v>
      </c>
      <c r="B7" s="4">
        <f t="shared" si="1"/>
        <v>30</v>
      </c>
      <c r="C7" s="3" t="s">
        <v>48</v>
      </c>
      <c r="D7" s="3" t="s">
        <v>49</v>
      </c>
      <c r="E7" s="4">
        <v>5.0</v>
      </c>
      <c r="F7" s="3" t="s">
        <v>5</v>
      </c>
      <c r="G7" s="4">
        <v>5.0</v>
      </c>
      <c r="H7" s="3"/>
      <c r="I7" s="4"/>
      <c r="J7" s="3" t="s">
        <v>50</v>
      </c>
      <c r="K7" s="4">
        <v>3.0</v>
      </c>
      <c r="L7" s="3"/>
      <c r="M7" s="4"/>
      <c r="N7" s="3"/>
      <c r="O7" s="4"/>
      <c r="P7" s="3" t="s">
        <v>51</v>
      </c>
      <c r="Q7" s="4">
        <v>3.0</v>
      </c>
      <c r="R7" s="3"/>
      <c r="S7" s="4"/>
      <c r="T7" s="3"/>
      <c r="U7" s="6"/>
      <c r="V7" s="5"/>
      <c r="W7" s="6"/>
      <c r="X7" s="3" t="s">
        <v>55</v>
      </c>
      <c r="Y7" s="4">
        <v>3.0</v>
      </c>
      <c r="Z7" s="3" t="s">
        <v>25</v>
      </c>
      <c r="AA7" s="4">
        <v>2.0</v>
      </c>
      <c r="AB7" s="3"/>
      <c r="AC7" s="4"/>
      <c r="AD7" s="3" t="s">
        <v>52</v>
      </c>
      <c r="AE7" s="4">
        <v>3.0</v>
      </c>
      <c r="AF7" s="3" t="s">
        <v>57</v>
      </c>
      <c r="AG7" s="4">
        <v>2.0</v>
      </c>
      <c r="AH7" s="5"/>
      <c r="AI7" s="6"/>
      <c r="AJ7" s="3" t="s">
        <v>35</v>
      </c>
      <c r="AK7" s="4">
        <v>3.0</v>
      </c>
      <c r="AL7" s="3" t="s">
        <v>37</v>
      </c>
      <c r="AM7" s="4">
        <v>1.0</v>
      </c>
      <c r="AN7" s="7" t="s">
        <v>58</v>
      </c>
      <c r="AO7" s="7">
        <v>3.0</v>
      </c>
      <c r="AP7" s="8"/>
      <c r="AQ7" s="8"/>
      <c r="AR7" s="7" t="s">
        <v>46</v>
      </c>
      <c r="AS7" s="8">
        <v>2.0</v>
      </c>
      <c r="AT7" s="7" t="s">
        <v>59</v>
      </c>
      <c r="AU7" s="8">
        <v>6.0</v>
      </c>
    </row>
    <row r="8">
      <c r="A8" s="9" t="s">
        <v>62</v>
      </c>
      <c r="B8" s="10">
        <f t="shared" si="1"/>
        <v>30</v>
      </c>
      <c r="C8" s="9" t="s">
        <v>63</v>
      </c>
      <c r="D8" s="9" t="s">
        <v>64</v>
      </c>
      <c r="E8" s="10">
        <v>4.0</v>
      </c>
      <c r="F8" s="9" t="s">
        <v>5</v>
      </c>
      <c r="G8" s="10">
        <v>5.0</v>
      </c>
      <c r="H8" s="9" t="s">
        <v>65</v>
      </c>
      <c r="I8" s="10">
        <v>1.0</v>
      </c>
      <c r="J8" s="9" t="s">
        <v>66</v>
      </c>
      <c r="K8" s="10">
        <v>3.0</v>
      </c>
      <c r="L8" s="9"/>
      <c r="M8" s="10"/>
      <c r="N8" s="9"/>
      <c r="O8" s="10"/>
      <c r="P8" s="9" t="s">
        <v>51</v>
      </c>
      <c r="Q8" s="10">
        <v>3.0</v>
      </c>
      <c r="R8" s="9"/>
      <c r="S8" s="10"/>
      <c r="T8" s="9"/>
      <c r="U8" s="11"/>
      <c r="V8" s="12"/>
      <c r="W8" s="11"/>
      <c r="X8" s="9" t="s">
        <v>55</v>
      </c>
      <c r="Y8" s="10">
        <v>3.0</v>
      </c>
      <c r="Z8" s="9" t="s">
        <v>25</v>
      </c>
      <c r="AA8" s="10">
        <v>2.0</v>
      </c>
      <c r="AB8" s="9" t="s">
        <v>67</v>
      </c>
      <c r="AC8" s="10">
        <v>1.0</v>
      </c>
      <c r="AD8" s="9" t="s">
        <v>52</v>
      </c>
      <c r="AE8" s="10">
        <v>2.0</v>
      </c>
      <c r="AF8" s="9" t="s">
        <v>57</v>
      </c>
      <c r="AG8" s="10">
        <v>2.0</v>
      </c>
      <c r="AH8" s="12"/>
      <c r="AI8" s="11"/>
      <c r="AJ8" s="9" t="s">
        <v>35</v>
      </c>
      <c r="AK8" s="10">
        <v>3.0</v>
      </c>
      <c r="AL8" s="9" t="s">
        <v>37</v>
      </c>
      <c r="AM8" s="10">
        <v>1.0</v>
      </c>
      <c r="AN8" s="13" t="s">
        <v>58</v>
      </c>
      <c r="AO8" s="14">
        <v>3.0</v>
      </c>
      <c r="AP8" s="13"/>
      <c r="AQ8" s="14"/>
      <c r="AR8" s="13" t="s">
        <v>46</v>
      </c>
      <c r="AS8" s="14">
        <v>2.0</v>
      </c>
      <c r="AT8" s="13" t="s">
        <v>59</v>
      </c>
      <c r="AU8" s="14">
        <v>6.0</v>
      </c>
    </row>
    <row r="9" ht="16.5" customHeight="1">
      <c r="A9" s="9" t="s">
        <v>68</v>
      </c>
      <c r="B9" s="10">
        <f t="shared" si="1"/>
        <v>30</v>
      </c>
      <c r="C9" s="9" t="s">
        <v>63</v>
      </c>
      <c r="D9" s="9" t="s">
        <v>64</v>
      </c>
      <c r="E9" s="10">
        <v>4.0</v>
      </c>
      <c r="F9" s="9" t="s">
        <v>5</v>
      </c>
      <c r="G9" s="10">
        <v>5.0</v>
      </c>
      <c r="H9" s="9" t="s">
        <v>65</v>
      </c>
      <c r="I9" s="10">
        <v>1.0</v>
      </c>
      <c r="J9" s="9" t="s">
        <v>69</v>
      </c>
      <c r="K9" s="10">
        <v>1.0</v>
      </c>
      <c r="L9" s="9" t="s">
        <v>70</v>
      </c>
      <c r="M9" s="10">
        <v>1.0</v>
      </c>
      <c r="N9" s="9"/>
      <c r="O9" s="10"/>
      <c r="P9" s="9" t="s">
        <v>51</v>
      </c>
      <c r="Q9" s="10">
        <v>3.0</v>
      </c>
      <c r="R9" s="9"/>
      <c r="S9" s="10"/>
      <c r="T9" s="9" t="s">
        <v>71</v>
      </c>
      <c r="U9" s="10">
        <v>1.0</v>
      </c>
      <c r="V9" s="12"/>
      <c r="W9" s="11"/>
      <c r="X9" s="9" t="s">
        <v>55</v>
      </c>
      <c r="Y9" s="10">
        <v>3.0</v>
      </c>
      <c r="Z9" s="9" t="s">
        <v>25</v>
      </c>
      <c r="AA9" s="10">
        <v>2.0</v>
      </c>
      <c r="AB9" s="9" t="s">
        <v>67</v>
      </c>
      <c r="AC9" s="10">
        <v>1.0</v>
      </c>
      <c r="AD9" s="9" t="s">
        <v>52</v>
      </c>
      <c r="AE9" s="10">
        <v>2.0</v>
      </c>
      <c r="AF9" s="9" t="s">
        <v>57</v>
      </c>
      <c r="AG9" s="10">
        <v>2.0</v>
      </c>
      <c r="AH9" s="12"/>
      <c r="AI9" s="11"/>
      <c r="AJ9" s="9" t="s">
        <v>35</v>
      </c>
      <c r="AK9" s="10">
        <v>3.0</v>
      </c>
      <c r="AL9" s="9" t="s">
        <v>37</v>
      </c>
      <c r="AM9" s="10">
        <v>1.0</v>
      </c>
      <c r="AN9" s="13" t="s">
        <v>58</v>
      </c>
      <c r="AO9" s="14">
        <v>3.0</v>
      </c>
      <c r="AP9" s="13" t="s">
        <v>72</v>
      </c>
      <c r="AQ9" s="14">
        <v>3.0</v>
      </c>
      <c r="AR9" s="13" t="s">
        <v>46</v>
      </c>
      <c r="AS9" s="14">
        <v>2.0</v>
      </c>
      <c r="AT9" s="13" t="s">
        <v>59</v>
      </c>
      <c r="AU9" s="14">
        <v>6.0</v>
      </c>
    </row>
    <row r="10">
      <c r="A10" s="3" t="s">
        <v>73</v>
      </c>
      <c r="B10" s="4">
        <f t="shared" si="1"/>
        <v>30</v>
      </c>
      <c r="C10" s="3" t="s">
        <v>63</v>
      </c>
      <c r="D10" s="3" t="s">
        <v>64</v>
      </c>
      <c r="E10" s="4">
        <v>4.0</v>
      </c>
      <c r="F10" s="3" t="s">
        <v>5</v>
      </c>
      <c r="G10" s="4">
        <v>4.0</v>
      </c>
      <c r="H10" s="3" t="s">
        <v>7</v>
      </c>
      <c r="I10" s="4">
        <v>1.0</v>
      </c>
      <c r="J10" s="3" t="s">
        <v>74</v>
      </c>
      <c r="K10" s="4">
        <v>2.0</v>
      </c>
      <c r="L10" s="3" t="s">
        <v>70</v>
      </c>
      <c r="M10" s="4">
        <v>1.0</v>
      </c>
      <c r="N10" s="3" t="s">
        <v>75</v>
      </c>
      <c r="O10" s="4">
        <v>2.0</v>
      </c>
      <c r="P10" s="3" t="s">
        <v>51</v>
      </c>
      <c r="Q10" s="4">
        <v>2.0</v>
      </c>
      <c r="R10" s="3" t="s">
        <v>17</v>
      </c>
      <c r="S10" s="4">
        <v>1.0</v>
      </c>
      <c r="T10" s="3"/>
      <c r="U10" s="4"/>
      <c r="V10" s="5"/>
      <c r="W10" s="6"/>
      <c r="X10" s="3" t="s">
        <v>55</v>
      </c>
      <c r="Y10" s="4">
        <v>4.0</v>
      </c>
      <c r="Z10" s="3" t="s">
        <v>25</v>
      </c>
      <c r="AA10" s="4">
        <v>1.0</v>
      </c>
      <c r="AB10" s="3" t="s">
        <v>67</v>
      </c>
      <c r="AC10" s="4">
        <v>1.0</v>
      </c>
      <c r="AD10" s="3" t="s">
        <v>52</v>
      </c>
      <c r="AE10" s="4">
        <v>1.0</v>
      </c>
      <c r="AF10" s="3" t="s">
        <v>57</v>
      </c>
      <c r="AG10" s="4">
        <v>2.0</v>
      </c>
      <c r="AH10" s="5"/>
      <c r="AI10" s="6"/>
      <c r="AJ10" s="3" t="s">
        <v>35</v>
      </c>
      <c r="AK10" s="4">
        <v>3.0</v>
      </c>
      <c r="AL10" s="3" t="s">
        <v>37</v>
      </c>
      <c r="AM10" s="4">
        <v>1.0</v>
      </c>
      <c r="AN10" s="7" t="s">
        <v>58</v>
      </c>
      <c r="AO10" s="8">
        <v>3.0</v>
      </c>
      <c r="AP10" s="7" t="s">
        <v>72</v>
      </c>
      <c r="AQ10" s="8">
        <v>3.0</v>
      </c>
      <c r="AR10" s="7" t="s">
        <v>46</v>
      </c>
      <c r="AS10" s="8">
        <v>2.0</v>
      </c>
      <c r="AT10" s="7" t="s">
        <v>59</v>
      </c>
      <c r="AU10" s="8">
        <v>6.0</v>
      </c>
    </row>
    <row r="11">
      <c r="A11" s="3" t="s">
        <v>76</v>
      </c>
      <c r="B11" s="4">
        <f t="shared" si="1"/>
        <v>30</v>
      </c>
      <c r="C11" s="3" t="s">
        <v>63</v>
      </c>
      <c r="D11" s="3" t="s">
        <v>64</v>
      </c>
      <c r="E11" s="4">
        <v>4.0</v>
      </c>
      <c r="F11" s="3" t="s">
        <v>5</v>
      </c>
      <c r="G11" s="4">
        <v>4.0</v>
      </c>
      <c r="H11" s="3" t="s">
        <v>7</v>
      </c>
      <c r="I11" s="4">
        <v>1.0</v>
      </c>
      <c r="J11" s="3" t="s">
        <v>77</v>
      </c>
      <c r="K11" s="4">
        <v>2.0</v>
      </c>
      <c r="L11" s="3" t="s">
        <v>70</v>
      </c>
      <c r="M11" s="4">
        <v>1.0</v>
      </c>
      <c r="N11" s="3" t="s">
        <v>75</v>
      </c>
      <c r="O11" s="4">
        <v>2.0</v>
      </c>
      <c r="P11" s="3" t="s">
        <v>51</v>
      </c>
      <c r="Q11" s="4">
        <v>2.0</v>
      </c>
      <c r="R11" s="3"/>
      <c r="S11" s="4"/>
      <c r="T11" s="3"/>
      <c r="U11" s="6"/>
      <c r="V11" s="3" t="s">
        <v>21</v>
      </c>
      <c r="W11" s="4">
        <v>1.0</v>
      </c>
      <c r="X11" s="3" t="s">
        <v>55</v>
      </c>
      <c r="Y11" s="4">
        <v>4.0</v>
      </c>
      <c r="Z11" s="3" t="s">
        <v>25</v>
      </c>
      <c r="AA11" s="4">
        <v>1.0</v>
      </c>
      <c r="AB11" s="3" t="s">
        <v>67</v>
      </c>
      <c r="AC11" s="4">
        <v>1.0</v>
      </c>
      <c r="AD11" s="3" t="s">
        <v>52</v>
      </c>
      <c r="AE11" s="4">
        <v>1.0</v>
      </c>
      <c r="AF11" s="3" t="s">
        <v>57</v>
      </c>
      <c r="AG11" s="4">
        <v>2.0</v>
      </c>
      <c r="AH11" s="5"/>
      <c r="AI11" s="6"/>
      <c r="AJ11" s="3" t="s">
        <v>35</v>
      </c>
      <c r="AK11" s="4">
        <v>3.0</v>
      </c>
      <c r="AL11" s="3" t="s">
        <v>37</v>
      </c>
      <c r="AM11" s="4">
        <v>1.0</v>
      </c>
      <c r="AN11" s="7" t="s">
        <v>58</v>
      </c>
      <c r="AO11" s="8">
        <v>3.0</v>
      </c>
      <c r="AP11" s="7" t="s">
        <v>72</v>
      </c>
      <c r="AQ11" s="8">
        <v>3.0</v>
      </c>
      <c r="AR11" s="7" t="s">
        <v>46</v>
      </c>
      <c r="AS11" s="8">
        <v>2.0</v>
      </c>
      <c r="AT11" s="7" t="s">
        <v>59</v>
      </c>
      <c r="AU11" s="8">
        <v>6.0</v>
      </c>
    </row>
    <row r="12">
      <c r="A12" s="9" t="s">
        <v>78</v>
      </c>
      <c r="B12" s="10">
        <f t="shared" si="1"/>
        <v>29</v>
      </c>
      <c r="C12" s="9" t="s">
        <v>79</v>
      </c>
      <c r="D12" s="9" t="s">
        <v>64</v>
      </c>
      <c r="E12" s="10">
        <v>3.0</v>
      </c>
      <c r="F12" s="9" t="s">
        <v>5</v>
      </c>
      <c r="G12" s="10">
        <v>3.0</v>
      </c>
      <c r="H12" s="9" t="s">
        <v>7</v>
      </c>
      <c r="I12" s="10">
        <v>2.0</v>
      </c>
      <c r="J12" s="9"/>
      <c r="K12" s="10"/>
      <c r="L12" s="9" t="s">
        <v>11</v>
      </c>
      <c r="M12" s="10">
        <v>2.0</v>
      </c>
      <c r="N12" s="9" t="s">
        <v>13</v>
      </c>
      <c r="O12" s="10">
        <v>3.0</v>
      </c>
      <c r="P12" s="9" t="s">
        <v>51</v>
      </c>
      <c r="Q12" s="10">
        <v>0.0</v>
      </c>
      <c r="R12" s="9" t="s">
        <v>17</v>
      </c>
      <c r="S12" s="10">
        <v>1.0</v>
      </c>
      <c r="T12" s="9" t="s">
        <v>71</v>
      </c>
      <c r="U12" s="10">
        <v>1.0</v>
      </c>
      <c r="V12" s="9" t="s">
        <v>21</v>
      </c>
      <c r="W12" s="10">
        <v>2.0</v>
      </c>
      <c r="X12" s="9" t="s">
        <v>55</v>
      </c>
      <c r="Y12" s="10">
        <v>4.0</v>
      </c>
      <c r="Z12" s="9" t="s">
        <v>25</v>
      </c>
      <c r="AA12" s="10">
        <v>1.0</v>
      </c>
      <c r="AB12" s="9"/>
      <c r="AC12" s="10"/>
      <c r="AD12" s="9" t="s">
        <v>52</v>
      </c>
      <c r="AE12" s="10">
        <v>1.0</v>
      </c>
      <c r="AF12" s="9" t="s">
        <v>57</v>
      </c>
      <c r="AG12" s="10">
        <v>2.0</v>
      </c>
      <c r="AH12" s="9" t="s">
        <v>59</v>
      </c>
      <c r="AI12" s="10"/>
      <c r="AJ12" s="9" t="s">
        <v>35</v>
      </c>
      <c r="AK12" s="10">
        <v>3.0</v>
      </c>
      <c r="AL12" s="9" t="s">
        <v>37</v>
      </c>
      <c r="AM12" s="10">
        <v>1.0</v>
      </c>
      <c r="AN12" s="13" t="s">
        <v>58</v>
      </c>
      <c r="AO12" s="14">
        <v>3.0</v>
      </c>
      <c r="AP12" s="13" t="s">
        <v>72</v>
      </c>
      <c r="AQ12" s="14">
        <v>3.0</v>
      </c>
      <c r="AR12" s="13" t="s">
        <v>46</v>
      </c>
      <c r="AS12" s="14">
        <v>2.0</v>
      </c>
      <c r="AT12" s="13" t="s">
        <v>59</v>
      </c>
      <c r="AU12" s="14">
        <v>6.0</v>
      </c>
    </row>
    <row r="13">
      <c r="A13" s="9" t="s">
        <v>80</v>
      </c>
      <c r="B13" s="10">
        <f t="shared" si="1"/>
        <v>29</v>
      </c>
      <c r="C13" s="9" t="s">
        <v>79</v>
      </c>
      <c r="D13" s="9" t="s">
        <v>64</v>
      </c>
      <c r="E13" s="10">
        <v>3.0</v>
      </c>
      <c r="F13" s="9" t="s">
        <v>5</v>
      </c>
      <c r="G13" s="10">
        <v>3.0</v>
      </c>
      <c r="H13" s="9" t="s">
        <v>7</v>
      </c>
      <c r="I13" s="10">
        <v>2.0</v>
      </c>
      <c r="J13" s="9"/>
      <c r="K13" s="10"/>
      <c r="L13" s="9" t="s">
        <v>11</v>
      </c>
      <c r="M13" s="10">
        <v>2.0</v>
      </c>
      <c r="N13" s="9" t="s">
        <v>13</v>
      </c>
      <c r="O13" s="10">
        <v>3.0</v>
      </c>
      <c r="P13" s="9" t="s">
        <v>51</v>
      </c>
      <c r="Q13" s="10">
        <v>0.0</v>
      </c>
      <c r="R13" s="9" t="s">
        <v>17</v>
      </c>
      <c r="S13" s="10">
        <v>2.0</v>
      </c>
      <c r="T13" s="9" t="s">
        <v>71</v>
      </c>
      <c r="U13" s="10">
        <v>1.0</v>
      </c>
      <c r="V13" s="9" t="s">
        <v>21</v>
      </c>
      <c r="W13" s="10">
        <v>1.0</v>
      </c>
      <c r="X13" s="9" t="s">
        <v>55</v>
      </c>
      <c r="Y13" s="10">
        <v>4.0</v>
      </c>
      <c r="Z13" s="9" t="s">
        <v>25</v>
      </c>
      <c r="AA13" s="10">
        <v>1.0</v>
      </c>
      <c r="AB13" s="9"/>
      <c r="AC13" s="10"/>
      <c r="AD13" s="9" t="s">
        <v>52</v>
      </c>
      <c r="AE13" s="10">
        <v>1.0</v>
      </c>
      <c r="AF13" s="9" t="s">
        <v>57</v>
      </c>
      <c r="AG13" s="10">
        <v>2.0</v>
      </c>
      <c r="AH13" s="9" t="s">
        <v>59</v>
      </c>
      <c r="AI13" s="10"/>
      <c r="AJ13" s="9" t="s">
        <v>35</v>
      </c>
      <c r="AK13" s="10">
        <v>3.0</v>
      </c>
      <c r="AL13" s="9" t="s">
        <v>37</v>
      </c>
      <c r="AM13" s="10">
        <v>1.0</v>
      </c>
      <c r="AN13" s="13" t="s">
        <v>58</v>
      </c>
      <c r="AO13" s="14">
        <v>3.0</v>
      </c>
      <c r="AP13" s="13" t="s">
        <v>72</v>
      </c>
      <c r="AQ13" s="14">
        <v>3.0</v>
      </c>
      <c r="AR13" s="13" t="s">
        <v>46</v>
      </c>
      <c r="AS13" s="14">
        <v>2.0</v>
      </c>
      <c r="AT13" s="13" t="s">
        <v>59</v>
      </c>
      <c r="AU13" s="14">
        <v>6.0</v>
      </c>
    </row>
    <row r="14">
      <c r="B14" s="15"/>
      <c r="E14" s="15"/>
      <c r="G14" s="15"/>
      <c r="I14" s="15"/>
      <c r="K14" s="15"/>
      <c r="M14" s="15"/>
      <c r="O14" s="15"/>
      <c r="Q14" s="15"/>
      <c r="S14" s="15"/>
      <c r="U14" s="15"/>
      <c r="W14" s="15"/>
      <c r="Y14" s="15"/>
      <c r="AA14" s="15"/>
      <c r="AC14" s="15"/>
      <c r="AE14" s="15"/>
      <c r="AG14" s="15"/>
      <c r="AI14" s="15"/>
      <c r="AK14" s="15"/>
      <c r="AL14" s="15"/>
      <c r="AM14" s="15"/>
      <c r="AP14" s="15"/>
      <c r="AQ14" s="15"/>
      <c r="AR14" s="15"/>
      <c r="AS14" s="15"/>
      <c r="AT14" s="15"/>
      <c r="AU14" s="15"/>
    </row>
    <row r="15">
      <c r="B15" s="15"/>
      <c r="E15" s="15"/>
      <c r="G15" s="15"/>
      <c r="I15" s="15"/>
      <c r="K15" s="15"/>
      <c r="M15" s="15"/>
      <c r="O15" s="15"/>
      <c r="Q15" s="15"/>
      <c r="S15" s="15"/>
      <c r="U15" s="15"/>
      <c r="W15" s="15"/>
      <c r="Y15" s="15"/>
      <c r="AA15" s="15"/>
      <c r="AC15" s="15"/>
      <c r="AE15" s="15"/>
      <c r="AG15" s="15"/>
      <c r="AI15" s="15"/>
      <c r="AK15" s="15"/>
      <c r="AL15" s="15"/>
      <c r="AM15" s="15"/>
      <c r="AP15" s="15"/>
      <c r="AQ15" s="15"/>
      <c r="AR15" s="15"/>
      <c r="AS15" s="15"/>
      <c r="AT15" s="15"/>
      <c r="AU15" s="15"/>
    </row>
    <row r="16">
      <c r="B16" s="15"/>
      <c r="E16" s="15"/>
      <c r="G16" s="15"/>
      <c r="I16" s="15"/>
      <c r="K16" s="15"/>
      <c r="M16" s="15"/>
      <c r="O16" s="15"/>
      <c r="Q16" s="15"/>
      <c r="S16" s="15"/>
      <c r="U16" s="15"/>
      <c r="W16" s="15"/>
      <c r="Y16" s="15"/>
      <c r="AA16" s="15"/>
      <c r="AC16" s="15"/>
      <c r="AE16" s="15"/>
      <c r="AG16" s="15"/>
      <c r="AI16" s="15"/>
      <c r="AK16" s="15"/>
      <c r="AL16" s="15"/>
      <c r="AM16" s="15"/>
      <c r="AP16" s="15"/>
      <c r="AQ16" s="15"/>
      <c r="AR16" s="15"/>
      <c r="AS16" s="15"/>
      <c r="AT16" s="15"/>
      <c r="AU16" s="15"/>
    </row>
    <row r="17">
      <c r="B17" s="15"/>
      <c r="E17" s="15"/>
      <c r="G17" s="15"/>
      <c r="I17" s="15"/>
      <c r="K17" s="15"/>
      <c r="M17" s="15"/>
      <c r="O17" s="15"/>
      <c r="Q17" s="15"/>
      <c r="S17" s="15"/>
      <c r="U17" s="15"/>
      <c r="W17" s="15"/>
      <c r="Y17" s="15"/>
      <c r="AA17" s="15"/>
      <c r="AC17" s="15"/>
      <c r="AE17" s="15"/>
      <c r="AG17" s="15"/>
      <c r="AI17" s="15"/>
      <c r="AK17" s="15"/>
      <c r="AL17" s="15"/>
      <c r="AM17" s="15"/>
      <c r="AP17" s="15"/>
      <c r="AQ17" s="15"/>
      <c r="AR17" s="15"/>
      <c r="AS17" s="15"/>
      <c r="AT17" s="15"/>
      <c r="AU17" s="15"/>
    </row>
    <row r="18">
      <c r="B18" s="15"/>
      <c r="E18" s="15"/>
      <c r="G18" s="15"/>
      <c r="I18" s="15"/>
      <c r="K18" s="15"/>
      <c r="M18" s="15"/>
      <c r="O18" s="15"/>
      <c r="Q18" s="15"/>
      <c r="S18" s="15"/>
      <c r="U18" s="15"/>
      <c r="W18" s="15"/>
      <c r="Y18" s="15"/>
      <c r="AA18" s="15"/>
      <c r="AC18" s="15"/>
      <c r="AE18" s="15"/>
      <c r="AG18" s="15"/>
      <c r="AI18" s="15"/>
      <c r="AK18" s="15"/>
      <c r="AL18" s="15"/>
      <c r="AM18" s="15"/>
      <c r="AP18" s="15"/>
      <c r="AQ18" s="15"/>
      <c r="AR18" s="15"/>
      <c r="AS18" s="15"/>
      <c r="AT18" s="15"/>
      <c r="AU18" s="15"/>
    </row>
    <row r="19">
      <c r="B19" s="15"/>
      <c r="E19" s="15"/>
      <c r="G19" s="15"/>
      <c r="I19" s="15"/>
      <c r="K19" s="15"/>
      <c r="M19" s="15"/>
      <c r="O19" s="15"/>
      <c r="Q19" s="15"/>
      <c r="S19" s="15"/>
      <c r="U19" s="15"/>
      <c r="W19" s="15"/>
      <c r="Y19" s="15"/>
      <c r="AA19" s="15"/>
      <c r="AC19" s="15"/>
      <c r="AE19" s="15"/>
      <c r="AG19" s="15"/>
      <c r="AI19" s="15"/>
      <c r="AK19" s="15"/>
      <c r="AL19" s="15"/>
      <c r="AM19" s="15"/>
      <c r="AP19" s="15"/>
      <c r="AQ19" s="15"/>
      <c r="AR19" s="15"/>
      <c r="AS19" s="15"/>
      <c r="AT19" s="15"/>
      <c r="AU19" s="15"/>
    </row>
    <row r="20">
      <c r="B20" s="15"/>
      <c r="E20" s="15"/>
      <c r="G20" s="15"/>
      <c r="I20" s="15"/>
      <c r="K20" s="15"/>
      <c r="M20" s="15"/>
      <c r="O20" s="15"/>
      <c r="Q20" s="15"/>
      <c r="S20" s="15"/>
      <c r="U20" s="15"/>
      <c r="W20" s="15"/>
      <c r="Y20" s="15"/>
      <c r="AA20" s="15"/>
      <c r="AC20" s="15"/>
      <c r="AE20" s="15"/>
      <c r="AG20" s="15"/>
      <c r="AI20" s="15"/>
      <c r="AK20" s="15"/>
      <c r="AL20" s="15"/>
      <c r="AM20" s="15"/>
      <c r="AP20" s="15"/>
      <c r="AQ20" s="15"/>
      <c r="AR20" s="15"/>
      <c r="AS20" s="15"/>
      <c r="AT20" s="15"/>
      <c r="AU20" s="15"/>
    </row>
    <row r="21">
      <c r="B21" s="15"/>
      <c r="E21" s="15"/>
      <c r="G21" s="15"/>
      <c r="I21" s="15"/>
      <c r="K21" s="15"/>
      <c r="M21" s="15"/>
      <c r="O21" s="15"/>
      <c r="Q21" s="15"/>
      <c r="S21" s="15"/>
      <c r="U21" s="15"/>
      <c r="W21" s="15"/>
      <c r="Y21" s="15"/>
      <c r="AA21" s="15"/>
      <c r="AC21" s="15"/>
      <c r="AE21" s="15"/>
      <c r="AG21" s="15"/>
      <c r="AI21" s="15"/>
      <c r="AK21" s="15"/>
      <c r="AL21" s="15"/>
      <c r="AM21" s="15"/>
      <c r="AP21" s="15"/>
      <c r="AQ21" s="15"/>
      <c r="AR21" s="15"/>
      <c r="AS21" s="15"/>
      <c r="AT21" s="15"/>
      <c r="AU21" s="15"/>
    </row>
    <row r="22">
      <c r="B22" s="15"/>
      <c r="E22" s="15"/>
      <c r="G22" s="15"/>
      <c r="I22" s="15"/>
      <c r="K22" s="15"/>
      <c r="M22" s="15"/>
      <c r="O22" s="15"/>
      <c r="Q22" s="15"/>
      <c r="S22" s="15"/>
      <c r="U22" s="15"/>
      <c r="W22" s="15"/>
      <c r="Y22" s="15"/>
      <c r="AA22" s="15"/>
      <c r="AC22" s="15"/>
      <c r="AE22" s="15"/>
      <c r="AG22" s="15"/>
      <c r="AI22" s="15"/>
      <c r="AK22" s="15"/>
      <c r="AL22" s="15"/>
      <c r="AM22" s="15"/>
      <c r="AP22" s="15"/>
      <c r="AQ22" s="15"/>
      <c r="AR22" s="15"/>
      <c r="AS22" s="15"/>
      <c r="AT22" s="15"/>
      <c r="AU22" s="15"/>
    </row>
    <row r="23">
      <c r="B23" s="15"/>
      <c r="E23" s="15"/>
      <c r="G23" s="15"/>
      <c r="I23" s="15"/>
      <c r="K23" s="15"/>
      <c r="M23" s="15"/>
      <c r="O23" s="15"/>
      <c r="Q23" s="15"/>
      <c r="S23" s="15"/>
      <c r="U23" s="15"/>
      <c r="W23" s="15"/>
      <c r="Y23" s="15"/>
      <c r="AA23" s="15"/>
      <c r="AC23" s="15"/>
      <c r="AE23" s="15"/>
      <c r="AG23" s="15"/>
      <c r="AI23" s="15"/>
      <c r="AK23" s="15"/>
      <c r="AL23" s="15"/>
      <c r="AM23" s="15"/>
      <c r="AP23" s="15"/>
      <c r="AQ23" s="15"/>
      <c r="AR23" s="15"/>
      <c r="AS23" s="15"/>
      <c r="AT23" s="15"/>
      <c r="AU23" s="15"/>
    </row>
    <row r="24">
      <c r="B24" s="15"/>
      <c r="E24" s="15"/>
      <c r="G24" s="15"/>
      <c r="I24" s="15"/>
      <c r="K24" s="15"/>
      <c r="M24" s="15"/>
      <c r="O24" s="15"/>
      <c r="Q24" s="15"/>
      <c r="S24" s="15"/>
      <c r="U24" s="15"/>
      <c r="W24" s="15"/>
      <c r="Y24" s="15"/>
      <c r="AA24" s="15"/>
      <c r="AC24" s="15"/>
      <c r="AE24" s="15"/>
      <c r="AG24" s="15"/>
      <c r="AI24" s="15"/>
      <c r="AK24" s="15"/>
      <c r="AL24" s="15"/>
      <c r="AM24" s="15"/>
      <c r="AP24" s="15"/>
      <c r="AQ24" s="15"/>
      <c r="AR24" s="15"/>
      <c r="AS24" s="15"/>
      <c r="AT24" s="15"/>
      <c r="AU24" s="15"/>
    </row>
    <row r="25">
      <c r="B25" s="15"/>
      <c r="E25" s="15"/>
      <c r="G25" s="15"/>
      <c r="I25" s="15"/>
      <c r="K25" s="15"/>
      <c r="M25" s="15"/>
      <c r="O25" s="15"/>
      <c r="Q25" s="15"/>
      <c r="S25" s="15"/>
      <c r="U25" s="15"/>
      <c r="W25" s="15"/>
      <c r="Y25" s="15"/>
      <c r="AA25" s="15"/>
      <c r="AC25" s="15"/>
      <c r="AE25" s="15"/>
      <c r="AG25" s="15"/>
      <c r="AI25" s="15"/>
      <c r="AK25" s="15"/>
      <c r="AL25" s="15"/>
      <c r="AM25" s="15"/>
      <c r="AP25" s="15"/>
      <c r="AQ25" s="15"/>
      <c r="AR25" s="15"/>
      <c r="AS25" s="15"/>
      <c r="AT25" s="15"/>
      <c r="AU25" s="15"/>
    </row>
    <row r="26">
      <c r="B26" s="15"/>
      <c r="E26" s="15"/>
      <c r="G26" s="15"/>
      <c r="I26" s="15"/>
      <c r="K26" s="15"/>
      <c r="M26" s="15"/>
      <c r="O26" s="15"/>
      <c r="Q26" s="15"/>
      <c r="S26" s="15"/>
      <c r="U26" s="15"/>
      <c r="W26" s="15"/>
      <c r="Y26" s="15"/>
      <c r="AA26" s="15"/>
      <c r="AC26" s="15"/>
      <c r="AE26" s="15"/>
      <c r="AG26" s="15"/>
      <c r="AI26" s="15"/>
      <c r="AK26" s="15"/>
      <c r="AL26" s="15"/>
      <c r="AM26" s="15"/>
      <c r="AP26" s="15"/>
      <c r="AQ26" s="15"/>
      <c r="AR26" s="15"/>
      <c r="AS26" s="15"/>
      <c r="AT26" s="15"/>
      <c r="AU26" s="15"/>
    </row>
    <row r="27">
      <c r="B27" s="15"/>
      <c r="E27" s="15"/>
      <c r="G27" s="15"/>
      <c r="I27" s="15"/>
      <c r="K27" s="15"/>
      <c r="M27" s="15"/>
      <c r="O27" s="15"/>
      <c r="Q27" s="15"/>
      <c r="S27" s="15"/>
      <c r="U27" s="15"/>
      <c r="W27" s="15"/>
      <c r="Y27" s="15"/>
      <c r="AA27" s="15"/>
      <c r="AC27" s="15"/>
      <c r="AE27" s="15"/>
      <c r="AG27" s="15"/>
      <c r="AI27" s="15"/>
      <c r="AK27" s="15"/>
      <c r="AL27" s="15"/>
      <c r="AM27" s="15"/>
      <c r="AP27" s="15"/>
      <c r="AQ27" s="15"/>
      <c r="AR27" s="15"/>
      <c r="AS27" s="15"/>
      <c r="AT27" s="15"/>
      <c r="AU27" s="15"/>
    </row>
    <row r="28">
      <c r="B28" s="15"/>
      <c r="E28" s="15"/>
      <c r="G28" s="15"/>
      <c r="I28" s="15"/>
      <c r="K28" s="15"/>
      <c r="M28" s="15"/>
      <c r="O28" s="15"/>
      <c r="Q28" s="15"/>
      <c r="S28" s="15"/>
      <c r="U28" s="15"/>
      <c r="W28" s="15"/>
      <c r="Y28" s="15"/>
      <c r="AA28" s="15"/>
      <c r="AC28" s="15"/>
      <c r="AE28" s="15"/>
      <c r="AG28" s="15"/>
      <c r="AI28" s="15"/>
      <c r="AK28" s="15"/>
      <c r="AL28" s="15"/>
      <c r="AM28" s="15"/>
      <c r="AP28" s="15"/>
      <c r="AQ28" s="15"/>
      <c r="AR28" s="15"/>
      <c r="AS28" s="15"/>
      <c r="AT28" s="15"/>
      <c r="AU28" s="15"/>
    </row>
    <row r="29">
      <c r="B29" s="15"/>
      <c r="E29" s="15"/>
      <c r="G29" s="15"/>
      <c r="I29" s="15"/>
      <c r="K29" s="15"/>
      <c r="M29" s="15"/>
      <c r="O29" s="15"/>
      <c r="Q29" s="15"/>
      <c r="S29" s="15"/>
      <c r="U29" s="15"/>
      <c r="W29" s="15"/>
      <c r="Y29" s="15"/>
      <c r="AA29" s="15"/>
      <c r="AC29" s="15"/>
      <c r="AE29" s="15"/>
      <c r="AG29" s="15"/>
      <c r="AI29" s="15"/>
      <c r="AK29" s="15"/>
      <c r="AL29" s="15"/>
      <c r="AM29" s="15"/>
      <c r="AP29" s="15"/>
      <c r="AQ29" s="15"/>
      <c r="AR29" s="15"/>
      <c r="AS29" s="15"/>
      <c r="AT29" s="15"/>
      <c r="AU29" s="15"/>
    </row>
    <row r="30">
      <c r="B30" s="15"/>
      <c r="E30" s="15"/>
      <c r="G30" s="15"/>
      <c r="I30" s="15"/>
      <c r="K30" s="15"/>
      <c r="M30" s="15"/>
      <c r="O30" s="15"/>
      <c r="Q30" s="15"/>
      <c r="S30" s="15"/>
      <c r="U30" s="15"/>
      <c r="W30" s="15"/>
      <c r="Y30" s="15"/>
      <c r="AA30" s="15"/>
      <c r="AC30" s="15"/>
      <c r="AE30" s="15"/>
      <c r="AG30" s="15"/>
      <c r="AI30" s="15"/>
      <c r="AK30" s="15"/>
      <c r="AL30" s="15"/>
      <c r="AM30" s="15"/>
      <c r="AP30" s="15"/>
      <c r="AQ30" s="15"/>
      <c r="AR30" s="15"/>
      <c r="AS30" s="15"/>
      <c r="AT30" s="15"/>
      <c r="AU30" s="15"/>
    </row>
    <row r="31">
      <c r="B31" s="15"/>
      <c r="E31" s="15"/>
      <c r="G31" s="15"/>
      <c r="I31" s="15"/>
      <c r="K31" s="15"/>
      <c r="M31" s="15"/>
      <c r="O31" s="15"/>
      <c r="Q31" s="15"/>
      <c r="S31" s="15"/>
      <c r="U31" s="15"/>
      <c r="W31" s="15"/>
      <c r="Y31" s="15"/>
      <c r="AA31" s="15"/>
      <c r="AC31" s="15"/>
      <c r="AE31" s="15"/>
      <c r="AG31" s="15"/>
      <c r="AI31" s="15"/>
      <c r="AK31" s="15"/>
      <c r="AL31" s="15"/>
      <c r="AM31" s="15"/>
      <c r="AP31" s="15"/>
      <c r="AQ31" s="15"/>
      <c r="AR31" s="15"/>
      <c r="AS31" s="15"/>
      <c r="AT31" s="15"/>
      <c r="AU31" s="15"/>
    </row>
    <row r="32">
      <c r="B32" s="15"/>
      <c r="E32" s="15"/>
      <c r="G32" s="15"/>
      <c r="I32" s="15"/>
      <c r="K32" s="15"/>
      <c r="M32" s="15"/>
      <c r="O32" s="15"/>
      <c r="Q32" s="15"/>
      <c r="S32" s="15"/>
      <c r="U32" s="15"/>
      <c r="W32" s="15"/>
      <c r="Y32" s="15"/>
      <c r="AA32" s="15"/>
      <c r="AC32" s="15"/>
      <c r="AE32" s="15"/>
      <c r="AG32" s="15"/>
      <c r="AI32" s="15"/>
      <c r="AK32" s="15"/>
      <c r="AL32" s="15"/>
      <c r="AM32" s="15"/>
      <c r="AP32" s="15"/>
      <c r="AQ32" s="15"/>
      <c r="AR32" s="15"/>
      <c r="AS32" s="15"/>
      <c r="AT32" s="15"/>
      <c r="AU32" s="15"/>
    </row>
    <row r="33">
      <c r="B33" s="15"/>
      <c r="E33" s="15"/>
      <c r="G33" s="15"/>
      <c r="I33" s="15"/>
      <c r="K33" s="15"/>
      <c r="M33" s="15"/>
      <c r="O33" s="15"/>
      <c r="Q33" s="15"/>
      <c r="S33" s="15"/>
      <c r="U33" s="15"/>
      <c r="W33" s="15"/>
      <c r="Y33" s="15"/>
      <c r="AA33" s="15"/>
      <c r="AC33" s="15"/>
      <c r="AE33" s="15"/>
      <c r="AG33" s="15"/>
      <c r="AI33" s="15"/>
      <c r="AK33" s="15"/>
      <c r="AL33" s="15"/>
      <c r="AM33" s="15"/>
      <c r="AP33" s="15"/>
      <c r="AQ33" s="15"/>
      <c r="AR33" s="15"/>
      <c r="AS33" s="15"/>
      <c r="AT33" s="15"/>
      <c r="AU33" s="15"/>
    </row>
    <row r="34">
      <c r="B34" s="15"/>
      <c r="E34" s="15"/>
      <c r="G34" s="15"/>
      <c r="I34" s="15"/>
      <c r="K34" s="15"/>
      <c r="M34" s="15"/>
      <c r="O34" s="15"/>
      <c r="Q34" s="15"/>
      <c r="S34" s="15"/>
      <c r="U34" s="15"/>
      <c r="W34" s="15"/>
      <c r="Y34" s="15"/>
      <c r="AA34" s="15"/>
      <c r="AC34" s="15"/>
      <c r="AE34" s="15"/>
      <c r="AG34" s="15"/>
      <c r="AI34" s="15"/>
      <c r="AK34" s="15"/>
      <c r="AL34" s="15"/>
      <c r="AM34" s="15"/>
      <c r="AP34" s="15"/>
      <c r="AQ34" s="15"/>
      <c r="AR34" s="15"/>
      <c r="AS34" s="15"/>
      <c r="AT34" s="15"/>
      <c r="AU34" s="15"/>
    </row>
    <row r="35">
      <c r="B35" s="15"/>
      <c r="E35" s="15"/>
      <c r="G35" s="15"/>
      <c r="I35" s="15"/>
      <c r="K35" s="15"/>
      <c r="M35" s="15"/>
      <c r="O35" s="15"/>
      <c r="Q35" s="15"/>
      <c r="S35" s="15"/>
      <c r="U35" s="15"/>
      <c r="W35" s="15"/>
      <c r="Y35" s="15"/>
      <c r="AA35" s="15"/>
      <c r="AC35" s="15"/>
      <c r="AE35" s="15"/>
      <c r="AG35" s="15"/>
      <c r="AI35" s="15"/>
      <c r="AK35" s="15"/>
      <c r="AL35" s="15"/>
      <c r="AM35" s="15"/>
      <c r="AP35" s="15"/>
      <c r="AQ35" s="15"/>
      <c r="AR35" s="15"/>
      <c r="AS35" s="15"/>
      <c r="AT35" s="15"/>
      <c r="AU35" s="15"/>
    </row>
    <row r="36">
      <c r="B36" s="15"/>
      <c r="E36" s="15"/>
      <c r="G36" s="15"/>
      <c r="I36" s="15"/>
      <c r="K36" s="15"/>
      <c r="M36" s="15"/>
      <c r="O36" s="15"/>
      <c r="Q36" s="15"/>
      <c r="S36" s="15"/>
      <c r="U36" s="15"/>
      <c r="W36" s="15"/>
      <c r="Y36" s="15"/>
      <c r="AA36" s="15"/>
      <c r="AC36" s="15"/>
      <c r="AE36" s="15"/>
      <c r="AG36" s="15"/>
      <c r="AI36" s="15"/>
      <c r="AK36" s="15"/>
      <c r="AL36" s="15"/>
      <c r="AM36" s="15"/>
      <c r="AP36" s="15"/>
      <c r="AQ36" s="15"/>
      <c r="AR36" s="15"/>
      <c r="AS36" s="15"/>
      <c r="AT36" s="15"/>
      <c r="AU36" s="15"/>
    </row>
    <row r="37">
      <c r="B37" s="15"/>
      <c r="E37" s="15"/>
      <c r="G37" s="15"/>
      <c r="I37" s="15"/>
      <c r="K37" s="15"/>
      <c r="M37" s="15"/>
      <c r="O37" s="15"/>
      <c r="Q37" s="15"/>
      <c r="S37" s="15"/>
      <c r="U37" s="15"/>
      <c r="W37" s="15"/>
      <c r="Y37" s="15"/>
      <c r="AA37" s="15"/>
      <c r="AC37" s="15"/>
      <c r="AE37" s="15"/>
      <c r="AG37" s="15"/>
      <c r="AI37" s="15"/>
      <c r="AK37" s="15"/>
      <c r="AL37" s="15"/>
      <c r="AM37" s="15"/>
      <c r="AP37" s="15"/>
      <c r="AQ37" s="15"/>
      <c r="AR37" s="15"/>
      <c r="AS37" s="15"/>
      <c r="AT37" s="15"/>
      <c r="AU37" s="15"/>
    </row>
    <row r="38">
      <c r="B38" s="15"/>
      <c r="E38" s="15"/>
      <c r="G38" s="15"/>
      <c r="I38" s="15"/>
      <c r="K38" s="15"/>
      <c r="M38" s="15"/>
      <c r="O38" s="15"/>
      <c r="Q38" s="15"/>
      <c r="S38" s="15"/>
      <c r="U38" s="15"/>
      <c r="W38" s="15"/>
      <c r="Y38" s="15"/>
      <c r="AA38" s="15"/>
      <c r="AC38" s="15"/>
      <c r="AE38" s="15"/>
      <c r="AG38" s="15"/>
      <c r="AI38" s="15"/>
      <c r="AK38" s="15"/>
      <c r="AL38" s="15"/>
      <c r="AM38" s="15"/>
      <c r="AP38" s="15"/>
      <c r="AQ38" s="15"/>
      <c r="AR38" s="15"/>
      <c r="AS38" s="15"/>
      <c r="AT38" s="15"/>
      <c r="AU38" s="15"/>
    </row>
    <row r="39">
      <c r="B39" s="15"/>
      <c r="E39" s="15"/>
      <c r="G39" s="15"/>
      <c r="I39" s="15"/>
      <c r="K39" s="15"/>
      <c r="M39" s="15"/>
      <c r="O39" s="15"/>
      <c r="Q39" s="15"/>
      <c r="S39" s="15"/>
      <c r="U39" s="15"/>
      <c r="W39" s="15"/>
      <c r="Y39" s="15"/>
      <c r="AA39" s="15"/>
      <c r="AC39" s="15"/>
      <c r="AE39" s="15"/>
      <c r="AG39" s="15"/>
      <c r="AI39" s="15"/>
      <c r="AK39" s="15"/>
      <c r="AL39" s="15"/>
      <c r="AM39" s="15"/>
      <c r="AP39" s="15"/>
      <c r="AQ39" s="15"/>
      <c r="AR39" s="15"/>
      <c r="AS39" s="15"/>
      <c r="AT39" s="15"/>
      <c r="AU39" s="15"/>
    </row>
    <row r="40">
      <c r="B40" s="15"/>
      <c r="E40" s="15"/>
      <c r="G40" s="15"/>
      <c r="I40" s="15"/>
      <c r="K40" s="15"/>
      <c r="M40" s="15"/>
      <c r="O40" s="15"/>
      <c r="Q40" s="15"/>
      <c r="S40" s="15"/>
      <c r="U40" s="15"/>
      <c r="W40" s="15"/>
      <c r="Y40" s="15"/>
      <c r="AA40" s="15"/>
      <c r="AC40" s="15"/>
      <c r="AE40" s="15"/>
      <c r="AG40" s="15"/>
      <c r="AI40" s="15"/>
      <c r="AK40" s="15"/>
      <c r="AL40" s="15"/>
      <c r="AM40" s="15"/>
      <c r="AP40" s="15"/>
      <c r="AQ40" s="15"/>
      <c r="AR40" s="15"/>
      <c r="AS40" s="15"/>
      <c r="AT40" s="15"/>
      <c r="AU40" s="15"/>
    </row>
    <row r="41">
      <c r="B41" s="15"/>
      <c r="E41" s="15"/>
      <c r="G41" s="15"/>
      <c r="I41" s="15"/>
      <c r="K41" s="15"/>
      <c r="M41" s="15"/>
      <c r="O41" s="15"/>
      <c r="Q41" s="15"/>
      <c r="S41" s="15"/>
      <c r="U41" s="15"/>
      <c r="W41" s="15"/>
      <c r="Y41" s="15"/>
      <c r="AA41" s="15"/>
      <c r="AC41" s="15"/>
      <c r="AE41" s="15"/>
      <c r="AG41" s="15"/>
      <c r="AI41" s="15"/>
      <c r="AK41" s="15"/>
      <c r="AL41" s="15"/>
      <c r="AM41" s="15"/>
      <c r="AP41" s="15"/>
      <c r="AQ41" s="15"/>
      <c r="AR41" s="15"/>
      <c r="AS41" s="15"/>
      <c r="AT41" s="15"/>
      <c r="AU41" s="15"/>
    </row>
    <row r="42">
      <c r="B42" s="15"/>
      <c r="E42" s="15"/>
      <c r="G42" s="15"/>
      <c r="I42" s="15"/>
      <c r="K42" s="15"/>
      <c r="M42" s="15"/>
      <c r="O42" s="15"/>
      <c r="Q42" s="15"/>
      <c r="S42" s="15"/>
      <c r="U42" s="15"/>
      <c r="W42" s="15"/>
      <c r="Y42" s="15"/>
      <c r="AA42" s="15"/>
      <c r="AC42" s="15"/>
      <c r="AE42" s="15"/>
      <c r="AG42" s="15"/>
      <c r="AI42" s="15"/>
      <c r="AK42" s="15"/>
      <c r="AL42" s="15"/>
      <c r="AM42" s="15"/>
      <c r="AP42" s="15"/>
      <c r="AQ42" s="15"/>
      <c r="AR42" s="15"/>
      <c r="AS42" s="15"/>
      <c r="AT42" s="15"/>
      <c r="AU42" s="15"/>
    </row>
    <row r="43">
      <c r="B43" s="15"/>
      <c r="E43" s="15"/>
      <c r="G43" s="15"/>
      <c r="I43" s="15"/>
      <c r="K43" s="15"/>
      <c r="M43" s="15"/>
      <c r="O43" s="15"/>
      <c r="Q43" s="15"/>
      <c r="S43" s="15"/>
      <c r="U43" s="15"/>
      <c r="W43" s="15"/>
      <c r="Y43" s="15"/>
      <c r="AA43" s="15"/>
      <c r="AC43" s="15"/>
      <c r="AE43" s="15"/>
      <c r="AG43" s="15"/>
      <c r="AI43" s="15"/>
      <c r="AK43" s="15"/>
      <c r="AL43" s="15"/>
      <c r="AM43" s="15"/>
      <c r="AP43" s="15"/>
      <c r="AQ43" s="15"/>
      <c r="AR43" s="15"/>
      <c r="AS43" s="15"/>
      <c r="AT43" s="15"/>
      <c r="AU43" s="15"/>
    </row>
    <row r="44">
      <c r="B44" s="15"/>
      <c r="E44" s="15"/>
      <c r="G44" s="15"/>
      <c r="I44" s="15"/>
      <c r="K44" s="15"/>
      <c r="M44" s="15"/>
      <c r="O44" s="15"/>
      <c r="Q44" s="15"/>
      <c r="S44" s="15"/>
      <c r="U44" s="15"/>
      <c r="W44" s="15"/>
      <c r="Y44" s="15"/>
      <c r="AA44" s="15"/>
      <c r="AC44" s="15"/>
      <c r="AE44" s="15"/>
      <c r="AG44" s="15"/>
      <c r="AI44" s="15"/>
      <c r="AK44" s="15"/>
      <c r="AL44" s="15"/>
      <c r="AM44" s="15"/>
      <c r="AP44" s="15"/>
      <c r="AQ44" s="15"/>
      <c r="AR44" s="15"/>
      <c r="AS44" s="15"/>
      <c r="AT44" s="15"/>
      <c r="AU44" s="15"/>
    </row>
    <row r="45">
      <c r="B45" s="15"/>
      <c r="E45" s="15"/>
      <c r="G45" s="15"/>
      <c r="I45" s="15"/>
      <c r="K45" s="15"/>
      <c r="M45" s="15"/>
      <c r="O45" s="15"/>
      <c r="Q45" s="15"/>
      <c r="S45" s="15"/>
      <c r="U45" s="15"/>
      <c r="W45" s="15"/>
      <c r="Y45" s="15"/>
      <c r="AA45" s="15"/>
      <c r="AC45" s="15"/>
      <c r="AE45" s="15"/>
      <c r="AG45" s="15"/>
      <c r="AI45" s="15"/>
      <c r="AK45" s="15"/>
      <c r="AL45" s="15"/>
      <c r="AM45" s="15"/>
      <c r="AP45" s="15"/>
      <c r="AQ45" s="15"/>
      <c r="AR45" s="15"/>
      <c r="AS45" s="15"/>
      <c r="AT45" s="15"/>
      <c r="AU45" s="15"/>
    </row>
    <row r="46">
      <c r="B46" s="15"/>
      <c r="E46" s="15"/>
      <c r="G46" s="15"/>
      <c r="I46" s="15"/>
      <c r="K46" s="15"/>
      <c r="M46" s="15"/>
      <c r="O46" s="15"/>
      <c r="Q46" s="15"/>
      <c r="S46" s="15"/>
      <c r="U46" s="15"/>
      <c r="W46" s="15"/>
      <c r="Y46" s="15"/>
      <c r="AA46" s="15"/>
      <c r="AC46" s="15"/>
      <c r="AE46" s="15"/>
      <c r="AG46" s="15"/>
      <c r="AI46" s="15"/>
      <c r="AK46" s="15"/>
      <c r="AL46" s="15"/>
      <c r="AM46" s="15"/>
      <c r="AP46" s="15"/>
      <c r="AQ46" s="15"/>
      <c r="AR46" s="15"/>
      <c r="AS46" s="15"/>
      <c r="AT46" s="15"/>
      <c r="AU46" s="15"/>
    </row>
    <row r="47">
      <c r="B47" s="15"/>
      <c r="E47" s="15"/>
      <c r="G47" s="15"/>
      <c r="I47" s="15"/>
      <c r="K47" s="15"/>
      <c r="M47" s="15"/>
      <c r="O47" s="15"/>
      <c r="Q47" s="15"/>
      <c r="S47" s="15"/>
      <c r="U47" s="15"/>
      <c r="W47" s="15"/>
      <c r="Y47" s="15"/>
      <c r="AA47" s="15"/>
      <c r="AC47" s="15"/>
      <c r="AE47" s="15"/>
      <c r="AG47" s="15"/>
      <c r="AI47" s="15"/>
      <c r="AK47" s="15"/>
      <c r="AL47" s="15"/>
      <c r="AM47" s="15"/>
      <c r="AP47" s="15"/>
      <c r="AQ47" s="15"/>
      <c r="AR47" s="15"/>
      <c r="AS47" s="15"/>
      <c r="AT47" s="15"/>
      <c r="AU47" s="15"/>
    </row>
    <row r="48">
      <c r="B48" s="15"/>
      <c r="E48" s="15"/>
      <c r="G48" s="15"/>
      <c r="I48" s="15"/>
      <c r="K48" s="15"/>
      <c r="M48" s="15"/>
      <c r="O48" s="15"/>
      <c r="Q48" s="15"/>
      <c r="S48" s="15"/>
      <c r="U48" s="15"/>
      <c r="W48" s="15"/>
      <c r="Y48" s="15"/>
      <c r="AA48" s="15"/>
      <c r="AC48" s="15"/>
      <c r="AE48" s="15"/>
      <c r="AG48" s="15"/>
      <c r="AI48" s="15"/>
      <c r="AK48" s="15"/>
      <c r="AL48" s="15"/>
      <c r="AM48" s="15"/>
      <c r="AP48" s="15"/>
      <c r="AQ48" s="15"/>
      <c r="AR48" s="15"/>
      <c r="AS48" s="15"/>
      <c r="AT48" s="15"/>
      <c r="AU48" s="15"/>
    </row>
    <row r="49">
      <c r="B49" s="15"/>
      <c r="E49" s="15"/>
      <c r="G49" s="15"/>
      <c r="I49" s="15"/>
      <c r="K49" s="15"/>
      <c r="M49" s="15"/>
      <c r="O49" s="15"/>
      <c r="Q49" s="15"/>
      <c r="S49" s="15"/>
      <c r="U49" s="15"/>
      <c r="W49" s="15"/>
      <c r="Y49" s="15"/>
      <c r="AA49" s="15"/>
      <c r="AC49" s="15"/>
      <c r="AE49" s="15"/>
      <c r="AG49" s="15"/>
      <c r="AI49" s="15"/>
      <c r="AK49" s="15"/>
      <c r="AL49" s="15"/>
      <c r="AM49" s="15"/>
      <c r="AP49" s="15"/>
      <c r="AQ49" s="15"/>
      <c r="AR49" s="15"/>
      <c r="AS49" s="15"/>
      <c r="AT49" s="15"/>
      <c r="AU49" s="15"/>
    </row>
    <row r="50">
      <c r="B50" s="15"/>
      <c r="E50" s="15"/>
      <c r="G50" s="15"/>
      <c r="I50" s="15"/>
      <c r="K50" s="15"/>
      <c r="M50" s="15"/>
      <c r="O50" s="15"/>
      <c r="Q50" s="15"/>
      <c r="S50" s="15"/>
      <c r="U50" s="15"/>
      <c r="W50" s="15"/>
      <c r="Y50" s="15"/>
      <c r="AA50" s="15"/>
      <c r="AC50" s="15"/>
      <c r="AE50" s="15"/>
      <c r="AG50" s="15"/>
      <c r="AI50" s="15"/>
      <c r="AK50" s="15"/>
      <c r="AL50" s="15"/>
      <c r="AM50" s="15"/>
      <c r="AP50" s="15"/>
      <c r="AQ50" s="15"/>
      <c r="AR50" s="15"/>
      <c r="AS50" s="15"/>
      <c r="AT50" s="15"/>
      <c r="AU50" s="15"/>
    </row>
    <row r="51">
      <c r="B51" s="15"/>
      <c r="E51" s="15"/>
      <c r="G51" s="15"/>
      <c r="I51" s="15"/>
      <c r="K51" s="15"/>
      <c r="M51" s="15"/>
      <c r="O51" s="15"/>
      <c r="Q51" s="15"/>
      <c r="S51" s="15"/>
      <c r="U51" s="15"/>
      <c r="W51" s="15"/>
      <c r="Y51" s="15"/>
      <c r="AA51" s="15"/>
      <c r="AC51" s="15"/>
      <c r="AE51" s="15"/>
      <c r="AG51" s="15"/>
      <c r="AI51" s="15"/>
      <c r="AK51" s="15"/>
      <c r="AL51" s="15"/>
      <c r="AM51" s="15"/>
      <c r="AP51" s="15"/>
      <c r="AQ51" s="15"/>
      <c r="AR51" s="15"/>
      <c r="AS51" s="15"/>
      <c r="AT51" s="15"/>
      <c r="AU51" s="15"/>
    </row>
    <row r="52">
      <c r="B52" s="15"/>
      <c r="E52" s="15"/>
      <c r="G52" s="15"/>
      <c r="I52" s="15"/>
      <c r="K52" s="15"/>
      <c r="M52" s="15"/>
      <c r="O52" s="15"/>
      <c r="Q52" s="15"/>
      <c r="S52" s="15"/>
      <c r="U52" s="15"/>
      <c r="W52" s="15"/>
      <c r="Y52" s="15"/>
      <c r="AA52" s="15"/>
      <c r="AC52" s="15"/>
      <c r="AE52" s="15"/>
      <c r="AG52" s="15"/>
      <c r="AI52" s="15"/>
      <c r="AK52" s="15"/>
      <c r="AL52" s="15"/>
      <c r="AM52" s="15"/>
      <c r="AP52" s="15"/>
      <c r="AQ52" s="15"/>
      <c r="AR52" s="15"/>
      <c r="AS52" s="15"/>
      <c r="AT52" s="15"/>
      <c r="AU52" s="15"/>
    </row>
    <row r="53">
      <c r="B53" s="15"/>
      <c r="E53" s="15"/>
      <c r="G53" s="15"/>
      <c r="I53" s="15"/>
      <c r="K53" s="15"/>
      <c r="M53" s="15"/>
      <c r="O53" s="15"/>
      <c r="Q53" s="15"/>
      <c r="S53" s="15"/>
      <c r="U53" s="15"/>
      <c r="W53" s="15"/>
      <c r="Y53" s="15"/>
      <c r="AA53" s="15"/>
      <c r="AC53" s="15"/>
      <c r="AE53" s="15"/>
      <c r="AG53" s="15"/>
      <c r="AI53" s="15"/>
      <c r="AK53" s="15"/>
      <c r="AL53" s="15"/>
      <c r="AM53" s="15"/>
      <c r="AP53" s="15"/>
      <c r="AQ53" s="15"/>
      <c r="AR53" s="15"/>
      <c r="AS53" s="15"/>
      <c r="AT53" s="15"/>
      <c r="AU53" s="15"/>
    </row>
    <row r="54">
      <c r="B54" s="15"/>
      <c r="E54" s="15"/>
      <c r="G54" s="15"/>
      <c r="I54" s="15"/>
      <c r="K54" s="15"/>
      <c r="M54" s="15"/>
      <c r="O54" s="15"/>
      <c r="Q54" s="15"/>
      <c r="S54" s="15"/>
      <c r="U54" s="15"/>
      <c r="W54" s="15"/>
      <c r="Y54" s="15"/>
      <c r="AA54" s="15"/>
      <c r="AC54" s="15"/>
      <c r="AE54" s="15"/>
      <c r="AG54" s="15"/>
      <c r="AI54" s="15"/>
      <c r="AK54" s="15"/>
      <c r="AL54" s="15"/>
      <c r="AM54" s="15"/>
      <c r="AP54" s="15"/>
      <c r="AQ54" s="15"/>
      <c r="AR54" s="15"/>
      <c r="AS54" s="15"/>
      <c r="AT54" s="15"/>
      <c r="AU54" s="15"/>
    </row>
    <row r="55">
      <c r="B55" s="15"/>
      <c r="E55" s="15"/>
      <c r="G55" s="15"/>
      <c r="I55" s="15"/>
      <c r="K55" s="15"/>
      <c r="M55" s="15"/>
      <c r="O55" s="15"/>
      <c r="Q55" s="15"/>
      <c r="S55" s="15"/>
      <c r="U55" s="15"/>
      <c r="W55" s="15"/>
      <c r="Y55" s="15"/>
      <c r="AA55" s="15"/>
      <c r="AC55" s="15"/>
      <c r="AE55" s="15"/>
      <c r="AG55" s="15"/>
      <c r="AI55" s="15"/>
      <c r="AK55" s="15"/>
      <c r="AL55" s="15"/>
      <c r="AM55" s="15"/>
      <c r="AP55" s="15"/>
      <c r="AQ55" s="15"/>
      <c r="AR55" s="15"/>
      <c r="AS55" s="15"/>
      <c r="AT55" s="15"/>
      <c r="AU55" s="15"/>
    </row>
    <row r="56">
      <c r="B56" s="15"/>
      <c r="E56" s="15"/>
      <c r="G56" s="15"/>
      <c r="I56" s="15"/>
      <c r="K56" s="15"/>
      <c r="M56" s="15"/>
      <c r="O56" s="15"/>
      <c r="Q56" s="15"/>
      <c r="S56" s="15"/>
      <c r="U56" s="15"/>
      <c r="W56" s="15"/>
      <c r="Y56" s="15"/>
      <c r="AA56" s="15"/>
      <c r="AC56" s="15"/>
      <c r="AE56" s="15"/>
      <c r="AG56" s="15"/>
      <c r="AI56" s="15"/>
      <c r="AK56" s="15"/>
      <c r="AL56" s="15"/>
      <c r="AM56" s="15"/>
      <c r="AP56" s="15"/>
      <c r="AQ56" s="15"/>
      <c r="AR56" s="15"/>
      <c r="AS56" s="15"/>
      <c r="AT56" s="15"/>
      <c r="AU56" s="15"/>
    </row>
    <row r="57">
      <c r="B57" s="15"/>
      <c r="E57" s="15"/>
      <c r="G57" s="15"/>
      <c r="I57" s="15"/>
      <c r="K57" s="15"/>
      <c r="M57" s="15"/>
      <c r="O57" s="15"/>
      <c r="Q57" s="15"/>
      <c r="S57" s="15"/>
      <c r="U57" s="15"/>
      <c r="W57" s="15"/>
      <c r="Y57" s="15"/>
      <c r="AA57" s="15"/>
      <c r="AC57" s="15"/>
      <c r="AE57" s="15"/>
      <c r="AG57" s="15"/>
      <c r="AI57" s="15"/>
      <c r="AK57" s="15"/>
      <c r="AL57" s="15"/>
      <c r="AM57" s="15"/>
      <c r="AP57" s="15"/>
      <c r="AQ57" s="15"/>
      <c r="AR57" s="15"/>
      <c r="AS57" s="15"/>
      <c r="AT57" s="15"/>
      <c r="AU57" s="15"/>
    </row>
    <row r="58">
      <c r="B58" s="15"/>
      <c r="E58" s="15"/>
      <c r="G58" s="15"/>
      <c r="I58" s="15"/>
      <c r="K58" s="15"/>
      <c r="M58" s="15"/>
      <c r="O58" s="15"/>
      <c r="Q58" s="15"/>
      <c r="S58" s="15"/>
      <c r="U58" s="15"/>
      <c r="W58" s="15"/>
      <c r="Y58" s="15"/>
      <c r="AA58" s="15"/>
      <c r="AC58" s="15"/>
      <c r="AE58" s="15"/>
      <c r="AG58" s="15"/>
      <c r="AI58" s="15"/>
      <c r="AK58" s="15"/>
      <c r="AL58" s="15"/>
      <c r="AM58" s="15"/>
      <c r="AP58" s="15"/>
      <c r="AQ58" s="15"/>
      <c r="AR58" s="15"/>
      <c r="AS58" s="15"/>
      <c r="AT58" s="15"/>
      <c r="AU58" s="15"/>
    </row>
    <row r="59">
      <c r="B59" s="15"/>
      <c r="E59" s="15"/>
      <c r="G59" s="15"/>
      <c r="I59" s="15"/>
      <c r="K59" s="15"/>
      <c r="M59" s="15"/>
      <c r="O59" s="15"/>
      <c r="Q59" s="15"/>
      <c r="S59" s="15"/>
      <c r="U59" s="15"/>
      <c r="W59" s="15"/>
      <c r="Y59" s="15"/>
      <c r="AA59" s="15"/>
      <c r="AC59" s="15"/>
      <c r="AE59" s="15"/>
      <c r="AG59" s="15"/>
      <c r="AI59" s="15"/>
      <c r="AK59" s="15"/>
      <c r="AL59" s="15"/>
      <c r="AM59" s="15"/>
      <c r="AP59" s="15"/>
      <c r="AQ59" s="15"/>
      <c r="AR59" s="15"/>
      <c r="AS59" s="15"/>
      <c r="AT59" s="15"/>
      <c r="AU59" s="15"/>
    </row>
    <row r="60">
      <c r="B60" s="15"/>
      <c r="E60" s="15"/>
      <c r="G60" s="15"/>
      <c r="I60" s="15"/>
      <c r="K60" s="15"/>
      <c r="M60" s="15"/>
      <c r="O60" s="15"/>
      <c r="Q60" s="15"/>
      <c r="S60" s="15"/>
      <c r="U60" s="15"/>
      <c r="W60" s="15"/>
      <c r="Y60" s="15"/>
      <c r="AA60" s="15"/>
      <c r="AC60" s="15"/>
      <c r="AE60" s="15"/>
      <c r="AG60" s="15"/>
      <c r="AI60" s="15"/>
      <c r="AK60" s="15"/>
      <c r="AL60" s="15"/>
      <c r="AM60" s="15"/>
      <c r="AP60" s="15"/>
      <c r="AQ60" s="15"/>
      <c r="AR60" s="15"/>
      <c r="AS60" s="15"/>
      <c r="AT60" s="15"/>
      <c r="AU60" s="15"/>
    </row>
    <row r="61">
      <c r="B61" s="15"/>
      <c r="E61" s="15"/>
      <c r="G61" s="15"/>
      <c r="I61" s="15"/>
      <c r="K61" s="15"/>
      <c r="M61" s="15"/>
      <c r="O61" s="15"/>
      <c r="Q61" s="15"/>
      <c r="S61" s="15"/>
      <c r="U61" s="15"/>
      <c r="W61" s="15"/>
      <c r="Y61" s="15"/>
      <c r="AA61" s="15"/>
      <c r="AC61" s="15"/>
      <c r="AE61" s="15"/>
      <c r="AG61" s="15"/>
      <c r="AI61" s="15"/>
      <c r="AK61" s="15"/>
      <c r="AL61" s="15"/>
      <c r="AM61" s="15"/>
      <c r="AP61" s="15"/>
      <c r="AQ61" s="15"/>
      <c r="AR61" s="15"/>
      <c r="AS61" s="15"/>
      <c r="AT61" s="15"/>
      <c r="AU61" s="15"/>
    </row>
    <row r="62">
      <c r="B62" s="15"/>
      <c r="E62" s="15"/>
      <c r="G62" s="15"/>
      <c r="I62" s="15"/>
      <c r="K62" s="15"/>
      <c r="M62" s="15"/>
      <c r="O62" s="15"/>
      <c r="Q62" s="15"/>
      <c r="S62" s="15"/>
      <c r="U62" s="15"/>
      <c r="W62" s="15"/>
      <c r="Y62" s="15"/>
      <c r="AA62" s="15"/>
      <c r="AC62" s="15"/>
      <c r="AE62" s="15"/>
      <c r="AG62" s="15"/>
      <c r="AI62" s="15"/>
      <c r="AK62" s="15"/>
      <c r="AL62" s="15"/>
      <c r="AM62" s="15"/>
      <c r="AP62" s="15"/>
      <c r="AQ62" s="15"/>
      <c r="AR62" s="15"/>
      <c r="AS62" s="15"/>
      <c r="AT62" s="15"/>
      <c r="AU62" s="15"/>
    </row>
    <row r="63">
      <c r="B63" s="15"/>
      <c r="E63" s="15"/>
      <c r="G63" s="15"/>
      <c r="I63" s="15"/>
      <c r="K63" s="15"/>
      <c r="M63" s="15"/>
      <c r="O63" s="15"/>
      <c r="Q63" s="15"/>
      <c r="S63" s="15"/>
      <c r="U63" s="15"/>
      <c r="W63" s="15"/>
      <c r="Y63" s="15"/>
      <c r="AA63" s="15"/>
      <c r="AC63" s="15"/>
      <c r="AE63" s="15"/>
      <c r="AG63" s="15"/>
      <c r="AI63" s="15"/>
      <c r="AK63" s="15"/>
      <c r="AL63" s="15"/>
      <c r="AM63" s="15"/>
      <c r="AP63" s="15"/>
      <c r="AQ63" s="15"/>
      <c r="AR63" s="15"/>
      <c r="AS63" s="15"/>
      <c r="AT63" s="15"/>
      <c r="AU63" s="15"/>
    </row>
    <row r="64">
      <c r="B64" s="15"/>
      <c r="E64" s="15"/>
      <c r="G64" s="15"/>
      <c r="I64" s="15"/>
      <c r="K64" s="15"/>
      <c r="M64" s="15"/>
      <c r="O64" s="15"/>
      <c r="Q64" s="15"/>
      <c r="S64" s="15"/>
      <c r="U64" s="15"/>
      <c r="W64" s="15"/>
      <c r="Y64" s="15"/>
      <c r="AA64" s="15"/>
      <c r="AC64" s="15"/>
      <c r="AE64" s="15"/>
      <c r="AG64" s="15"/>
      <c r="AI64" s="15"/>
      <c r="AK64" s="15"/>
      <c r="AL64" s="15"/>
      <c r="AM64" s="15"/>
      <c r="AP64" s="15"/>
      <c r="AQ64" s="15"/>
      <c r="AR64" s="15"/>
      <c r="AS64" s="15"/>
      <c r="AT64" s="15"/>
      <c r="AU64" s="15"/>
    </row>
    <row r="65">
      <c r="B65" s="15"/>
      <c r="E65" s="15"/>
      <c r="G65" s="15"/>
      <c r="I65" s="15"/>
      <c r="K65" s="15"/>
      <c r="M65" s="15"/>
      <c r="O65" s="15"/>
      <c r="Q65" s="15"/>
      <c r="S65" s="15"/>
      <c r="U65" s="15"/>
      <c r="W65" s="15"/>
      <c r="Y65" s="15"/>
      <c r="AA65" s="15"/>
      <c r="AC65" s="15"/>
      <c r="AE65" s="15"/>
      <c r="AG65" s="15"/>
      <c r="AI65" s="15"/>
      <c r="AK65" s="15"/>
      <c r="AL65" s="15"/>
      <c r="AM65" s="15"/>
      <c r="AP65" s="15"/>
      <c r="AQ65" s="15"/>
      <c r="AR65" s="15"/>
      <c r="AS65" s="15"/>
      <c r="AT65" s="15"/>
      <c r="AU65" s="15"/>
    </row>
    <row r="66">
      <c r="B66" s="15"/>
      <c r="E66" s="15"/>
      <c r="G66" s="15"/>
      <c r="I66" s="15"/>
      <c r="K66" s="15"/>
      <c r="M66" s="15"/>
      <c r="O66" s="15"/>
      <c r="Q66" s="15"/>
      <c r="S66" s="15"/>
      <c r="U66" s="15"/>
      <c r="W66" s="15"/>
      <c r="Y66" s="15"/>
      <c r="AA66" s="15"/>
      <c r="AC66" s="15"/>
      <c r="AE66" s="15"/>
      <c r="AG66" s="15"/>
      <c r="AI66" s="15"/>
      <c r="AK66" s="15"/>
      <c r="AL66" s="15"/>
      <c r="AM66" s="15"/>
      <c r="AP66" s="15"/>
      <c r="AQ66" s="15"/>
      <c r="AR66" s="15"/>
      <c r="AS66" s="15"/>
      <c r="AT66" s="15"/>
      <c r="AU66" s="15"/>
    </row>
    <row r="67">
      <c r="B67" s="15"/>
      <c r="E67" s="15"/>
      <c r="G67" s="15"/>
      <c r="I67" s="15"/>
      <c r="K67" s="15"/>
      <c r="M67" s="15"/>
      <c r="O67" s="15"/>
      <c r="Q67" s="15"/>
      <c r="S67" s="15"/>
      <c r="U67" s="15"/>
      <c r="W67" s="15"/>
      <c r="Y67" s="15"/>
      <c r="AA67" s="15"/>
      <c r="AC67" s="15"/>
      <c r="AE67" s="15"/>
      <c r="AG67" s="15"/>
      <c r="AI67" s="15"/>
      <c r="AK67" s="15"/>
      <c r="AL67" s="15"/>
      <c r="AM67" s="15"/>
      <c r="AP67" s="15"/>
      <c r="AQ67" s="15"/>
      <c r="AR67" s="15"/>
      <c r="AS67" s="15"/>
      <c r="AT67" s="15"/>
      <c r="AU67" s="15"/>
    </row>
    <row r="68">
      <c r="B68" s="15"/>
      <c r="E68" s="15"/>
      <c r="G68" s="15"/>
      <c r="I68" s="15"/>
      <c r="K68" s="15"/>
      <c r="M68" s="15"/>
      <c r="O68" s="15"/>
      <c r="Q68" s="15"/>
      <c r="S68" s="15"/>
      <c r="U68" s="15"/>
      <c r="W68" s="15"/>
      <c r="Y68" s="15"/>
      <c r="AA68" s="15"/>
      <c r="AC68" s="15"/>
      <c r="AE68" s="15"/>
      <c r="AG68" s="15"/>
      <c r="AI68" s="15"/>
      <c r="AK68" s="15"/>
      <c r="AL68" s="15"/>
      <c r="AM68" s="15"/>
      <c r="AP68" s="15"/>
      <c r="AQ68" s="15"/>
      <c r="AR68" s="15"/>
      <c r="AS68" s="15"/>
      <c r="AT68" s="15"/>
      <c r="AU68" s="15"/>
    </row>
    <row r="69">
      <c r="B69" s="15"/>
      <c r="E69" s="15"/>
      <c r="G69" s="15"/>
      <c r="I69" s="15"/>
      <c r="K69" s="15"/>
      <c r="M69" s="15"/>
      <c r="O69" s="15"/>
      <c r="Q69" s="15"/>
      <c r="S69" s="15"/>
      <c r="U69" s="15"/>
      <c r="W69" s="15"/>
      <c r="Y69" s="15"/>
      <c r="AA69" s="15"/>
      <c r="AC69" s="15"/>
      <c r="AE69" s="15"/>
      <c r="AG69" s="15"/>
      <c r="AI69" s="15"/>
      <c r="AK69" s="15"/>
      <c r="AL69" s="15"/>
      <c r="AM69" s="15"/>
      <c r="AP69" s="15"/>
      <c r="AQ69" s="15"/>
      <c r="AR69" s="15"/>
      <c r="AS69" s="15"/>
      <c r="AT69" s="15"/>
      <c r="AU69" s="15"/>
    </row>
    <row r="70">
      <c r="B70" s="15"/>
      <c r="E70" s="15"/>
      <c r="G70" s="15"/>
      <c r="I70" s="15"/>
      <c r="K70" s="15"/>
      <c r="M70" s="15"/>
      <c r="O70" s="15"/>
      <c r="Q70" s="15"/>
      <c r="S70" s="15"/>
      <c r="U70" s="15"/>
      <c r="W70" s="15"/>
      <c r="Y70" s="15"/>
      <c r="AA70" s="15"/>
      <c r="AC70" s="15"/>
      <c r="AE70" s="15"/>
      <c r="AG70" s="15"/>
      <c r="AI70" s="15"/>
      <c r="AK70" s="15"/>
      <c r="AL70" s="15"/>
      <c r="AM70" s="15"/>
      <c r="AP70" s="15"/>
      <c r="AQ70" s="15"/>
      <c r="AR70" s="15"/>
      <c r="AS70" s="15"/>
      <c r="AT70" s="15"/>
      <c r="AU70" s="15"/>
    </row>
    <row r="71">
      <c r="B71" s="15"/>
      <c r="E71" s="15"/>
      <c r="G71" s="15"/>
      <c r="I71" s="15"/>
      <c r="K71" s="15"/>
      <c r="M71" s="15"/>
      <c r="O71" s="15"/>
      <c r="Q71" s="15"/>
      <c r="S71" s="15"/>
      <c r="U71" s="15"/>
      <c r="W71" s="15"/>
      <c r="Y71" s="15"/>
      <c r="AA71" s="15"/>
      <c r="AC71" s="15"/>
      <c r="AE71" s="15"/>
      <c r="AG71" s="15"/>
      <c r="AI71" s="15"/>
      <c r="AK71" s="15"/>
      <c r="AL71" s="15"/>
      <c r="AM71" s="15"/>
      <c r="AP71" s="15"/>
      <c r="AQ71" s="15"/>
      <c r="AR71" s="15"/>
      <c r="AS71" s="15"/>
      <c r="AT71" s="15"/>
      <c r="AU71" s="15"/>
    </row>
    <row r="72">
      <c r="B72" s="15"/>
      <c r="E72" s="15"/>
      <c r="G72" s="15"/>
      <c r="I72" s="15"/>
      <c r="K72" s="15"/>
      <c r="M72" s="15"/>
      <c r="O72" s="15"/>
      <c r="Q72" s="15"/>
      <c r="S72" s="15"/>
      <c r="U72" s="15"/>
      <c r="W72" s="15"/>
      <c r="Y72" s="15"/>
      <c r="AA72" s="15"/>
      <c r="AC72" s="15"/>
      <c r="AE72" s="15"/>
      <c r="AG72" s="15"/>
      <c r="AI72" s="15"/>
      <c r="AK72" s="15"/>
      <c r="AL72" s="15"/>
      <c r="AM72" s="15"/>
      <c r="AP72" s="15"/>
      <c r="AQ72" s="15"/>
      <c r="AR72" s="15"/>
      <c r="AS72" s="15"/>
      <c r="AT72" s="15"/>
      <c r="AU72" s="15"/>
    </row>
    <row r="73">
      <c r="B73" s="15"/>
      <c r="E73" s="15"/>
      <c r="G73" s="15"/>
      <c r="I73" s="15"/>
      <c r="K73" s="15"/>
      <c r="M73" s="15"/>
      <c r="O73" s="15"/>
      <c r="Q73" s="15"/>
      <c r="S73" s="15"/>
      <c r="U73" s="15"/>
      <c r="W73" s="15"/>
      <c r="Y73" s="15"/>
      <c r="AA73" s="15"/>
      <c r="AC73" s="15"/>
      <c r="AE73" s="15"/>
      <c r="AG73" s="15"/>
      <c r="AI73" s="15"/>
      <c r="AK73" s="15"/>
      <c r="AL73" s="15"/>
      <c r="AM73" s="15"/>
      <c r="AP73" s="15"/>
      <c r="AQ73" s="15"/>
      <c r="AR73" s="15"/>
      <c r="AS73" s="15"/>
      <c r="AT73" s="15"/>
      <c r="AU73" s="15"/>
    </row>
    <row r="74">
      <c r="B74" s="15"/>
      <c r="E74" s="15"/>
      <c r="G74" s="15"/>
      <c r="I74" s="15"/>
      <c r="K74" s="15"/>
      <c r="M74" s="15"/>
      <c r="O74" s="15"/>
      <c r="Q74" s="15"/>
      <c r="S74" s="15"/>
      <c r="U74" s="15"/>
      <c r="W74" s="15"/>
      <c r="Y74" s="15"/>
      <c r="AA74" s="15"/>
      <c r="AC74" s="15"/>
      <c r="AE74" s="15"/>
      <c r="AG74" s="15"/>
      <c r="AI74" s="15"/>
      <c r="AK74" s="15"/>
      <c r="AL74" s="15"/>
      <c r="AM74" s="15"/>
      <c r="AP74" s="15"/>
      <c r="AQ74" s="15"/>
      <c r="AR74" s="15"/>
      <c r="AS74" s="15"/>
      <c r="AT74" s="15"/>
      <c r="AU74" s="15"/>
    </row>
    <row r="75">
      <c r="B75" s="15"/>
      <c r="E75" s="15"/>
      <c r="G75" s="15"/>
      <c r="I75" s="15"/>
      <c r="K75" s="15"/>
      <c r="M75" s="15"/>
      <c r="O75" s="15"/>
      <c r="Q75" s="15"/>
      <c r="S75" s="15"/>
      <c r="U75" s="15"/>
      <c r="W75" s="15"/>
      <c r="Y75" s="15"/>
      <c r="AA75" s="15"/>
      <c r="AC75" s="15"/>
      <c r="AE75" s="15"/>
      <c r="AG75" s="15"/>
      <c r="AI75" s="15"/>
      <c r="AK75" s="15"/>
      <c r="AL75" s="15"/>
      <c r="AM75" s="15"/>
      <c r="AP75" s="15"/>
      <c r="AQ75" s="15"/>
      <c r="AR75" s="15"/>
      <c r="AS75" s="15"/>
      <c r="AT75" s="15"/>
      <c r="AU75" s="15"/>
    </row>
    <row r="76">
      <c r="B76" s="15"/>
      <c r="E76" s="15"/>
      <c r="G76" s="15"/>
      <c r="I76" s="15"/>
      <c r="K76" s="15"/>
      <c r="M76" s="15"/>
      <c r="O76" s="15"/>
      <c r="Q76" s="15"/>
      <c r="S76" s="15"/>
      <c r="U76" s="15"/>
      <c r="W76" s="15"/>
      <c r="Y76" s="15"/>
      <c r="AA76" s="15"/>
      <c r="AC76" s="15"/>
      <c r="AE76" s="15"/>
      <c r="AG76" s="15"/>
      <c r="AI76" s="15"/>
      <c r="AK76" s="15"/>
      <c r="AL76" s="15"/>
      <c r="AM76" s="15"/>
      <c r="AP76" s="15"/>
      <c r="AQ76" s="15"/>
      <c r="AR76" s="15"/>
      <c r="AS76" s="15"/>
      <c r="AT76" s="15"/>
      <c r="AU76" s="15"/>
    </row>
    <row r="77">
      <c r="B77" s="15"/>
      <c r="E77" s="15"/>
      <c r="G77" s="15"/>
      <c r="I77" s="15"/>
      <c r="K77" s="15"/>
      <c r="M77" s="15"/>
      <c r="O77" s="15"/>
      <c r="Q77" s="15"/>
      <c r="S77" s="15"/>
      <c r="U77" s="15"/>
      <c r="W77" s="15"/>
      <c r="Y77" s="15"/>
      <c r="AA77" s="15"/>
      <c r="AC77" s="15"/>
      <c r="AE77" s="15"/>
      <c r="AG77" s="15"/>
      <c r="AI77" s="15"/>
      <c r="AK77" s="15"/>
      <c r="AL77" s="15"/>
      <c r="AM77" s="15"/>
      <c r="AP77" s="15"/>
      <c r="AQ77" s="15"/>
      <c r="AR77" s="15"/>
      <c r="AS77" s="15"/>
      <c r="AT77" s="15"/>
      <c r="AU77" s="15"/>
    </row>
    <row r="78">
      <c r="B78" s="15"/>
      <c r="E78" s="15"/>
      <c r="G78" s="15"/>
      <c r="I78" s="15"/>
      <c r="K78" s="15"/>
      <c r="M78" s="15"/>
      <c r="O78" s="15"/>
      <c r="Q78" s="15"/>
      <c r="S78" s="15"/>
      <c r="U78" s="15"/>
      <c r="W78" s="15"/>
      <c r="Y78" s="15"/>
      <c r="AA78" s="15"/>
      <c r="AC78" s="15"/>
      <c r="AE78" s="15"/>
      <c r="AG78" s="15"/>
      <c r="AI78" s="15"/>
      <c r="AK78" s="15"/>
      <c r="AL78" s="15"/>
      <c r="AM78" s="15"/>
      <c r="AP78" s="15"/>
      <c r="AQ78" s="15"/>
      <c r="AR78" s="15"/>
      <c r="AS78" s="15"/>
      <c r="AT78" s="15"/>
      <c r="AU78" s="15"/>
    </row>
    <row r="79">
      <c r="B79" s="15"/>
      <c r="E79" s="15"/>
      <c r="G79" s="15"/>
      <c r="I79" s="15"/>
      <c r="K79" s="15"/>
      <c r="M79" s="15"/>
      <c r="O79" s="15"/>
      <c r="Q79" s="15"/>
      <c r="S79" s="15"/>
      <c r="U79" s="15"/>
      <c r="W79" s="15"/>
      <c r="Y79" s="15"/>
      <c r="AA79" s="15"/>
      <c r="AC79" s="15"/>
      <c r="AE79" s="15"/>
      <c r="AG79" s="15"/>
      <c r="AI79" s="15"/>
      <c r="AK79" s="15"/>
      <c r="AL79" s="15"/>
      <c r="AM79" s="15"/>
      <c r="AP79" s="15"/>
      <c r="AQ79" s="15"/>
      <c r="AR79" s="15"/>
      <c r="AS79" s="15"/>
      <c r="AT79" s="15"/>
      <c r="AU79" s="15"/>
    </row>
    <row r="80">
      <c r="B80" s="15"/>
      <c r="E80" s="15"/>
      <c r="G80" s="15"/>
      <c r="I80" s="15"/>
      <c r="K80" s="15"/>
      <c r="M80" s="15"/>
      <c r="O80" s="15"/>
      <c r="Q80" s="15"/>
      <c r="S80" s="15"/>
      <c r="U80" s="15"/>
      <c r="W80" s="15"/>
      <c r="Y80" s="15"/>
      <c r="AA80" s="15"/>
      <c r="AC80" s="15"/>
      <c r="AE80" s="15"/>
      <c r="AG80" s="15"/>
      <c r="AI80" s="15"/>
      <c r="AK80" s="15"/>
      <c r="AL80" s="15"/>
      <c r="AM80" s="15"/>
      <c r="AP80" s="15"/>
      <c r="AQ80" s="15"/>
      <c r="AR80" s="15"/>
      <c r="AS80" s="15"/>
      <c r="AT80" s="15"/>
      <c r="AU80" s="15"/>
    </row>
    <row r="81">
      <c r="B81" s="15"/>
      <c r="E81" s="15"/>
      <c r="G81" s="15"/>
      <c r="I81" s="15"/>
      <c r="K81" s="15"/>
      <c r="M81" s="15"/>
      <c r="O81" s="15"/>
      <c r="Q81" s="15"/>
      <c r="S81" s="15"/>
      <c r="U81" s="15"/>
      <c r="W81" s="15"/>
      <c r="Y81" s="15"/>
      <c r="AA81" s="15"/>
      <c r="AC81" s="15"/>
      <c r="AE81" s="15"/>
      <c r="AG81" s="15"/>
      <c r="AI81" s="15"/>
      <c r="AK81" s="15"/>
      <c r="AL81" s="15"/>
      <c r="AM81" s="15"/>
      <c r="AP81" s="15"/>
      <c r="AQ81" s="15"/>
      <c r="AR81" s="15"/>
      <c r="AS81" s="15"/>
      <c r="AT81" s="15"/>
      <c r="AU81" s="15"/>
    </row>
    <row r="82">
      <c r="B82" s="15"/>
      <c r="E82" s="15"/>
      <c r="G82" s="15"/>
      <c r="I82" s="15"/>
      <c r="K82" s="15"/>
      <c r="M82" s="15"/>
      <c r="O82" s="15"/>
      <c r="Q82" s="15"/>
      <c r="S82" s="15"/>
      <c r="U82" s="15"/>
      <c r="W82" s="15"/>
      <c r="Y82" s="15"/>
      <c r="AA82" s="15"/>
      <c r="AC82" s="15"/>
      <c r="AE82" s="15"/>
      <c r="AG82" s="15"/>
      <c r="AI82" s="15"/>
      <c r="AK82" s="15"/>
      <c r="AL82" s="15"/>
      <c r="AM82" s="15"/>
      <c r="AP82" s="15"/>
      <c r="AQ82" s="15"/>
      <c r="AR82" s="15"/>
      <c r="AS82" s="15"/>
      <c r="AT82" s="15"/>
      <c r="AU82" s="15"/>
    </row>
    <row r="83">
      <c r="B83" s="15"/>
      <c r="E83" s="15"/>
      <c r="G83" s="15"/>
      <c r="I83" s="15"/>
      <c r="K83" s="15"/>
      <c r="M83" s="15"/>
      <c r="O83" s="15"/>
      <c r="Q83" s="15"/>
      <c r="S83" s="15"/>
      <c r="U83" s="15"/>
      <c r="W83" s="15"/>
      <c r="Y83" s="15"/>
      <c r="AA83" s="15"/>
      <c r="AC83" s="15"/>
      <c r="AE83" s="15"/>
      <c r="AG83" s="15"/>
      <c r="AI83" s="15"/>
      <c r="AK83" s="15"/>
      <c r="AL83" s="15"/>
      <c r="AM83" s="15"/>
      <c r="AP83" s="15"/>
      <c r="AQ83" s="15"/>
      <c r="AR83" s="15"/>
      <c r="AS83" s="15"/>
      <c r="AT83" s="15"/>
      <c r="AU83" s="15"/>
    </row>
    <row r="84">
      <c r="B84" s="15"/>
      <c r="E84" s="15"/>
      <c r="G84" s="15"/>
      <c r="I84" s="15"/>
      <c r="K84" s="15"/>
      <c r="M84" s="15"/>
      <c r="O84" s="15"/>
      <c r="Q84" s="15"/>
      <c r="S84" s="15"/>
      <c r="U84" s="15"/>
      <c r="W84" s="15"/>
      <c r="Y84" s="15"/>
      <c r="AA84" s="15"/>
      <c r="AC84" s="15"/>
      <c r="AE84" s="15"/>
      <c r="AG84" s="15"/>
      <c r="AI84" s="15"/>
      <c r="AK84" s="15"/>
      <c r="AL84" s="15"/>
      <c r="AM84" s="15"/>
      <c r="AP84" s="15"/>
      <c r="AQ84" s="15"/>
      <c r="AR84" s="15"/>
      <c r="AS84" s="15"/>
      <c r="AT84" s="15"/>
      <c r="AU84" s="15"/>
    </row>
    <row r="85">
      <c r="B85" s="15"/>
      <c r="E85" s="15"/>
      <c r="G85" s="15"/>
      <c r="I85" s="15"/>
      <c r="K85" s="15"/>
      <c r="M85" s="15"/>
      <c r="O85" s="15"/>
      <c r="Q85" s="15"/>
      <c r="S85" s="15"/>
      <c r="U85" s="15"/>
      <c r="W85" s="15"/>
      <c r="Y85" s="15"/>
      <c r="AA85" s="15"/>
      <c r="AC85" s="15"/>
      <c r="AE85" s="15"/>
      <c r="AG85" s="15"/>
      <c r="AI85" s="15"/>
      <c r="AK85" s="15"/>
      <c r="AL85" s="15"/>
      <c r="AM85" s="15"/>
      <c r="AP85" s="15"/>
      <c r="AQ85" s="15"/>
      <c r="AR85" s="15"/>
      <c r="AS85" s="15"/>
      <c r="AT85" s="15"/>
      <c r="AU85" s="15"/>
    </row>
    <row r="86">
      <c r="B86" s="15"/>
      <c r="E86" s="15"/>
      <c r="G86" s="15"/>
      <c r="I86" s="15"/>
      <c r="K86" s="15"/>
      <c r="M86" s="15"/>
      <c r="O86" s="15"/>
      <c r="Q86" s="15"/>
      <c r="S86" s="15"/>
      <c r="U86" s="15"/>
      <c r="W86" s="15"/>
      <c r="Y86" s="15"/>
      <c r="AA86" s="15"/>
      <c r="AC86" s="15"/>
      <c r="AE86" s="15"/>
      <c r="AG86" s="15"/>
      <c r="AI86" s="15"/>
      <c r="AK86" s="15"/>
      <c r="AL86" s="15"/>
      <c r="AM86" s="15"/>
      <c r="AP86" s="15"/>
      <c r="AQ86" s="15"/>
      <c r="AR86" s="15"/>
      <c r="AS86" s="15"/>
      <c r="AT86" s="15"/>
      <c r="AU86" s="15"/>
    </row>
    <row r="87">
      <c r="B87" s="15"/>
      <c r="E87" s="15"/>
      <c r="G87" s="15"/>
      <c r="I87" s="15"/>
      <c r="K87" s="15"/>
      <c r="M87" s="15"/>
      <c r="O87" s="15"/>
      <c r="Q87" s="15"/>
      <c r="S87" s="15"/>
      <c r="U87" s="15"/>
      <c r="W87" s="15"/>
      <c r="Y87" s="15"/>
      <c r="AA87" s="15"/>
      <c r="AC87" s="15"/>
      <c r="AE87" s="15"/>
      <c r="AG87" s="15"/>
      <c r="AI87" s="15"/>
      <c r="AK87" s="15"/>
      <c r="AL87" s="15"/>
      <c r="AM87" s="15"/>
      <c r="AP87" s="15"/>
      <c r="AQ87" s="15"/>
      <c r="AR87" s="15"/>
      <c r="AS87" s="15"/>
      <c r="AT87" s="15"/>
      <c r="AU87" s="15"/>
    </row>
    <row r="88">
      <c r="B88" s="15"/>
      <c r="E88" s="15"/>
      <c r="G88" s="15"/>
      <c r="I88" s="15"/>
      <c r="K88" s="15"/>
      <c r="M88" s="15"/>
      <c r="O88" s="15"/>
      <c r="Q88" s="15"/>
      <c r="S88" s="15"/>
      <c r="U88" s="15"/>
      <c r="W88" s="15"/>
      <c r="Y88" s="15"/>
      <c r="AA88" s="15"/>
      <c r="AC88" s="15"/>
      <c r="AE88" s="15"/>
      <c r="AG88" s="15"/>
      <c r="AI88" s="15"/>
      <c r="AK88" s="15"/>
      <c r="AL88" s="15"/>
      <c r="AM88" s="15"/>
      <c r="AP88" s="15"/>
      <c r="AQ88" s="15"/>
      <c r="AR88" s="15"/>
      <c r="AS88" s="15"/>
      <c r="AT88" s="15"/>
      <c r="AU88" s="15"/>
    </row>
    <row r="89">
      <c r="B89" s="15"/>
      <c r="E89" s="15"/>
      <c r="G89" s="15"/>
      <c r="I89" s="15"/>
      <c r="K89" s="15"/>
      <c r="M89" s="15"/>
      <c r="O89" s="15"/>
      <c r="Q89" s="15"/>
      <c r="S89" s="15"/>
      <c r="U89" s="15"/>
      <c r="W89" s="15"/>
      <c r="Y89" s="15"/>
      <c r="AA89" s="15"/>
      <c r="AC89" s="15"/>
      <c r="AE89" s="15"/>
      <c r="AG89" s="15"/>
      <c r="AI89" s="15"/>
      <c r="AK89" s="15"/>
      <c r="AL89" s="15"/>
      <c r="AM89" s="15"/>
      <c r="AP89" s="15"/>
      <c r="AQ89" s="15"/>
      <c r="AR89" s="15"/>
      <c r="AS89" s="15"/>
      <c r="AT89" s="15"/>
      <c r="AU89" s="15"/>
    </row>
    <row r="90">
      <c r="B90" s="15"/>
      <c r="E90" s="15"/>
      <c r="G90" s="15"/>
      <c r="I90" s="15"/>
      <c r="K90" s="15"/>
      <c r="M90" s="15"/>
      <c r="O90" s="15"/>
      <c r="Q90" s="15"/>
      <c r="S90" s="15"/>
      <c r="U90" s="15"/>
      <c r="W90" s="15"/>
      <c r="Y90" s="15"/>
      <c r="AA90" s="15"/>
      <c r="AC90" s="15"/>
      <c r="AE90" s="15"/>
      <c r="AG90" s="15"/>
      <c r="AI90" s="15"/>
      <c r="AK90" s="15"/>
      <c r="AL90" s="15"/>
      <c r="AM90" s="15"/>
      <c r="AP90" s="15"/>
      <c r="AQ90" s="15"/>
      <c r="AR90" s="15"/>
      <c r="AS90" s="15"/>
      <c r="AT90" s="15"/>
      <c r="AU90" s="15"/>
    </row>
    <row r="91">
      <c r="B91" s="15"/>
      <c r="E91" s="15"/>
      <c r="G91" s="15"/>
      <c r="I91" s="15"/>
      <c r="K91" s="15"/>
      <c r="M91" s="15"/>
      <c r="O91" s="15"/>
      <c r="Q91" s="15"/>
      <c r="S91" s="15"/>
      <c r="U91" s="15"/>
      <c r="W91" s="15"/>
      <c r="Y91" s="15"/>
      <c r="AA91" s="15"/>
      <c r="AC91" s="15"/>
      <c r="AE91" s="15"/>
      <c r="AG91" s="15"/>
      <c r="AI91" s="15"/>
      <c r="AK91" s="15"/>
      <c r="AL91" s="15"/>
      <c r="AM91" s="15"/>
      <c r="AP91" s="15"/>
      <c r="AQ91" s="15"/>
      <c r="AR91" s="15"/>
      <c r="AS91" s="15"/>
      <c r="AT91" s="15"/>
      <c r="AU91" s="15"/>
    </row>
    <row r="92">
      <c r="B92" s="15"/>
      <c r="E92" s="15"/>
      <c r="G92" s="15"/>
      <c r="I92" s="15"/>
      <c r="K92" s="15"/>
      <c r="M92" s="15"/>
      <c r="O92" s="15"/>
      <c r="Q92" s="15"/>
      <c r="S92" s="15"/>
      <c r="U92" s="15"/>
      <c r="W92" s="15"/>
      <c r="Y92" s="15"/>
      <c r="AA92" s="15"/>
      <c r="AC92" s="15"/>
      <c r="AE92" s="15"/>
      <c r="AG92" s="15"/>
      <c r="AI92" s="15"/>
      <c r="AK92" s="15"/>
      <c r="AL92" s="15"/>
      <c r="AM92" s="15"/>
      <c r="AP92" s="15"/>
      <c r="AQ92" s="15"/>
      <c r="AR92" s="15"/>
      <c r="AS92" s="15"/>
      <c r="AT92" s="15"/>
      <c r="AU92" s="15"/>
    </row>
    <row r="93">
      <c r="B93" s="15"/>
      <c r="E93" s="15"/>
      <c r="G93" s="15"/>
      <c r="I93" s="15"/>
      <c r="K93" s="15"/>
      <c r="M93" s="15"/>
      <c r="O93" s="15"/>
      <c r="Q93" s="15"/>
      <c r="S93" s="15"/>
      <c r="U93" s="15"/>
      <c r="W93" s="15"/>
      <c r="Y93" s="15"/>
      <c r="AA93" s="15"/>
      <c r="AC93" s="15"/>
      <c r="AE93" s="15"/>
      <c r="AG93" s="15"/>
      <c r="AI93" s="15"/>
      <c r="AK93" s="15"/>
      <c r="AL93" s="15"/>
      <c r="AM93" s="15"/>
      <c r="AP93" s="15"/>
      <c r="AQ93" s="15"/>
      <c r="AR93" s="15"/>
      <c r="AS93" s="15"/>
      <c r="AT93" s="15"/>
      <c r="AU93" s="15"/>
    </row>
    <row r="94">
      <c r="B94" s="15"/>
      <c r="E94" s="15"/>
      <c r="G94" s="15"/>
      <c r="I94" s="15"/>
      <c r="K94" s="15"/>
      <c r="M94" s="15"/>
      <c r="O94" s="15"/>
      <c r="Q94" s="15"/>
      <c r="S94" s="15"/>
      <c r="U94" s="15"/>
      <c r="W94" s="15"/>
      <c r="Y94" s="15"/>
      <c r="AA94" s="15"/>
      <c r="AC94" s="15"/>
      <c r="AE94" s="15"/>
      <c r="AG94" s="15"/>
      <c r="AI94" s="15"/>
      <c r="AK94" s="15"/>
      <c r="AL94" s="15"/>
      <c r="AM94" s="15"/>
      <c r="AP94" s="15"/>
      <c r="AQ94" s="15"/>
      <c r="AR94" s="15"/>
      <c r="AS94" s="15"/>
      <c r="AT94" s="15"/>
      <c r="AU94" s="15"/>
    </row>
    <row r="95">
      <c r="B95" s="15"/>
      <c r="E95" s="15"/>
      <c r="G95" s="15"/>
      <c r="I95" s="15"/>
      <c r="K95" s="15"/>
      <c r="M95" s="15"/>
      <c r="O95" s="15"/>
      <c r="Q95" s="15"/>
      <c r="S95" s="15"/>
      <c r="U95" s="15"/>
      <c r="W95" s="15"/>
      <c r="Y95" s="15"/>
      <c r="AA95" s="15"/>
      <c r="AC95" s="15"/>
      <c r="AE95" s="15"/>
      <c r="AG95" s="15"/>
      <c r="AI95" s="15"/>
      <c r="AK95" s="15"/>
      <c r="AL95" s="15"/>
      <c r="AM95" s="15"/>
      <c r="AP95" s="15"/>
      <c r="AQ95" s="15"/>
      <c r="AR95" s="15"/>
      <c r="AS95" s="15"/>
      <c r="AT95" s="15"/>
      <c r="AU95" s="15"/>
    </row>
    <row r="96">
      <c r="B96" s="15"/>
      <c r="E96" s="15"/>
      <c r="G96" s="15"/>
      <c r="I96" s="15"/>
      <c r="K96" s="15"/>
      <c r="M96" s="15"/>
      <c r="O96" s="15"/>
      <c r="Q96" s="15"/>
      <c r="S96" s="15"/>
      <c r="U96" s="15"/>
      <c r="W96" s="15"/>
      <c r="Y96" s="15"/>
      <c r="AA96" s="15"/>
      <c r="AC96" s="15"/>
      <c r="AE96" s="15"/>
      <c r="AG96" s="15"/>
      <c r="AI96" s="15"/>
      <c r="AK96" s="15"/>
      <c r="AL96" s="15"/>
      <c r="AM96" s="15"/>
      <c r="AP96" s="15"/>
      <c r="AQ96" s="15"/>
      <c r="AR96" s="15"/>
      <c r="AS96" s="15"/>
      <c r="AT96" s="15"/>
      <c r="AU96" s="15"/>
    </row>
    <row r="97">
      <c r="B97" s="15"/>
      <c r="E97" s="15"/>
      <c r="G97" s="15"/>
      <c r="I97" s="15"/>
      <c r="K97" s="15"/>
      <c r="M97" s="15"/>
      <c r="O97" s="15"/>
      <c r="Q97" s="15"/>
      <c r="S97" s="15"/>
      <c r="U97" s="15"/>
      <c r="W97" s="15"/>
      <c r="Y97" s="15"/>
      <c r="AA97" s="15"/>
      <c r="AC97" s="15"/>
      <c r="AE97" s="15"/>
      <c r="AG97" s="15"/>
      <c r="AI97" s="15"/>
      <c r="AK97" s="15"/>
      <c r="AL97" s="15"/>
      <c r="AM97" s="15"/>
      <c r="AP97" s="15"/>
      <c r="AQ97" s="15"/>
      <c r="AR97" s="15"/>
      <c r="AS97" s="15"/>
      <c r="AT97" s="15"/>
      <c r="AU97" s="15"/>
    </row>
    <row r="98">
      <c r="B98" s="15"/>
      <c r="E98" s="15"/>
      <c r="G98" s="15"/>
      <c r="I98" s="15"/>
      <c r="K98" s="15"/>
      <c r="M98" s="15"/>
      <c r="O98" s="15"/>
      <c r="Q98" s="15"/>
      <c r="S98" s="15"/>
      <c r="U98" s="15"/>
      <c r="W98" s="15"/>
      <c r="Y98" s="15"/>
      <c r="AA98" s="15"/>
      <c r="AC98" s="15"/>
      <c r="AE98" s="15"/>
      <c r="AG98" s="15"/>
      <c r="AI98" s="15"/>
      <c r="AK98" s="15"/>
      <c r="AL98" s="15"/>
      <c r="AM98" s="15"/>
      <c r="AP98" s="15"/>
      <c r="AQ98" s="15"/>
      <c r="AR98" s="15"/>
      <c r="AS98" s="15"/>
      <c r="AT98" s="15"/>
      <c r="AU98" s="15"/>
    </row>
    <row r="99">
      <c r="B99" s="15"/>
      <c r="E99" s="15"/>
      <c r="G99" s="15"/>
      <c r="I99" s="15"/>
      <c r="K99" s="15"/>
      <c r="M99" s="15"/>
      <c r="O99" s="15"/>
      <c r="Q99" s="15"/>
      <c r="S99" s="15"/>
      <c r="U99" s="15"/>
      <c r="W99" s="15"/>
      <c r="Y99" s="15"/>
      <c r="AA99" s="15"/>
      <c r="AC99" s="15"/>
      <c r="AE99" s="15"/>
      <c r="AG99" s="15"/>
      <c r="AI99" s="15"/>
      <c r="AK99" s="15"/>
      <c r="AL99" s="15"/>
      <c r="AM99" s="15"/>
      <c r="AP99" s="15"/>
      <c r="AQ99" s="15"/>
      <c r="AR99" s="15"/>
      <c r="AS99" s="15"/>
      <c r="AT99" s="15"/>
      <c r="AU99" s="15"/>
    </row>
    <row r="100">
      <c r="B100" s="15"/>
      <c r="E100" s="15"/>
      <c r="G100" s="15"/>
      <c r="I100" s="15"/>
      <c r="K100" s="15"/>
      <c r="M100" s="15"/>
      <c r="O100" s="15"/>
      <c r="Q100" s="15"/>
      <c r="S100" s="15"/>
      <c r="U100" s="15"/>
      <c r="W100" s="15"/>
      <c r="Y100" s="15"/>
      <c r="AA100" s="15"/>
      <c r="AC100" s="15"/>
      <c r="AE100" s="15"/>
      <c r="AG100" s="15"/>
      <c r="AI100" s="15"/>
      <c r="AK100" s="15"/>
      <c r="AL100" s="15"/>
      <c r="AM100" s="15"/>
      <c r="AP100" s="15"/>
      <c r="AQ100" s="15"/>
      <c r="AR100" s="15"/>
      <c r="AS100" s="15"/>
      <c r="AT100" s="15"/>
      <c r="AU100" s="15"/>
    </row>
    <row r="101">
      <c r="B101" s="15"/>
      <c r="E101" s="15"/>
      <c r="G101" s="15"/>
      <c r="I101" s="15"/>
      <c r="K101" s="15"/>
      <c r="M101" s="15"/>
      <c r="O101" s="15"/>
      <c r="Q101" s="15"/>
      <c r="S101" s="15"/>
      <c r="U101" s="15"/>
      <c r="W101" s="15"/>
      <c r="Y101" s="15"/>
      <c r="AA101" s="15"/>
      <c r="AC101" s="15"/>
      <c r="AE101" s="15"/>
      <c r="AG101" s="15"/>
      <c r="AI101" s="15"/>
      <c r="AK101" s="15"/>
      <c r="AL101" s="15"/>
      <c r="AM101" s="15"/>
      <c r="AP101" s="15"/>
      <c r="AQ101" s="15"/>
      <c r="AR101" s="15"/>
      <c r="AS101" s="15"/>
      <c r="AT101" s="15"/>
      <c r="AU101" s="15"/>
    </row>
    <row r="102">
      <c r="B102" s="15"/>
      <c r="E102" s="15"/>
      <c r="G102" s="15"/>
      <c r="I102" s="15"/>
      <c r="K102" s="15"/>
      <c r="M102" s="15"/>
      <c r="O102" s="15"/>
      <c r="Q102" s="15"/>
      <c r="S102" s="15"/>
      <c r="U102" s="15"/>
      <c r="W102" s="15"/>
      <c r="Y102" s="15"/>
      <c r="AA102" s="15"/>
      <c r="AC102" s="15"/>
      <c r="AE102" s="15"/>
      <c r="AG102" s="15"/>
      <c r="AI102" s="15"/>
      <c r="AK102" s="15"/>
      <c r="AL102" s="15"/>
      <c r="AM102" s="15"/>
      <c r="AP102" s="15"/>
      <c r="AQ102" s="15"/>
      <c r="AR102" s="15"/>
      <c r="AS102" s="15"/>
      <c r="AT102" s="15"/>
      <c r="AU102" s="15"/>
    </row>
    <row r="103">
      <c r="B103" s="15"/>
      <c r="E103" s="15"/>
      <c r="G103" s="15"/>
      <c r="I103" s="15"/>
      <c r="K103" s="15"/>
      <c r="M103" s="15"/>
      <c r="O103" s="15"/>
      <c r="Q103" s="15"/>
      <c r="S103" s="15"/>
      <c r="U103" s="15"/>
      <c r="W103" s="15"/>
      <c r="Y103" s="15"/>
      <c r="AA103" s="15"/>
      <c r="AC103" s="15"/>
      <c r="AE103" s="15"/>
      <c r="AG103" s="15"/>
      <c r="AI103" s="15"/>
      <c r="AK103" s="15"/>
      <c r="AL103" s="15"/>
      <c r="AM103" s="15"/>
      <c r="AP103" s="15"/>
      <c r="AQ103" s="15"/>
      <c r="AR103" s="15"/>
      <c r="AS103" s="15"/>
      <c r="AT103" s="15"/>
      <c r="AU103" s="15"/>
    </row>
    <row r="104">
      <c r="B104" s="15"/>
      <c r="E104" s="15"/>
      <c r="G104" s="15"/>
      <c r="I104" s="15"/>
      <c r="K104" s="15"/>
      <c r="M104" s="15"/>
      <c r="O104" s="15"/>
      <c r="Q104" s="15"/>
      <c r="S104" s="15"/>
      <c r="U104" s="15"/>
      <c r="W104" s="15"/>
      <c r="Y104" s="15"/>
      <c r="AA104" s="15"/>
      <c r="AC104" s="15"/>
      <c r="AE104" s="15"/>
      <c r="AG104" s="15"/>
      <c r="AI104" s="15"/>
      <c r="AK104" s="15"/>
      <c r="AL104" s="15"/>
      <c r="AM104" s="15"/>
      <c r="AP104" s="15"/>
      <c r="AQ104" s="15"/>
      <c r="AR104" s="15"/>
      <c r="AS104" s="15"/>
      <c r="AT104" s="15"/>
      <c r="AU104" s="15"/>
    </row>
    <row r="105">
      <c r="B105" s="15"/>
      <c r="E105" s="15"/>
      <c r="G105" s="15"/>
      <c r="I105" s="15"/>
      <c r="K105" s="15"/>
      <c r="M105" s="15"/>
      <c r="O105" s="15"/>
      <c r="Q105" s="15"/>
      <c r="S105" s="15"/>
      <c r="U105" s="15"/>
      <c r="W105" s="15"/>
      <c r="Y105" s="15"/>
      <c r="AA105" s="15"/>
      <c r="AC105" s="15"/>
      <c r="AE105" s="15"/>
      <c r="AG105" s="15"/>
      <c r="AI105" s="15"/>
      <c r="AK105" s="15"/>
      <c r="AL105" s="15"/>
      <c r="AM105" s="15"/>
      <c r="AP105" s="15"/>
      <c r="AQ105" s="15"/>
      <c r="AR105" s="15"/>
      <c r="AS105" s="15"/>
      <c r="AT105" s="15"/>
      <c r="AU105" s="15"/>
    </row>
    <row r="106">
      <c r="B106" s="15"/>
      <c r="E106" s="15"/>
      <c r="G106" s="15"/>
      <c r="I106" s="15"/>
      <c r="K106" s="15"/>
      <c r="M106" s="15"/>
      <c r="O106" s="15"/>
      <c r="Q106" s="15"/>
      <c r="S106" s="15"/>
      <c r="U106" s="15"/>
      <c r="W106" s="15"/>
      <c r="Y106" s="15"/>
      <c r="AA106" s="15"/>
      <c r="AC106" s="15"/>
      <c r="AE106" s="15"/>
      <c r="AG106" s="15"/>
      <c r="AI106" s="15"/>
      <c r="AK106" s="15"/>
      <c r="AL106" s="15"/>
      <c r="AM106" s="15"/>
      <c r="AP106" s="15"/>
      <c r="AQ106" s="15"/>
      <c r="AR106" s="15"/>
      <c r="AS106" s="15"/>
      <c r="AT106" s="15"/>
      <c r="AU106" s="15"/>
    </row>
    <row r="107">
      <c r="B107" s="15"/>
      <c r="E107" s="15"/>
      <c r="G107" s="15"/>
      <c r="I107" s="15"/>
      <c r="K107" s="15"/>
      <c r="M107" s="15"/>
      <c r="O107" s="15"/>
      <c r="Q107" s="15"/>
      <c r="S107" s="15"/>
      <c r="U107" s="15"/>
      <c r="W107" s="15"/>
      <c r="Y107" s="15"/>
      <c r="AA107" s="15"/>
      <c r="AC107" s="15"/>
      <c r="AE107" s="15"/>
      <c r="AG107" s="15"/>
      <c r="AI107" s="15"/>
      <c r="AK107" s="15"/>
      <c r="AL107" s="15"/>
      <c r="AM107" s="15"/>
      <c r="AP107" s="15"/>
      <c r="AQ107" s="15"/>
      <c r="AR107" s="15"/>
      <c r="AS107" s="15"/>
      <c r="AT107" s="15"/>
      <c r="AU107" s="15"/>
    </row>
    <row r="108">
      <c r="B108" s="15"/>
      <c r="E108" s="15"/>
      <c r="G108" s="15"/>
      <c r="I108" s="15"/>
      <c r="K108" s="15"/>
      <c r="M108" s="15"/>
      <c r="O108" s="15"/>
      <c r="Q108" s="15"/>
      <c r="S108" s="15"/>
      <c r="U108" s="15"/>
      <c r="W108" s="15"/>
      <c r="Y108" s="15"/>
      <c r="AA108" s="15"/>
      <c r="AC108" s="15"/>
      <c r="AE108" s="15"/>
      <c r="AG108" s="15"/>
      <c r="AI108" s="15"/>
      <c r="AK108" s="15"/>
      <c r="AL108" s="15"/>
      <c r="AM108" s="15"/>
      <c r="AP108" s="15"/>
      <c r="AQ108" s="15"/>
      <c r="AR108" s="15"/>
      <c r="AS108" s="15"/>
      <c r="AT108" s="15"/>
      <c r="AU108" s="15"/>
    </row>
    <row r="109">
      <c r="B109" s="15"/>
      <c r="E109" s="15"/>
      <c r="G109" s="15"/>
      <c r="I109" s="15"/>
      <c r="K109" s="15"/>
      <c r="M109" s="15"/>
      <c r="O109" s="15"/>
      <c r="Q109" s="15"/>
      <c r="S109" s="15"/>
      <c r="U109" s="15"/>
      <c r="W109" s="15"/>
      <c r="Y109" s="15"/>
      <c r="AA109" s="15"/>
      <c r="AC109" s="15"/>
      <c r="AE109" s="15"/>
      <c r="AG109" s="15"/>
      <c r="AI109" s="15"/>
      <c r="AK109" s="15"/>
      <c r="AL109" s="15"/>
      <c r="AM109" s="15"/>
      <c r="AP109" s="15"/>
      <c r="AQ109" s="15"/>
      <c r="AR109" s="15"/>
      <c r="AS109" s="15"/>
      <c r="AT109" s="15"/>
      <c r="AU109" s="15"/>
    </row>
    <row r="110">
      <c r="B110" s="15"/>
      <c r="E110" s="15"/>
      <c r="G110" s="15"/>
      <c r="I110" s="15"/>
      <c r="K110" s="15"/>
      <c r="M110" s="15"/>
      <c r="O110" s="15"/>
      <c r="Q110" s="15"/>
      <c r="S110" s="15"/>
      <c r="U110" s="15"/>
      <c r="W110" s="15"/>
      <c r="Y110" s="15"/>
      <c r="AA110" s="15"/>
      <c r="AC110" s="15"/>
      <c r="AE110" s="15"/>
      <c r="AG110" s="15"/>
      <c r="AI110" s="15"/>
      <c r="AK110" s="15"/>
      <c r="AL110" s="15"/>
      <c r="AM110" s="15"/>
      <c r="AP110" s="15"/>
      <c r="AQ110" s="15"/>
      <c r="AR110" s="15"/>
      <c r="AS110" s="15"/>
      <c r="AT110" s="15"/>
      <c r="AU110" s="15"/>
    </row>
    <row r="111">
      <c r="B111" s="15"/>
      <c r="E111" s="15"/>
      <c r="G111" s="15"/>
      <c r="I111" s="15"/>
      <c r="K111" s="15"/>
      <c r="M111" s="15"/>
      <c r="O111" s="15"/>
      <c r="Q111" s="15"/>
      <c r="S111" s="15"/>
      <c r="U111" s="15"/>
      <c r="W111" s="15"/>
      <c r="Y111" s="15"/>
      <c r="AA111" s="15"/>
      <c r="AC111" s="15"/>
      <c r="AE111" s="15"/>
      <c r="AG111" s="15"/>
      <c r="AI111" s="15"/>
      <c r="AK111" s="15"/>
      <c r="AL111" s="15"/>
      <c r="AM111" s="15"/>
      <c r="AP111" s="15"/>
      <c r="AQ111" s="15"/>
      <c r="AR111" s="15"/>
      <c r="AS111" s="15"/>
      <c r="AT111" s="15"/>
      <c r="AU111" s="15"/>
    </row>
    <row r="112">
      <c r="B112" s="15"/>
      <c r="E112" s="15"/>
      <c r="G112" s="15"/>
      <c r="I112" s="15"/>
      <c r="K112" s="15"/>
      <c r="M112" s="15"/>
      <c r="O112" s="15"/>
      <c r="Q112" s="15"/>
      <c r="S112" s="15"/>
      <c r="U112" s="15"/>
      <c r="W112" s="15"/>
      <c r="Y112" s="15"/>
      <c r="AA112" s="15"/>
      <c r="AC112" s="15"/>
      <c r="AE112" s="15"/>
      <c r="AG112" s="15"/>
      <c r="AI112" s="15"/>
      <c r="AK112" s="15"/>
      <c r="AL112" s="15"/>
      <c r="AM112" s="15"/>
      <c r="AP112" s="15"/>
      <c r="AQ112" s="15"/>
      <c r="AR112" s="15"/>
      <c r="AS112" s="15"/>
      <c r="AT112" s="15"/>
      <c r="AU112" s="15"/>
    </row>
    <row r="113">
      <c r="B113" s="15"/>
      <c r="E113" s="15"/>
      <c r="G113" s="15"/>
      <c r="I113" s="15"/>
      <c r="K113" s="15"/>
      <c r="M113" s="15"/>
      <c r="O113" s="15"/>
      <c r="Q113" s="15"/>
      <c r="S113" s="15"/>
      <c r="U113" s="15"/>
      <c r="W113" s="15"/>
      <c r="Y113" s="15"/>
      <c r="AA113" s="15"/>
      <c r="AC113" s="15"/>
      <c r="AE113" s="15"/>
      <c r="AG113" s="15"/>
      <c r="AI113" s="15"/>
      <c r="AK113" s="15"/>
      <c r="AL113" s="15"/>
      <c r="AM113" s="15"/>
      <c r="AP113" s="15"/>
      <c r="AQ113" s="15"/>
      <c r="AR113" s="15"/>
      <c r="AS113" s="15"/>
      <c r="AT113" s="15"/>
      <c r="AU113" s="15"/>
    </row>
    <row r="114">
      <c r="B114" s="15"/>
      <c r="E114" s="15"/>
      <c r="G114" s="15"/>
      <c r="I114" s="15"/>
      <c r="K114" s="15"/>
      <c r="M114" s="15"/>
      <c r="O114" s="15"/>
      <c r="Q114" s="15"/>
      <c r="S114" s="15"/>
      <c r="U114" s="15"/>
      <c r="W114" s="15"/>
      <c r="Y114" s="15"/>
      <c r="AA114" s="15"/>
      <c r="AC114" s="15"/>
      <c r="AE114" s="15"/>
      <c r="AG114" s="15"/>
      <c r="AI114" s="15"/>
      <c r="AK114" s="15"/>
      <c r="AL114" s="15"/>
      <c r="AM114" s="15"/>
      <c r="AP114" s="15"/>
      <c r="AQ114" s="15"/>
      <c r="AR114" s="15"/>
      <c r="AS114" s="15"/>
      <c r="AT114" s="15"/>
      <c r="AU114" s="15"/>
    </row>
    <row r="115">
      <c r="B115" s="15"/>
      <c r="E115" s="15"/>
      <c r="G115" s="15"/>
      <c r="I115" s="15"/>
      <c r="K115" s="15"/>
      <c r="M115" s="15"/>
      <c r="O115" s="15"/>
      <c r="Q115" s="15"/>
      <c r="S115" s="15"/>
      <c r="U115" s="15"/>
      <c r="W115" s="15"/>
      <c r="Y115" s="15"/>
      <c r="AA115" s="15"/>
      <c r="AC115" s="15"/>
      <c r="AE115" s="15"/>
      <c r="AG115" s="15"/>
      <c r="AI115" s="15"/>
      <c r="AK115" s="15"/>
      <c r="AL115" s="15"/>
      <c r="AM115" s="15"/>
      <c r="AP115" s="15"/>
      <c r="AQ115" s="15"/>
      <c r="AR115" s="15"/>
      <c r="AS115" s="15"/>
      <c r="AT115" s="15"/>
      <c r="AU115" s="15"/>
    </row>
    <row r="116">
      <c r="B116" s="15"/>
      <c r="E116" s="15"/>
      <c r="G116" s="15"/>
      <c r="I116" s="15"/>
      <c r="K116" s="15"/>
      <c r="M116" s="15"/>
      <c r="O116" s="15"/>
      <c r="Q116" s="15"/>
      <c r="S116" s="15"/>
      <c r="U116" s="15"/>
      <c r="W116" s="15"/>
      <c r="Y116" s="15"/>
      <c r="AA116" s="15"/>
      <c r="AC116" s="15"/>
      <c r="AE116" s="15"/>
      <c r="AG116" s="15"/>
      <c r="AI116" s="15"/>
      <c r="AK116" s="15"/>
      <c r="AL116" s="15"/>
      <c r="AM116" s="15"/>
      <c r="AP116" s="15"/>
      <c r="AQ116" s="15"/>
      <c r="AR116" s="15"/>
      <c r="AS116" s="15"/>
      <c r="AT116" s="15"/>
      <c r="AU116" s="15"/>
    </row>
    <row r="117">
      <c r="B117" s="15"/>
      <c r="E117" s="15"/>
      <c r="G117" s="15"/>
      <c r="I117" s="15"/>
      <c r="K117" s="15"/>
      <c r="M117" s="15"/>
      <c r="O117" s="15"/>
      <c r="Q117" s="15"/>
      <c r="S117" s="15"/>
      <c r="U117" s="15"/>
      <c r="W117" s="15"/>
      <c r="Y117" s="15"/>
      <c r="AA117" s="15"/>
      <c r="AC117" s="15"/>
      <c r="AE117" s="15"/>
      <c r="AG117" s="15"/>
      <c r="AI117" s="15"/>
      <c r="AK117" s="15"/>
      <c r="AL117" s="15"/>
      <c r="AM117" s="15"/>
      <c r="AP117" s="15"/>
      <c r="AQ117" s="15"/>
      <c r="AR117" s="15"/>
      <c r="AS117" s="15"/>
      <c r="AT117" s="15"/>
      <c r="AU117" s="15"/>
    </row>
    <row r="118">
      <c r="B118" s="15"/>
      <c r="E118" s="15"/>
      <c r="G118" s="15"/>
      <c r="I118" s="15"/>
      <c r="K118" s="15"/>
      <c r="M118" s="15"/>
      <c r="O118" s="15"/>
      <c r="Q118" s="15"/>
      <c r="S118" s="15"/>
      <c r="U118" s="15"/>
      <c r="W118" s="15"/>
      <c r="Y118" s="15"/>
      <c r="AA118" s="15"/>
      <c r="AC118" s="15"/>
      <c r="AE118" s="15"/>
      <c r="AG118" s="15"/>
      <c r="AI118" s="15"/>
      <c r="AK118" s="15"/>
      <c r="AL118" s="15"/>
      <c r="AM118" s="15"/>
      <c r="AP118" s="15"/>
      <c r="AQ118" s="15"/>
      <c r="AR118" s="15"/>
      <c r="AS118" s="15"/>
      <c r="AT118" s="15"/>
      <c r="AU118" s="15"/>
    </row>
    <row r="119">
      <c r="B119" s="15"/>
      <c r="E119" s="15"/>
      <c r="G119" s="15"/>
      <c r="I119" s="15"/>
      <c r="K119" s="15"/>
      <c r="M119" s="15"/>
      <c r="O119" s="15"/>
      <c r="Q119" s="15"/>
      <c r="S119" s="15"/>
      <c r="U119" s="15"/>
      <c r="W119" s="15"/>
      <c r="Y119" s="15"/>
      <c r="AA119" s="15"/>
      <c r="AC119" s="15"/>
      <c r="AE119" s="15"/>
      <c r="AG119" s="15"/>
      <c r="AI119" s="15"/>
      <c r="AK119" s="15"/>
      <c r="AL119" s="15"/>
      <c r="AM119" s="15"/>
      <c r="AP119" s="15"/>
      <c r="AQ119" s="15"/>
      <c r="AR119" s="15"/>
      <c r="AS119" s="15"/>
      <c r="AT119" s="15"/>
      <c r="AU119" s="15"/>
    </row>
    <row r="120">
      <c r="B120" s="15"/>
      <c r="E120" s="15"/>
      <c r="G120" s="15"/>
      <c r="I120" s="15"/>
      <c r="K120" s="15"/>
      <c r="M120" s="15"/>
      <c r="O120" s="15"/>
      <c r="Q120" s="15"/>
      <c r="S120" s="15"/>
      <c r="U120" s="15"/>
      <c r="W120" s="15"/>
      <c r="Y120" s="15"/>
      <c r="AA120" s="15"/>
      <c r="AC120" s="15"/>
      <c r="AE120" s="15"/>
      <c r="AG120" s="15"/>
      <c r="AI120" s="15"/>
      <c r="AK120" s="15"/>
      <c r="AL120" s="15"/>
      <c r="AM120" s="15"/>
      <c r="AP120" s="15"/>
      <c r="AQ120" s="15"/>
      <c r="AR120" s="15"/>
      <c r="AS120" s="15"/>
      <c r="AT120" s="15"/>
      <c r="AU120" s="15"/>
    </row>
    <row r="121">
      <c r="B121" s="15"/>
      <c r="E121" s="15"/>
      <c r="G121" s="15"/>
      <c r="I121" s="15"/>
      <c r="K121" s="15"/>
      <c r="M121" s="15"/>
      <c r="O121" s="15"/>
      <c r="Q121" s="15"/>
      <c r="S121" s="15"/>
      <c r="U121" s="15"/>
      <c r="W121" s="15"/>
      <c r="Y121" s="15"/>
      <c r="AA121" s="15"/>
      <c r="AC121" s="15"/>
      <c r="AE121" s="15"/>
      <c r="AG121" s="15"/>
      <c r="AI121" s="15"/>
      <c r="AK121" s="15"/>
      <c r="AL121" s="15"/>
      <c r="AM121" s="15"/>
      <c r="AP121" s="15"/>
      <c r="AQ121" s="15"/>
      <c r="AR121" s="15"/>
      <c r="AS121" s="15"/>
      <c r="AT121" s="15"/>
      <c r="AU121" s="15"/>
    </row>
    <row r="122">
      <c r="B122" s="15"/>
      <c r="E122" s="15"/>
      <c r="G122" s="15"/>
      <c r="I122" s="15"/>
      <c r="K122" s="15"/>
      <c r="M122" s="15"/>
      <c r="O122" s="15"/>
      <c r="Q122" s="15"/>
      <c r="S122" s="15"/>
      <c r="U122" s="15"/>
      <c r="W122" s="15"/>
      <c r="Y122" s="15"/>
      <c r="AA122" s="15"/>
      <c r="AC122" s="15"/>
      <c r="AE122" s="15"/>
      <c r="AG122" s="15"/>
      <c r="AI122" s="15"/>
      <c r="AK122" s="15"/>
      <c r="AL122" s="15"/>
      <c r="AM122" s="15"/>
      <c r="AP122" s="15"/>
      <c r="AQ122" s="15"/>
      <c r="AR122" s="15"/>
      <c r="AS122" s="15"/>
      <c r="AT122" s="15"/>
      <c r="AU122" s="15"/>
    </row>
    <row r="123">
      <c r="B123" s="15"/>
      <c r="E123" s="15"/>
      <c r="G123" s="15"/>
      <c r="I123" s="15"/>
      <c r="K123" s="15"/>
      <c r="M123" s="15"/>
      <c r="O123" s="15"/>
      <c r="Q123" s="15"/>
      <c r="S123" s="15"/>
      <c r="U123" s="15"/>
      <c r="W123" s="15"/>
      <c r="Y123" s="15"/>
      <c r="AA123" s="15"/>
      <c r="AC123" s="15"/>
      <c r="AE123" s="15"/>
      <c r="AG123" s="15"/>
      <c r="AI123" s="15"/>
      <c r="AK123" s="15"/>
      <c r="AL123" s="15"/>
      <c r="AM123" s="15"/>
      <c r="AP123" s="15"/>
      <c r="AQ123" s="15"/>
      <c r="AR123" s="15"/>
      <c r="AS123" s="15"/>
      <c r="AT123" s="15"/>
      <c r="AU123" s="15"/>
    </row>
    <row r="124">
      <c r="B124" s="15"/>
      <c r="E124" s="15"/>
      <c r="G124" s="15"/>
      <c r="I124" s="15"/>
      <c r="K124" s="15"/>
      <c r="M124" s="15"/>
      <c r="O124" s="15"/>
      <c r="Q124" s="15"/>
      <c r="S124" s="15"/>
      <c r="U124" s="15"/>
      <c r="W124" s="15"/>
      <c r="Y124" s="15"/>
      <c r="AA124" s="15"/>
      <c r="AC124" s="15"/>
      <c r="AE124" s="15"/>
      <c r="AG124" s="15"/>
      <c r="AI124" s="15"/>
      <c r="AK124" s="15"/>
      <c r="AL124" s="15"/>
      <c r="AM124" s="15"/>
      <c r="AP124" s="15"/>
      <c r="AQ124" s="15"/>
      <c r="AR124" s="15"/>
      <c r="AS124" s="15"/>
      <c r="AT124" s="15"/>
      <c r="AU124" s="15"/>
    </row>
    <row r="125">
      <c r="B125" s="15"/>
      <c r="E125" s="15"/>
      <c r="G125" s="15"/>
      <c r="I125" s="15"/>
      <c r="K125" s="15"/>
      <c r="M125" s="15"/>
      <c r="O125" s="15"/>
      <c r="Q125" s="15"/>
      <c r="S125" s="15"/>
      <c r="U125" s="15"/>
      <c r="W125" s="15"/>
      <c r="Y125" s="15"/>
      <c r="AA125" s="15"/>
      <c r="AC125" s="15"/>
      <c r="AE125" s="15"/>
      <c r="AG125" s="15"/>
      <c r="AI125" s="15"/>
      <c r="AK125" s="15"/>
      <c r="AL125" s="15"/>
      <c r="AM125" s="15"/>
      <c r="AP125" s="15"/>
      <c r="AQ125" s="15"/>
      <c r="AR125" s="15"/>
      <c r="AS125" s="15"/>
      <c r="AT125" s="15"/>
      <c r="AU125" s="15"/>
    </row>
    <row r="126">
      <c r="B126" s="15"/>
      <c r="E126" s="15"/>
      <c r="G126" s="15"/>
      <c r="I126" s="15"/>
      <c r="K126" s="15"/>
      <c r="M126" s="15"/>
      <c r="O126" s="15"/>
      <c r="Q126" s="15"/>
      <c r="S126" s="15"/>
      <c r="U126" s="15"/>
      <c r="W126" s="15"/>
      <c r="Y126" s="15"/>
      <c r="AA126" s="15"/>
      <c r="AC126" s="15"/>
      <c r="AE126" s="15"/>
      <c r="AG126" s="15"/>
      <c r="AI126" s="15"/>
      <c r="AK126" s="15"/>
      <c r="AL126" s="15"/>
      <c r="AM126" s="15"/>
      <c r="AP126" s="15"/>
      <c r="AQ126" s="15"/>
      <c r="AR126" s="15"/>
      <c r="AS126" s="15"/>
      <c r="AT126" s="15"/>
      <c r="AU126" s="15"/>
    </row>
    <row r="127">
      <c r="B127" s="15"/>
      <c r="E127" s="15"/>
      <c r="G127" s="15"/>
      <c r="I127" s="15"/>
      <c r="K127" s="15"/>
      <c r="M127" s="15"/>
      <c r="O127" s="15"/>
      <c r="Q127" s="15"/>
      <c r="S127" s="15"/>
      <c r="U127" s="15"/>
      <c r="W127" s="15"/>
      <c r="Y127" s="15"/>
      <c r="AA127" s="15"/>
      <c r="AC127" s="15"/>
      <c r="AE127" s="15"/>
      <c r="AG127" s="15"/>
      <c r="AI127" s="15"/>
      <c r="AK127" s="15"/>
      <c r="AL127" s="15"/>
      <c r="AM127" s="15"/>
      <c r="AP127" s="15"/>
      <c r="AQ127" s="15"/>
      <c r="AR127" s="15"/>
      <c r="AS127" s="15"/>
      <c r="AT127" s="15"/>
      <c r="AU127" s="15"/>
    </row>
    <row r="128">
      <c r="B128" s="15"/>
      <c r="E128" s="15"/>
      <c r="G128" s="15"/>
      <c r="I128" s="15"/>
      <c r="K128" s="15"/>
      <c r="M128" s="15"/>
      <c r="O128" s="15"/>
      <c r="Q128" s="15"/>
      <c r="S128" s="15"/>
      <c r="U128" s="15"/>
      <c r="W128" s="15"/>
      <c r="Y128" s="15"/>
      <c r="AA128" s="15"/>
      <c r="AC128" s="15"/>
      <c r="AE128" s="15"/>
      <c r="AG128" s="15"/>
      <c r="AI128" s="15"/>
      <c r="AK128" s="15"/>
      <c r="AL128" s="15"/>
      <c r="AM128" s="15"/>
      <c r="AP128" s="15"/>
      <c r="AQ128" s="15"/>
      <c r="AR128" s="15"/>
      <c r="AS128" s="15"/>
      <c r="AT128" s="15"/>
      <c r="AU128" s="15"/>
    </row>
    <row r="129">
      <c r="B129" s="15"/>
      <c r="E129" s="15"/>
      <c r="G129" s="15"/>
      <c r="I129" s="15"/>
      <c r="K129" s="15"/>
      <c r="M129" s="15"/>
      <c r="O129" s="15"/>
      <c r="Q129" s="15"/>
      <c r="S129" s="15"/>
      <c r="U129" s="15"/>
      <c r="W129" s="15"/>
      <c r="Y129" s="15"/>
      <c r="AA129" s="15"/>
      <c r="AC129" s="15"/>
      <c r="AE129" s="15"/>
      <c r="AG129" s="15"/>
      <c r="AI129" s="15"/>
      <c r="AK129" s="15"/>
      <c r="AL129" s="15"/>
      <c r="AM129" s="15"/>
      <c r="AP129" s="15"/>
      <c r="AQ129" s="15"/>
      <c r="AR129" s="15"/>
      <c r="AS129" s="15"/>
      <c r="AT129" s="15"/>
      <c r="AU129" s="15"/>
    </row>
    <row r="130">
      <c r="B130" s="15"/>
      <c r="E130" s="15"/>
      <c r="G130" s="15"/>
      <c r="I130" s="15"/>
      <c r="K130" s="15"/>
      <c r="M130" s="15"/>
      <c r="O130" s="15"/>
      <c r="Q130" s="15"/>
      <c r="S130" s="15"/>
      <c r="U130" s="15"/>
      <c r="W130" s="15"/>
      <c r="Y130" s="15"/>
      <c r="AA130" s="15"/>
      <c r="AC130" s="15"/>
      <c r="AE130" s="15"/>
      <c r="AG130" s="15"/>
      <c r="AI130" s="15"/>
      <c r="AK130" s="15"/>
      <c r="AL130" s="15"/>
      <c r="AM130" s="15"/>
      <c r="AP130" s="15"/>
      <c r="AQ130" s="15"/>
      <c r="AR130" s="15"/>
      <c r="AS130" s="15"/>
      <c r="AT130" s="15"/>
      <c r="AU130" s="15"/>
    </row>
    <row r="131">
      <c r="B131" s="15"/>
      <c r="E131" s="15"/>
      <c r="G131" s="15"/>
      <c r="I131" s="15"/>
      <c r="K131" s="15"/>
      <c r="M131" s="15"/>
      <c r="O131" s="15"/>
      <c r="Q131" s="15"/>
      <c r="S131" s="15"/>
      <c r="U131" s="15"/>
      <c r="W131" s="15"/>
      <c r="Y131" s="15"/>
      <c r="AA131" s="15"/>
      <c r="AC131" s="15"/>
      <c r="AE131" s="15"/>
      <c r="AG131" s="15"/>
      <c r="AI131" s="15"/>
      <c r="AK131" s="15"/>
      <c r="AL131" s="15"/>
      <c r="AM131" s="15"/>
      <c r="AP131" s="15"/>
      <c r="AQ131" s="15"/>
      <c r="AR131" s="15"/>
      <c r="AS131" s="15"/>
      <c r="AT131" s="15"/>
      <c r="AU131" s="15"/>
    </row>
    <row r="132">
      <c r="B132" s="15"/>
      <c r="E132" s="15"/>
      <c r="G132" s="15"/>
      <c r="I132" s="15"/>
      <c r="K132" s="15"/>
      <c r="M132" s="15"/>
      <c r="O132" s="15"/>
      <c r="Q132" s="15"/>
      <c r="S132" s="15"/>
      <c r="U132" s="15"/>
      <c r="W132" s="15"/>
      <c r="Y132" s="15"/>
      <c r="AA132" s="15"/>
      <c r="AC132" s="15"/>
      <c r="AE132" s="15"/>
      <c r="AG132" s="15"/>
      <c r="AI132" s="15"/>
      <c r="AK132" s="15"/>
      <c r="AL132" s="15"/>
      <c r="AM132" s="15"/>
      <c r="AP132" s="15"/>
      <c r="AQ132" s="15"/>
      <c r="AR132" s="15"/>
      <c r="AS132" s="15"/>
      <c r="AT132" s="15"/>
      <c r="AU132" s="15"/>
    </row>
    <row r="133">
      <c r="B133" s="15"/>
      <c r="E133" s="15"/>
      <c r="G133" s="15"/>
      <c r="I133" s="15"/>
      <c r="K133" s="15"/>
      <c r="M133" s="15"/>
      <c r="O133" s="15"/>
      <c r="Q133" s="15"/>
      <c r="S133" s="15"/>
      <c r="U133" s="15"/>
      <c r="W133" s="15"/>
      <c r="Y133" s="15"/>
      <c r="AA133" s="15"/>
      <c r="AC133" s="15"/>
      <c r="AE133" s="15"/>
      <c r="AG133" s="15"/>
      <c r="AI133" s="15"/>
      <c r="AK133" s="15"/>
      <c r="AL133" s="15"/>
      <c r="AM133" s="15"/>
      <c r="AP133" s="15"/>
      <c r="AQ133" s="15"/>
      <c r="AR133" s="15"/>
      <c r="AS133" s="15"/>
      <c r="AT133" s="15"/>
      <c r="AU133" s="15"/>
    </row>
    <row r="134">
      <c r="B134" s="15"/>
      <c r="E134" s="15"/>
      <c r="G134" s="15"/>
      <c r="I134" s="15"/>
      <c r="K134" s="15"/>
      <c r="M134" s="15"/>
      <c r="O134" s="15"/>
      <c r="Q134" s="15"/>
      <c r="S134" s="15"/>
      <c r="U134" s="15"/>
      <c r="W134" s="15"/>
      <c r="Y134" s="15"/>
      <c r="AA134" s="15"/>
      <c r="AC134" s="15"/>
      <c r="AE134" s="15"/>
      <c r="AG134" s="15"/>
      <c r="AI134" s="15"/>
      <c r="AK134" s="15"/>
      <c r="AL134" s="15"/>
      <c r="AM134" s="15"/>
      <c r="AP134" s="15"/>
      <c r="AQ134" s="15"/>
      <c r="AR134" s="15"/>
      <c r="AS134" s="15"/>
      <c r="AT134" s="15"/>
      <c r="AU134" s="15"/>
    </row>
    <row r="135">
      <c r="B135" s="15"/>
      <c r="E135" s="15"/>
      <c r="G135" s="15"/>
      <c r="I135" s="15"/>
      <c r="K135" s="15"/>
      <c r="M135" s="15"/>
      <c r="O135" s="15"/>
      <c r="Q135" s="15"/>
      <c r="S135" s="15"/>
      <c r="U135" s="15"/>
      <c r="W135" s="15"/>
      <c r="Y135" s="15"/>
      <c r="AA135" s="15"/>
      <c r="AC135" s="15"/>
      <c r="AE135" s="15"/>
      <c r="AG135" s="15"/>
      <c r="AI135" s="15"/>
      <c r="AK135" s="15"/>
      <c r="AL135" s="15"/>
      <c r="AM135" s="15"/>
      <c r="AP135" s="15"/>
      <c r="AQ135" s="15"/>
      <c r="AR135" s="15"/>
      <c r="AS135" s="15"/>
      <c r="AT135" s="15"/>
      <c r="AU135" s="15"/>
    </row>
    <row r="136">
      <c r="B136" s="15"/>
      <c r="E136" s="15"/>
      <c r="G136" s="15"/>
      <c r="I136" s="15"/>
      <c r="K136" s="15"/>
      <c r="M136" s="15"/>
      <c r="O136" s="15"/>
      <c r="Q136" s="15"/>
      <c r="S136" s="15"/>
      <c r="U136" s="15"/>
      <c r="W136" s="15"/>
      <c r="Y136" s="15"/>
      <c r="AA136" s="15"/>
      <c r="AC136" s="15"/>
      <c r="AE136" s="15"/>
      <c r="AG136" s="15"/>
      <c r="AI136" s="15"/>
      <c r="AK136" s="15"/>
      <c r="AL136" s="15"/>
      <c r="AM136" s="15"/>
      <c r="AP136" s="15"/>
      <c r="AQ136" s="15"/>
      <c r="AR136" s="15"/>
      <c r="AS136" s="15"/>
      <c r="AT136" s="15"/>
      <c r="AU136" s="15"/>
    </row>
    <row r="137">
      <c r="B137" s="15"/>
      <c r="E137" s="15"/>
      <c r="G137" s="15"/>
      <c r="I137" s="15"/>
      <c r="K137" s="15"/>
      <c r="M137" s="15"/>
      <c r="O137" s="15"/>
      <c r="Q137" s="15"/>
      <c r="S137" s="15"/>
      <c r="U137" s="15"/>
      <c r="W137" s="15"/>
      <c r="Y137" s="15"/>
      <c r="AA137" s="15"/>
      <c r="AC137" s="15"/>
      <c r="AE137" s="15"/>
      <c r="AG137" s="15"/>
      <c r="AI137" s="15"/>
      <c r="AK137" s="15"/>
      <c r="AL137" s="15"/>
      <c r="AM137" s="15"/>
      <c r="AP137" s="15"/>
      <c r="AQ137" s="15"/>
      <c r="AR137" s="15"/>
      <c r="AS137" s="15"/>
      <c r="AT137" s="15"/>
      <c r="AU137" s="15"/>
    </row>
    <row r="138">
      <c r="B138" s="15"/>
      <c r="E138" s="15"/>
      <c r="G138" s="15"/>
      <c r="I138" s="15"/>
      <c r="K138" s="15"/>
      <c r="M138" s="15"/>
      <c r="O138" s="15"/>
      <c r="Q138" s="15"/>
      <c r="S138" s="15"/>
      <c r="U138" s="15"/>
      <c r="W138" s="15"/>
      <c r="Y138" s="15"/>
      <c r="AA138" s="15"/>
      <c r="AC138" s="15"/>
      <c r="AE138" s="15"/>
      <c r="AG138" s="15"/>
      <c r="AI138" s="15"/>
      <c r="AK138" s="15"/>
      <c r="AL138" s="15"/>
      <c r="AM138" s="15"/>
      <c r="AP138" s="15"/>
      <c r="AQ138" s="15"/>
      <c r="AR138" s="15"/>
      <c r="AS138" s="15"/>
      <c r="AT138" s="15"/>
      <c r="AU138" s="15"/>
    </row>
    <row r="139">
      <c r="B139" s="15"/>
      <c r="E139" s="15"/>
      <c r="G139" s="15"/>
      <c r="I139" s="15"/>
      <c r="K139" s="15"/>
      <c r="M139" s="15"/>
      <c r="O139" s="15"/>
      <c r="Q139" s="15"/>
      <c r="S139" s="15"/>
      <c r="U139" s="15"/>
      <c r="W139" s="15"/>
      <c r="Y139" s="15"/>
      <c r="AA139" s="15"/>
      <c r="AC139" s="15"/>
      <c r="AE139" s="15"/>
      <c r="AG139" s="15"/>
      <c r="AI139" s="15"/>
      <c r="AK139" s="15"/>
      <c r="AL139" s="15"/>
      <c r="AM139" s="15"/>
      <c r="AP139" s="15"/>
      <c r="AQ139" s="15"/>
      <c r="AR139" s="15"/>
      <c r="AS139" s="15"/>
      <c r="AT139" s="15"/>
      <c r="AU139" s="15"/>
    </row>
    <row r="140">
      <c r="B140" s="15"/>
      <c r="E140" s="15"/>
      <c r="G140" s="15"/>
      <c r="I140" s="15"/>
      <c r="K140" s="15"/>
      <c r="M140" s="15"/>
      <c r="O140" s="15"/>
      <c r="Q140" s="15"/>
      <c r="S140" s="15"/>
      <c r="U140" s="15"/>
      <c r="W140" s="15"/>
      <c r="Y140" s="15"/>
      <c r="AA140" s="15"/>
      <c r="AC140" s="15"/>
      <c r="AE140" s="15"/>
      <c r="AG140" s="15"/>
      <c r="AI140" s="15"/>
      <c r="AK140" s="15"/>
      <c r="AL140" s="15"/>
      <c r="AM140" s="15"/>
      <c r="AP140" s="15"/>
      <c r="AQ140" s="15"/>
      <c r="AR140" s="15"/>
      <c r="AS140" s="15"/>
      <c r="AT140" s="15"/>
      <c r="AU140" s="15"/>
    </row>
    <row r="141">
      <c r="B141" s="15"/>
      <c r="E141" s="15"/>
      <c r="G141" s="15"/>
      <c r="I141" s="15"/>
      <c r="K141" s="15"/>
      <c r="M141" s="15"/>
      <c r="O141" s="15"/>
      <c r="Q141" s="15"/>
      <c r="S141" s="15"/>
      <c r="U141" s="15"/>
      <c r="W141" s="15"/>
      <c r="Y141" s="15"/>
      <c r="AA141" s="15"/>
      <c r="AC141" s="15"/>
      <c r="AE141" s="15"/>
      <c r="AG141" s="15"/>
      <c r="AI141" s="15"/>
      <c r="AK141" s="15"/>
      <c r="AL141" s="15"/>
      <c r="AM141" s="15"/>
      <c r="AP141" s="15"/>
      <c r="AQ141" s="15"/>
      <c r="AR141" s="15"/>
      <c r="AS141" s="15"/>
      <c r="AT141" s="15"/>
      <c r="AU141" s="15"/>
    </row>
    <row r="142">
      <c r="B142" s="15"/>
      <c r="E142" s="15"/>
      <c r="G142" s="15"/>
      <c r="I142" s="15"/>
      <c r="K142" s="15"/>
      <c r="M142" s="15"/>
      <c r="O142" s="15"/>
      <c r="Q142" s="15"/>
      <c r="S142" s="15"/>
      <c r="U142" s="15"/>
      <c r="W142" s="15"/>
      <c r="Y142" s="15"/>
      <c r="AA142" s="15"/>
      <c r="AC142" s="15"/>
      <c r="AE142" s="15"/>
      <c r="AG142" s="15"/>
      <c r="AI142" s="15"/>
      <c r="AK142" s="15"/>
      <c r="AL142" s="15"/>
      <c r="AM142" s="15"/>
      <c r="AP142" s="15"/>
      <c r="AQ142" s="15"/>
      <c r="AR142" s="15"/>
      <c r="AS142" s="15"/>
      <c r="AT142" s="15"/>
      <c r="AU142" s="15"/>
    </row>
    <row r="143">
      <c r="B143" s="15"/>
      <c r="E143" s="15"/>
      <c r="G143" s="15"/>
      <c r="I143" s="15"/>
      <c r="K143" s="15"/>
      <c r="M143" s="15"/>
      <c r="O143" s="15"/>
      <c r="Q143" s="15"/>
      <c r="S143" s="15"/>
      <c r="U143" s="15"/>
      <c r="W143" s="15"/>
      <c r="Y143" s="15"/>
      <c r="AA143" s="15"/>
      <c r="AC143" s="15"/>
      <c r="AE143" s="15"/>
      <c r="AG143" s="15"/>
      <c r="AI143" s="15"/>
      <c r="AK143" s="15"/>
      <c r="AL143" s="15"/>
      <c r="AM143" s="15"/>
      <c r="AP143" s="15"/>
      <c r="AQ143" s="15"/>
      <c r="AR143" s="15"/>
      <c r="AS143" s="15"/>
      <c r="AT143" s="15"/>
      <c r="AU143" s="15"/>
    </row>
    <row r="144">
      <c r="B144" s="15"/>
      <c r="E144" s="15"/>
      <c r="G144" s="15"/>
      <c r="I144" s="15"/>
      <c r="K144" s="15"/>
      <c r="M144" s="15"/>
      <c r="O144" s="15"/>
      <c r="Q144" s="15"/>
      <c r="S144" s="15"/>
      <c r="U144" s="15"/>
      <c r="W144" s="15"/>
      <c r="Y144" s="15"/>
      <c r="AA144" s="15"/>
      <c r="AC144" s="15"/>
      <c r="AE144" s="15"/>
      <c r="AG144" s="15"/>
      <c r="AI144" s="15"/>
      <c r="AK144" s="15"/>
      <c r="AL144" s="15"/>
      <c r="AM144" s="15"/>
      <c r="AP144" s="15"/>
      <c r="AQ144" s="15"/>
      <c r="AR144" s="15"/>
      <c r="AS144" s="15"/>
      <c r="AT144" s="15"/>
      <c r="AU144" s="15"/>
    </row>
    <row r="145">
      <c r="B145" s="15"/>
      <c r="E145" s="15"/>
      <c r="G145" s="15"/>
      <c r="I145" s="15"/>
      <c r="K145" s="15"/>
      <c r="M145" s="15"/>
      <c r="O145" s="15"/>
      <c r="Q145" s="15"/>
      <c r="S145" s="15"/>
      <c r="U145" s="15"/>
      <c r="W145" s="15"/>
      <c r="Y145" s="15"/>
      <c r="AA145" s="15"/>
      <c r="AC145" s="15"/>
      <c r="AE145" s="15"/>
      <c r="AG145" s="15"/>
      <c r="AI145" s="15"/>
      <c r="AK145" s="15"/>
      <c r="AL145" s="15"/>
      <c r="AM145" s="15"/>
      <c r="AP145" s="15"/>
      <c r="AQ145" s="15"/>
      <c r="AR145" s="15"/>
      <c r="AS145" s="15"/>
      <c r="AT145" s="15"/>
      <c r="AU145" s="15"/>
    </row>
    <row r="146">
      <c r="B146" s="15"/>
      <c r="E146" s="15"/>
      <c r="G146" s="15"/>
      <c r="I146" s="15"/>
      <c r="K146" s="15"/>
      <c r="M146" s="15"/>
      <c r="O146" s="15"/>
      <c r="Q146" s="15"/>
      <c r="S146" s="15"/>
      <c r="U146" s="15"/>
      <c r="W146" s="15"/>
      <c r="Y146" s="15"/>
      <c r="AA146" s="15"/>
      <c r="AC146" s="15"/>
      <c r="AE146" s="15"/>
      <c r="AG146" s="15"/>
      <c r="AI146" s="15"/>
      <c r="AK146" s="15"/>
      <c r="AL146" s="15"/>
      <c r="AM146" s="15"/>
      <c r="AP146" s="15"/>
      <c r="AQ146" s="15"/>
      <c r="AR146" s="15"/>
      <c r="AS146" s="15"/>
      <c r="AT146" s="15"/>
      <c r="AU146" s="15"/>
    </row>
    <row r="147">
      <c r="B147" s="15"/>
      <c r="E147" s="15"/>
      <c r="G147" s="15"/>
      <c r="I147" s="15"/>
      <c r="K147" s="15"/>
      <c r="M147" s="15"/>
      <c r="O147" s="15"/>
      <c r="Q147" s="15"/>
      <c r="S147" s="15"/>
      <c r="U147" s="15"/>
      <c r="W147" s="15"/>
      <c r="Y147" s="15"/>
      <c r="AA147" s="15"/>
      <c r="AC147" s="15"/>
      <c r="AE147" s="15"/>
      <c r="AG147" s="15"/>
      <c r="AI147" s="15"/>
      <c r="AK147" s="15"/>
      <c r="AL147" s="15"/>
      <c r="AM147" s="15"/>
      <c r="AP147" s="15"/>
      <c r="AQ147" s="15"/>
      <c r="AR147" s="15"/>
      <c r="AS147" s="15"/>
      <c r="AT147" s="15"/>
      <c r="AU147" s="15"/>
    </row>
    <row r="148">
      <c r="B148" s="15"/>
      <c r="E148" s="15"/>
      <c r="G148" s="15"/>
      <c r="I148" s="15"/>
      <c r="K148" s="15"/>
      <c r="M148" s="15"/>
      <c r="O148" s="15"/>
      <c r="Q148" s="15"/>
      <c r="S148" s="15"/>
      <c r="U148" s="15"/>
      <c r="W148" s="15"/>
      <c r="Y148" s="15"/>
      <c r="AA148" s="15"/>
      <c r="AC148" s="15"/>
      <c r="AE148" s="15"/>
      <c r="AG148" s="15"/>
      <c r="AI148" s="15"/>
      <c r="AK148" s="15"/>
      <c r="AL148" s="15"/>
      <c r="AM148" s="15"/>
      <c r="AP148" s="15"/>
      <c r="AQ148" s="15"/>
      <c r="AR148" s="15"/>
      <c r="AS148" s="15"/>
      <c r="AT148" s="15"/>
      <c r="AU148" s="15"/>
    </row>
    <row r="149">
      <c r="B149" s="15"/>
      <c r="E149" s="15"/>
      <c r="G149" s="15"/>
      <c r="I149" s="15"/>
      <c r="K149" s="15"/>
      <c r="M149" s="15"/>
      <c r="O149" s="15"/>
      <c r="Q149" s="15"/>
      <c r="S149" s="15"/>
      <c r="U149" s="15"/>
      <c r="W149" s="15"/>
      <c r="Y149" s="15"/>
      <c r="AA149" s="15"/>
      <c r="AC149" s="15"/>
      <c r="AE149" s="15"/>
      <c r="AG149" s="15"/>
      <c r="AI149" s="15"/>
      <c r="AK149" s="15"/>
      <c r="AL149" s="15"/>
      <c r="AM149" s="15"/>
      <c r="AP149" s="15"/>
      <c r="AQ149" s="15"/>
      <c r="AR149" s="15"/>
      <c r="AS149" s="15"/>
      <c r="AT149" s="15"/>
      <c r="AU149" s="15"/>
    </row>
    <row r="150">
      <c r="B150" s="15"/>
      <c r="E150" s="15"/>
      <c r="G150" s="15"/>
      <c r="I150" s="15"/>
      <c r="K150" s="15"/>
      <c r="M150" s="15"/>
      <c r="O150" s="15"/>
      <c r="Q150" s="15"/>
      <c r="S150" s="15"/>
      <c r="U150" s="15"/>
      <c r="W150" s="15"/>
      <c r="Y150" s="15"/>
      <c r="AA150" s="15"/>
      <c r="AC150" s="15"/>
      <c r="AE150" s="15"/>
      <c r="AG150" s="15"/>
      <c r="AI150" s="15"/>
      <c r="AK150" s="15"/>
      <c r="AL150" s="15"/>
      <c r="AM150" s="15"/>
      <c r="AP150" s="15"/>
      <c r="AQ150" s="15"/>
      <c r="AR150" s="15"/>
      <c r="AS150" s="15"/>
      <c r="AT150" s="15"/>
      <c r="AU150" s="15"/>
    </row>
    <row r="151">
      <c r="B151" s="15"/>
      <c r="E151" s="15"/>
      <c r="G151" s="15"/>
      <c r="I151" s="15"/>
      <c r="K151" s="15"/>
      <c r="M151" s="15"/>
      <c r="O151" s="15"/>
      <c r="Q151" s="15"/>
      <c r="S151" s="15"/>
      <c r="U151" s="15"/>
      <c r="W151" s="15"/>
      <c r="Y151" s="15"/>
      <c r="AA151" s="15"/>
      <c r="AC151" s="15"/>
      <c r="AE151" s="15"/>
      <c r="AG151" s="15"/>
      <c r="AI151" s="15"/>
      <c r="AK151" s="15"/>
      <c r="AL151" s="15"/>
      <c r="AM151" s="15"/>
      <c r="AP151" s="15"/>
      <c r="AQ151" s="15"/>
      <c r="AR151" s="15"/>
      <c r="AS151" s="15"/>
      <c r="AT151" s="15"/>
      <c r="AU151" s="15"/>
    </row>
    <row r="152">
      <c r="B152" s="15"/>
      <c r="E152" s="15"/>
      <c r="G152" s="15"/>
      <c r="I152" s="15"/>
      <c r="K152" s="15"/>
      <c r="M152" s="15"/>
      <c r="O152" s="15"/>
      <c r="Q152" s="15"/>
      <c r="S152" s="15"/>
      <c r="U152" s="15"/>
      <c r="W152" s="15"/>
      <c r="Y152" s="15"/>
      <c r="AA152" s="15"/>
      <c r="AC152" s="15"/>
      <c r="AE152" s="15"/>
      <c r="AG152" s="15"/>
      <c r="AI152" s="15"/>
      <c r="AK152" s="15"/>
      <c r="AL152" s="15"/>
      <c r="AM152" s="15"/>
      <c r="AP152" s="15"/>
      <c r="AQ152" s="15"/>
      <c r="AR152" s="15"/>
      <c r="AS152" s="15"/>
      <c r="AT152" s="15"/>
      <c r="AU152" s="15"/>
    </row>
    <row r="153">
      <c r="B153" s="15"/>
      <c r="E153" s="15"/>
      <c r="G153" s="15"/>
      <c r="I153" s="15"/>
      <c r="K153" s="15"/>
      <c r="M153" s="15"/>
      <c r="O153" s="15"/>
      <c r="Q153" s="15"/>
      <c r="S153" s="15"/>
      <c r="U153" s="15"/>
      <c r="W153" s="15"/>
      <c r="Y153" s="15"/>
      <c r="AA153" s="15"/>
      <c r="AC153" s="15"/>
      <c r="AE153" s="15"/>
      <c r="AG153" s="15"/>
      <c r="AI153" s="15"/>
      <c r="AK153" s="15"/>
      <c r="AL153" s="15"/>
      <c r="AM153" s="15"/>
      <c r="AP153" s="15"/>
      <c r="AQ153" s="15"/>
      <c r="AR153" s="15"/>
      <c r="AS153" s="15"/>
      <c r="AT153" s="15"/>
      <c r="AU153" s="15"/>
    </row>
    <row r="154">
      <c r="B154" s="15"/>
      <c r="E154" s="15"/>
      <c r="G154" s="15"/>
      <c r="I154" s="15"/>
      <c r="K154" s="15"/>
      <c r="M154" s="15"/>
      <c r="O154" s="15"/>
      <c r="Q154" s="15"/>
      <c r="S154" s="15"/>
      <c r="U154" s="15"/>
      <c r="W154" s="15"/>
      <c r="Y154" s="15"/>
      <c r="AA154" s="15"/>
      <c r="AC154" s="15"/>
      <c r="AE154" s="15"/>
      <c r="AG154" s="15"/>
      <c r="AI154" s="15"/>
      <c r="AK154" s="15"/>
      <c r="AL154" s="15"/>
      <c r="AM154" s="15"/>
      <c r="AP154" s="15"/>
      <c r="AQ154" s="15"/>
      <c r="AR154" s="15"/>
      <c r="AS154" s="15"/>
      <c r="AT154" s="15"/>
      <c r="AU154" s="15"/>
    </row>
    <row r="155">
      <c r="B155" s="15"/>
      <c r="E155" s="15"/>
      <c r="G155" s="15"/>
      <c r="I155" s="15"/>
      <c r="K155" s="15"/>
      <c r="M155" s="15"/>
      <c r="O155" s="15"/>
      <c r="Q155" s="15"/>
      <c r="S155" s="15"/>
      <c r="U155" s="15"/>
      <c r="W155" s="15"/>
      <c r="Y155" s="15"/>
      <c r="AA155" s="15"/>
      <c r="AC155" s="15"/>
      <c r="AE155" s="15"/>
      <c r="AG155" s="15"/>
      <c r="AI155" s="15"/>
      <c r="AK155" s="15"/>
      <c r="AL155" s="15"/>
      <c r="AM155" s="15"/>
      <c r="AP155" s="15"/>
      <c r="AQ155" s="15"/>
      <c r="AR155" s="15"/>
      <c r="AS155" s="15"/>
      <c r="AT155" s="15"/>
      <c r="AU155" s="15"/>
    </row>
    <row r="156">
      <c r="B156" s="15"/>
      <c r="E156" s="15"/>
      <c r="G156" s="15"/>
      <c r="I156" s="15"/>
      <c r="K156" s="15"/>
      <c r="M156" s="15"/>
      <c r="O156" s="15"/>
      <c r="Q156" s="15"/>
      <c r="S156" s="15"/>
      <c r="U156" s="15"/>
      <c r="W156" s="15"/>
      <c r="Y156" s="15"/>
      <c r="AA156" s="15"/>
      <c r="AC156" s="15"/>
      <c r="AE156" s="15"/>
      <c r="AG156" s="15"/>
      <c r="AI156" s="15"/>
      <c r="AK156" s="15"/>
      <c r="AL156" s="15"/>
      <c r="AM156" s="15"/>
      <c r="AP156" s="15"/>
      <c r="AQ156" s="15"/>
      <c r="AR156" s="15"/>
      <c r="AS156" s="15"/>
      <c r="AT156" s="15"/>
      <c r="AU156" s="15"/>
    </row>
    <row r="157">
      <c r="B157" s="15"/>
      <c r="E157" s="15"/>
      <c r="G157" s="15"/>
      <c r="I157" s="15"/>
      <c r="K157" s="15"/>
      <c r="M157" s="15"/>
      <c r="O157" s="15"/>
      <c r="Q157" s="15"/>
      <c r="S157" s="15"/>
      <c r="U157" s="15"/>
      <c r="W157" s="15"/>
      <c r="Y157" s="15"/>
      <c r="AA157" s="15"/>
      <c r="AC157" s="15"/>
      <c r="AE157" s="15"/>
      <c r="AG157" s="15"/>
      <c r="AI157" s="15"/>
      <c r="AK157" s="15"/>
      <c r="AL157" s="15"/>
      <c r="AM157" s="15"/>
      <c r="AP157" s="15"/>
      <c r="AQ157" s="15"/>
      <c r="AR157" s="15"/>
      <c r="AS157" s="15"/>
      <c r="AT157" s="15"/>
      <c r="AU157" s="15"/>
    </row>
    <row r="158">
      <c r="B158" s="15"/>
      <c r="E158" s="15"/>
      <c r="G158" s="15"/>
      <c r="I158" s="15"/>
      <c r="K158" s="15"/>
      <c r="M158" s="15"/>
      <c r="O158" s="15"/>
      <c r="Q158" s="15"/>
      <c r="S158" s="15"/>
      <c r="U158" s="15"/>
      <c r="W158" s="15"/>
      <c r="Y158" s="15"/>
      <c r="AA158" s="15"/>
      <c r="AC158" s="15"/>
      <c r="AE158" s="15"/>
      <c r="AG158" s="15"/>
      <c r="AI158" s="15"/>
      <c r="AK158" s="15"/>
      <c r="AL158" s="15"/>
      <c r="AM158" s="15"/>
      <c r="AP158" s="15"/>
      <c r="AQ158" s="15"/>
      <c r="AR158" s="15"/>
      <c r="AS158" s="15"/>
      <c r="AT158" s="15"/>
      <c r="AU158" s="15"/>
    </row>
    <row r="159">
      <c r="B159" s="15"/>
      <c r="E159" s="15"/>
      <c r="G159" s="15"/>
      <c r="I159" s="15"/>
      <c r="K159" s="15"/>
      <c r="M159" s="15"/>
      <c r="O159" s="15"/>
      <c r="Q159" s="15"/>
      <c r="S159" s="15"/>
      <c r="U159" s="15"/>
      <c r="W159" s="15"/>
      <c r="Y159" s="15"/>
      <c r="AA159" s="15"/>
      <c r="AC159" s="15"/>
      <c r="AE159" s="15"/>
      <c r="AG159" s="15"/>
      <c r="AI159" s="15"/>
      <c r="AK159" s="15"/>
      <c r="AL159" s="15"/>
      <c r="AM159" s="15"/>
      <c r="AP159" s="15"/>
      <c r="AQ159" s="15"/>
      <c r="AR159" s="15"/>
      <c r="AS159" s="15"/>
      <c r="AT159" s="15"/>
      <c r="AU159" s="15"/>
    </row>
    <row r="160">
      <c r="B160" s="15"/>
      <c r="E160" s="15"/>
      <c r="G160" s="15"/>
      <c r="I160" s="15"/>
      <c r="K160" s="15"/>
      <c r="M160" s="15"/>
      <c r="O160" s="15"/>
      <c r="Q160" s="15"/>
      <c r="S160" s="15"/>
      <c r="U160" s="15"/>
      <c r="W160" s="15"/>
      <c r="Y160" s="15"/>
      <c r="AA160" s="15"/>
      <c r="AC160" s="15"/>
      <c r="AE160" s="15"/>
      <c r="AG160" s="15"/>
      <c r="AI160" s="15"/>
      <c r="AK160" s="15"/>
      <c r="AL160" s="15"/>
      <c r="AM160" s="15"/>
      <c r="AP160" s="15"/>
      <c r="AQ160" s="15"/>
      <c r="AR160" s="15"/>
      <c r="AS160" s="15"/>
      <c r="AT160" s="15"/>
      <c r="AU160" s="15"/>
    </row>
    <row r="161">
      <c r="B161" s="15"/>
      <c r="E161" s="15"/>
      <c r="G161" s="15"/>
      <c r="I161" s="15"/>
      <c r="K161" s="15"/>
      <c r="M161" s="15"/>
      <c r="O161" s="15"/>
      <c r="Q161" s="15"/>
      <c r="S161" s="15"/>
      <c r="U161" s="15"/>
      <c r="W161" s="15"/>
      <c r="Y161" s="15"/>
      <c r="AA161" s="15"/>
      <c r="AC161" s="15"/>
      <c r="AE161" s="15"/>
      <c r="AG161" s="15"/>
      <c r="AI161" s="15"/>
      <c r="AK161" s="15"/>
      <c r="AL161" s="15"/>
      <c r="AM161" s="15"/>
      <c r="AP161" s="15"/>
      <c r="AQ161" s="15"/>
      <c r="AR161" s="15"/>
      <c r="AS161" s="15"/>
      <c r="AT161" s="15"/>
      <c r="AU161" s="15"/>
    </row>
    <row r="162">
      <c r="B162" s="15"/>
      <c r="E162" s="15"/>
      <c r="G162" s="15"/>
      <c r="I162" s="15"/>
      <c r="K162" s="15"/>
      <c r="M162" s="15"/>
      <c r="O162" s="15"/>
      <c r="Q162" s="15"/>
      <c r="S162" s="15"/>
      <c r="U162" s="15"/>
      <c r="W162" s="15"/>
      <c r="Y162" s="15"/>
      <c r="AA162" s="15"/>
      <c r="AC162" s="15"/>
      <c r="AE162" s="15"/>
      <c r="AG162" s="15"/>
      <c r="AI162" s="15"/>
      <c r="AK162" s="15"/>
      <c r="AL162" s="15"/>
      <c r="AM162" s="15"/>
      <c r="AP162" s="15"/>
      <c r="AQ162" s="15"/>
      <c r="AR162" s="15"/>
      <c r="AS162" s="15"/>
      <c r="AT162" s="15"/>
      <c r="AU162" s="15"/>
    </row>
    <row r="163">
      <c r="B163" s="15"/>
      <c r="E163" s="15"/>
      <c r="G163" s="15"/>
      <c r="I163" s="15"/>
      <c r="K163" s="15"/>
      <c r="M163" s="15"/>
      <c r="O163" s="15"/>
      <c r="Q163" s="15"/>
      <c r="S163" s="15"/>
      <c r="U163" s="15"/>
      <c r="W163" s="15"/>
      <c r="Y163" s="15"/>
      <c r="AA163" s="15"/>
      <c r="AC163" s="15"/>
      <c r="AE163" s="15"/>
      <c r="AG163" s="15"/>
      <c r="AI163" s="15"/>
      <c r="AK163" s="15"/>
      <c r="AL163" s="15"/>
      <c r="AM163" s="15"/>
      <c r="AP163" s="15"/>
      <c r="AQ163" s="15"/>
      <c r="AR163" s="15"/>
      <c r="AS163" s="15"/>
      <c r="AT163" s="15"/>
      <c r="AU163" s="15"/>
    </row>
    <row r="164">
      <c r="B164" s="15"/>
      <c r="E164" s="15"/>
      <c r="G164" s="15"/>
      <c r="I164" s="15"/>
      <c r="K164" s="15"/>
      <c r="M164" s="15"/>
      <c r="O164" s="15"/>
      <c r="Q164" s="15"/>
      <c r="S164" s="15"/>
      <c r="U164" s="15"/>
      <c r="W164" s="15"/>
      <c r="Y164" s="15"/>
      <c r="AA164" s="15"/>
      <c r="AC164" s="15"/>
      <c r="AE164" s="15"/>
      <c r="AG164" s="15"/>
      <c r="AI164" s="15"/>
      <c r="AK164" s="15"/>
      <c r="AL164" s="15"/>
      <c r="AM164" s="15"/>
      <c r="AP164" s="15"/>
      <c r="AQ164" s="15"/>
      <c r="AR164" s="15"/>
      <c r="AS164" s="15"/>
      <c r="AT164" s="15"/>
      <c r="AU164" s="15"/>
    </row>
    <row r="165">
      <c r="B165" s="15"/>
      <c r="E165" s="15"/>
      <c r="G165" s="15"/>
      <c r="I165" s="15"/>
      <c r="K165" s="15"/>
      <c r="M165" s="15"/>
      <c r="O165" s="15"/>
      <c r="Q165" s="15"/>
      <c r="S165" s="15"/>
      <c r="U165" s="15"/>
      <c r="W165" s="15"/>
      <c r="Y165" s="15"/>
      <c r="AA165" s="15"/>
      <c r="AC165" s="15"/>
      <c r="AE165" s="15"/>
      <c r="AG165" s="15"/>
      <c r="AI165" s="15"/>
      <c r="AK165" s="15"/>
      <c r="AL165" s="15"/>
      <c r="AM165" s="15"/>
      <c r="AP165" s="15"/>
      <c r="AQ165" s="15"/>
      <c r="AR165" s="15"/>
      <c r="AS165" s="15"/>
      <c r="AT165" s="15"/>
      <c r="AU165" s="15"/>
    </row>
    <row r="166">
      <c r="B166" s="15"/>
      <c r="E166" s="15"/>
      <c r="G166" s="15"/>
      <c r="I166" s="15"/>
      <c r="K166" s="15"/>
      <c r="M166" s="15"/>
      <c r="O166" s="15"/>
      <c r="Q166" s="15"/>
      <c r="S166" s="15"/>
      <c r="U166" s="15"/>
      <c r="W166" s="15"/>
      <c r="Y166" s="15"/>
      <c r="AA166" s="15"/>
      <c r="AC166" s="15"/>
      <c r="AE166" s="15"/>
      <c r="AG166" s="15"/>
      <c r="AI166" s="15"/>
      <c r="AK166" s="15"/>
      <c r="AL166" s="15"/>
      <c r="AM166" s="15"/>
      <c r="AP166" s="15"/>
      <c r="AQ166" s="15"/>
      <c r="AR166" s="15"/>
      <c r="AS166" s="15"/>
      <c r="AT166" s="15"/>
      <c r="AU166" s="15"/>
    </row>
    <row r="167">
      <c r="B167" s="15"/>
      <c r="E167" s="15"/>
      <c r="G167" s="15"/>
      <c r="I167" s="15"/>
      <c r="K167" s="15"/>
      <c r="M167" s="15"/>
      <c r="O167" s="15"/>
      <c r="Q167" s="15"/>
      <c r="S167" s="15"/>
      <c r="U167" s="15"/>
      <c r="W167" s="15"/>
      <c r="Y167" s="15"/>
      <c r="AA167" s="15"/>
      <c r="AC167" s="15"/>
      <c r="AE167" s="15"/>
      <c r="AG167" s="15"/>
      <c r="AI167" s="15"/>
      <c r="AK167" s="15"/>
      <c r="AL167" s="15"/>
      <c r="AM167" s="15"/>
      <c r="AP167" s="15"/>
      <c r="AQ167" s="15"/>
      <c r="AR167" s="15"/>
      <c r="AS167" s="15"/>
      <c r="AT167" s="15"/>
      <c r="AU167" s="15"/>
    </row>
    <row r="168">
      <c r="B168" s="15"/>
      <c r="E168" s="15"/>
      <c r="G168" s="15"/>
      <c r="I168" s="15"/>
      <c r="K168" s="15"/>
      <c r="M168" s="15"/>
      <c r="O168" s="15"/>
      <c r="Q168" s="15"/>
      <c r="S168" s="15"/>
      <c r="U168" s="15"/>
      <c r="W168" s="15"/>
      <c r="Y168" s="15"/>
      <c r="AA168" s="15"/>
      <c r="AC168" s="15"/>
      <c r="AE168" s="15"/>
      <c r="AG168" s="15"/>
      <c r="AI168" s="15"/>
      <c r="AK168" s="15"/>
      <c r="AL168" s="15"/>
      <c r="AM168" s="15"/>
      <c r="AP168" s="15"/>
      <c r="AQ168" s="15"/>
      <c r="AR168" s="15"/>
      <c r="AS168" s="15"/>
      <c r="AT168" s="15"/>
      <c r="AU168" s="15"/>
    </row>
    <row r="169">
      <c r="B169" s="15"/>
      <c r="E169" s="15"/>
      <c r="G169" s="15"/>
      <c r="I169" s="15"/>
      <c r="K169" s="15"/>
      <c r="M169" s="15"/>
      <c r="O169" s="15"/>
      <c r="Q169" s="15"/>
      <c r="S169" s="15"/>
      <c r="U169" s="15"/>
      <c r="W169" s="15"/>
      <c r="Y169" s="15"/>
      <c r="AA169" s="15"/>
      <c r="AC169" s="15"/>
      <c r="AE169" s="15"/>
      <c r="AG169" s="15"/>
      <c r="AI169" s="15"/>
      <c r="AK169" s="15"/>
      <c r="AL169" s="15"/>
      <c r="AM169" s="15"/>
      <c r="AP169" s="15"/>
      <c r="AQ169" s="15"/>
      <c r="AR169" s="15"/>
      <c r="AS169" s="15"/>
      <c r="AT169" s="15"/>
      <c r="AU169" s="15"/>
    </row>
    <row r="170">
      <c r="B170" s="15"/>
      <c r="E170" s="15"/>
      <c r="G170" s="15"/>
      <c r="I170" s="15"/>
      <c r="K170" s="15"/>
      <c r="M170" s="15"/>
      <c r="O170" s="15"/>
      <c r="Q170" s="15"/>
      <c r="S170" s="15"/>
      <c r="U170" s="15"/>
      <c r="W170" s="15"/>
      <c r="Y170" s="15"/>
      <c r="AA170" s="15"/>
      <c r="AC170" s="15"/>
      <c r="AE170" s="15"/>
      <c r="AG170" s="15"/>
      <c r="AI170" s="15"/>
      <c r="AK170" s="15"/>
      <c r="AL170" s="15"/>
      <c r="AM170" s="15"/>
      <c r="AP170" s="15"/>
      <c r="AQ170" s="15"/>
      <c r="AR170" s="15"/>
      <c r="AS170" s="15"/>
      <c r="AT170" s="15"/>
      <c r="AU170" s="15"/>
    </row>
    <row r="171">
      <c r="B171" s="15"/>
      <c r="E171" s="15"/>
      <c r="G171" s="15"/>
      <c r="I171" s="15"/>
      <c r="K171" s="15"/>
      <c r="M171" s="15"/>
      <c r="O171" s="15"/>
      <c r="Q171" s="15"/>
      <c r="S171" s="15"/>
      <c r="U171" s="15"/>
      <c r="W171" s="15"/>
      <c r="Y171" s="15"/>
      <c r="AA171" s="15"/>
      <c r="AC171" s="15"/>
      <c r="AE171" s="15"/>
      <c r="AG171" s="15"/>
      <c r="AI171" s="15"/>
      <c r="AK171" s="15"/>
      <c r="AL171" s="15"/>
      <c r="AM171" s="15"/>
      <c r="AP171" s="15"/>
      <c r="AQ171" s="15"/>
      <c r="AR171" s="15"/>
      <c r="AS171" s="15"/>
      <c r="AT171" s="15"/>
      <c r="AU171" s="15"/>
    </row>
    <row r="172">
      <c r="B172" s="15"/>
      <c r="E172" s="15"/>
      <c r="G172" s="15"/>
      <c r="I172" s="15"/>
      <c r="K172" s="15"/>
      <c r="M172" s="15"/>
      <c r="O172" s="15"/>
      <c r="Q172" s="15"/>
      <c r="S172" s="15"/>
      <c r="U172" s="15"/>
      <c r="W172" s="15"/>
      <c r="Y172" s="15"/>
      <c r="AA172" s="15"/>
      <c r="AC172" s="15"/>
      <c r="AE172" s="15"/>
      <c r="AG172" s="15"/>
      <c r="AI172" s="15"/>
      <c r="AK172" s="15"/>
      <c r="AL172" s="15"/>
      <c r="AM172" s="15"/>
      <c r="AP172" s="15"/>
      <c r="AQ172" s="15"/>
      <c r="AR172" s="15"/>
      <c r="AS172" s="15"/>
      <c r="AT172" s="15"/>
      <c r="AU172" s="15"/>
    </row>
    <row r="173">
      <c r="B173" s="15"/>
      <c r="E173" s="15"/>
      <c r="G173" s="15"/>
      <c r="I173" s="15"/>
      <c r="K173" s="15"/>
      <c r="M173" s="15"/>
      <c r="O173" s="15"/>
      <c r="Q173" s="15"/>
      <c r="S173" s="15"/>
      <c r="U173" s="15"/>
      <c r="W173" s="15"/>
      <c r="Y173" s="15"/>
      <c r="AA173" s="15"/>
      <c r="AC173" s="15"/>
      <c r="AE173" s="15"/>
      <c r="AG173" s="15"/>
      <c r="AI173" s="15"/>
      <c r="AK173" s="15"/>
      <c r="AL173" s="15"/>
      <c r="AM173" s="15"/>
      <c r="AP173" s="15"/>
      <c r="AQ173" s="15"/>
      <c r="AR173" s="15"/>
      <c r="AS173" s="15"/>
      <c r="AT173" s="15"/>
      <c r="AU173" s="15"/>
    </row>
    <row r="174">
      <c r="B174" s="15"/>
      <c r="E174" s="15"/>
      <c r="G174" s="15"/>
      <c r="I174" s="15"/>
      <c r="K174" s="15"/>
      <c r="M174" s="15"/>
      <c r="O174" s="15"/>
      <c r="Q174" s="15"/>
      <c r="S174" s="15"/>
      <c r="U174" s="15"/>
      <c r="W174" s="15"/>
      <c r="Y174" s="15"/>
      <c r="AA174" s="15"/>
      <c r="AC174" s="15"/>
      <c r="AE174" s="15"/>
      <c r="AG174" s="15"/>
      <c r="AI174" s="15"/>
      <c r="AK174" s="15"/>
      <c r="AL174" s="15"/>
      <c r="AM174" s="15"/>
      <c r="AP174" s="15"/>
      <c r="AQ174" s="15"/>
      <c r="AR174" s="15"/>
      <c r="AS174" s="15"/>
      <c r="AT174" s="15"/>
      <c r="AU174" s="15"/>
    </row>
    <row r="175">
      <c r="B175" s="15"/>
      <c r="E175" s="15"/>
      <c r="G175" s="15"/>
      <c r="I175" s="15"/>
      <c r="K175" s="15"/>
      <c r="M175" s="15"/>
      <c r="O175" s="15"/>
      <c r="Q175" s="15"/>
      <c r="S175" s="15"/>
      <c r="U175" s="15"/>
      <c r="W175" s="15"/>
      <c r="Y175" s="15"/>
      <c r="AA175" s="15"/>
      <c r="AC175" s="15"/>
      <c r="AE175" s="15"/>
      <c r="AG175" s="15"/>
      <c r="AI175" s="15"/>
      <c r="AK175" s="15"/>
      <c r="AL175" s="15"/>
      <c r="AM175" s="15"/>
      <c r="AP175" s="15"/>
      <c r="AQ175" s="15"/>
      <c r="AR175" s="15"/>
      <c r="AS175" s="15"/>
      <c r="AT175" s="15"/>
      <c r="AU175" s="15"/>
    </row>
    <row r="176">
      <c r="B176" s="15"/>
      <c r="E176" s="15"/>
      <c r="G176" s="15"/>
      <c r="I176" s="15"/>
      <c r="K176" s="15"/>
      <c r="M176" s="15"/>
      <c r="O176" s="15"/>
      <c r="Q176" s="15"/>
      <c r="S176" s="15"/>
      <c r="U176" s="15"/>
      <c r="W176" s="15"/>
      <c r="Y176" s="15"/>
      <c r="AA176" s="15"/>
      <c r="AC176" s="15"/>
      <c r="AE176" s="15"/>
      <c r="AG176" s="15"/>
      <c r="AI176" s="15"/>
      <c r="AK176" s="15"/>
      <c r="AL176" s="15"/>
      <c r="AM176" s="15"/>
      <c r="AP176" s="15"/>
      <c r="AQ176" s="15"/>
      <c r="AR176" s="15"/>
      <c r="AS176" s="15"/>
      <c r="AT176" s="15"/>
      <c r="AU176" s="15"/>
    </row>
    <row r="177">
      <c r="B177" s="15"/>
      <c r="E177" s="15"/>
      <c r="G177" s="15"/>
      <c r="I177" s="15"/>
      <c r="K177" s="15"/>
      <c r="M177" s="15"/>
      <c r="O177" s="15"/>
      <c r="Q177" s="15"/>
      <c r="S177" s="15"/>
      <c r="U177" s="15"/>
      <c r="W177" s="15"/>
      <c r="Y177" s="15"/>
      <c r="AA177" s="15"/>
      <c r="AC177" s="15"/>
      <c r="AE177" s="15"/>
      <c r="AG177" s="15"/>
      <c r="AI177" s="15"/>
      <c r="AK177" s="15"/>
      <c r="AL177" s="15"/>
      <c r="AM177" s="15"/>
      <c r="AP177" s="15"/>
      <c r="AQ177" s="15"/>
      <c r="AR177" s="15"/>
      <c r="AS177" s="15"/>
      <c r="AT177" s="15"/>
      <c r="AU177" s="15"/>
    </row>
    <row r="178">
      <c r="B178" s="15"/>
      <c r="E178" s="15"/>
      <c r="G178" s="15"/>
      <c r="I178" s="15"/>
      <c r="K178" s="15"/>
      <c r="M178" s="15"/>
      <c r="O178" s="15"/>
      <c r="Q178" s="15"/>
      <c r="S178" s="15"/>
      <c r="U178" s="15"/>
      <c r="W178" s="15"/>
      <c r="Y178" s="15"/>
      <c r="AA178" s="15"/>
      <c r="AC178" s="15"/>
      <c r="AE178" s="15"/>
      <c r="AG178" s="15"/>
      <c r="AI178" s="15"/>
      <c r="AK178" s="15"/>
      <c r="AL178" s="15"/>
      <c r="AM178" s="15"/>
      <c r="AP178" s="15"/>
      <c r="AQ178" s="15"/>
      <c r="AR178" s="15"/>
      <c r="AS178" s="15"/>
      <c r="AT178" s="15"/>
      <c r="AU178" s="15"/>
    </row>
    <row r="179">
      <c r="B179" s="15"/>
      <c r="E179" s="15"/>
      <c r="G179" s="15"/>
      <c r="I179" s="15"/>
      <c r="K179" s="15"/>
      <c r="M179" s="15"/>
      <c r="O179" s="15"/>
      <c r="Q179" s="15"/>
      <c r="S179" s="15"/>
      <c r="U179" s="15"/>
      <c r="W179" s="15"/>
      <c r="Y179" s="15"/>
      <c r="AA179" s="15"/>
      <c r="AC179" s="15"/>
      <c r="AE179" s="15"/>
      <c r="AG179" s="15"/>
      <c r="AI179" s="15"/>
      <c r="AK179" s="15"/>
      <c r="AL179" s="15"/>
      <c r="AM179" s="15"/>
      <c r="AP179" s="15"/>
      <c r="AQ179" s="15"/>
      <c r="AR179" s="15"/>
      <c r="AS179" s="15"/>
      <c r="AT179" s="15"/>
      <c r="AU179" s="15"/>
    </row>
    <row r="180">
      <c r="B180" s="15"/>
      <c r="E180" s="15"/>
      <c r="G180" s="15"/>
      <c r="I180" s="15"/>
      <c r="K180" s="15"/>
      <c r="M180" s="15"/>
      <c r="O180" s="15"/>
      <c r="Q180" s="15"/>
      <c r="S180" s="15"/>
      <c r="U180" s="15"/>
      <c r="W180" s="15"/>
      <c r="Y180" s="15"/>
      <c r="AA180" s="15"/>
      <c r="AC180" s="15"/>
      <c r="AE180" s="15"/>
      <c r="AG180" s="15"/>
      <c r="AI180" s="15"/>
      <c r="AK180" s="15"/>
      <c r="AL180" s="15"/>
      <c r="AM180" s="15"/>
      <c r="AP180" s="15"/>
      <c r="AQ180" s="15"/>
      <c r="AR180" s="15"/>
      <c r="AS180" s="15"/>
      <c r="AT180" s="15"/>
      <c r="AU180" s="15"/>
    </row>
    <row r="181">
      <c r="B181" s="15"/>
      <c r="E181" s="15"/>
      <c r="G181" s="15"/>
      <c r="I181" s="15"/>
      <c r="K181" s="15"/>
      <c r="M181" s="15"/>
      <c r="O181" s="15"/>
      <c r="Q181" s="15"/>
      <c r="S181" s="15"/>
      <c r="U181" s="15"/>
      <c r="W181" s="15"/>
      <c r="Y181" s="15"/>
      <c r="AA181" s="15"/>
      <c r="AC181" s="15"/>
      <c r="AE181" s="15"/>
      <c r="AG181" s="15"/>
      <c r="AI181" s="15"/>
      <c r="AK181" s="15"/>
      <c r="AL181" s="15"/>
      <c r="AM181" s="15"/>
      <c r="AP181" s="15"/>
      <c r="AQ181" s="15"/>
      <c r="AR181" s="15"/>
      <c r="AS181" s="15"/>
      <c r="AT181" s="15"/>
      <c r="AU181" s="15"/>
    </row>
    <row r="182">
      <c r="B182" s="15"/>
      <c r="E182" s="15"/>
      <c r="G182" s="15"/>
      <c r="I182" s="15"/>
      <c r="K182" s="15"/>
      <c r="M182" s="15"/>
      <c r="O182" s="15"/>
      <c r="Q182" s="15"/>
      <c r="S182" s="15"/>
      <c r="U182" s="15"/>
      <c r="W182" s="15"/>
      <c r="Y182" s="15"/>
      <c r="AA182" s="15"/>
      <c r="AC182" s="15"/>
      <c r="AE182" s="15"/>
      <c r="AG182" s="15"/>
      <c r="AI182" s="15"/>
      <c r="AK182" s="15"/>
      <c r="AL182" s="15"/>
      <c r="AM182" s="15"/>
      <c r="AP182" s="15"/>
      <c r="AQ182" s="15"/>
      <c r="AR182" s="15"/>
      <c r="AS182" s="15"/>
      <c r="AT182" s="15"/>
      <c r="AU182" s="15"/>
    </row>
    <row r="183">
      <c r="B183" s="15"/>
      <c r="E183" s="15"/>
      <c r="G183" s="15"/>
      <c r="I183" s="15"/>
      <c r="K183" s="15"/>
      <c r="M183" s="15"/>
      <c r="O183" s="15"/>
      <c r="Q183" s="15"/>
      <c r="S183" s="15"/>
      <c r="U183" s="15"/>
      <c r="W183" s="15"/>
      <c r="Y183" s="15"/>
      <c r="AA183" s="15"/>
      <c r="AC183" s="15"/>
      <c r="AE183" s="15"/>
      <c r="AG183" s="15"/>
      <c r="AI183" s="15"/>
      <c r="AK183" s="15"/>
      <c r="AL183" s="15"/>
      <c r="AM183" s="15"/>
      <c r="AP183" s="15"/>
      <c r="AQ183" s="15"/>
      <c r="AR183" s="15"/>
      <c r="AS183" s="15"/>
      <c r="AT183" s="15"/>
      <c r="AU183" s="15"/>
    </row>
    <row r="184">
      <c r="B184" s="15"/>
      <c r="E184" s="15"/>
      <c r="G184" s="15"/>
      <c r="I184" s="15"/>
      <c r="K184" s="15"/>
      <c r="M184" s="15"/>
      <c r="O184" s="15"/>
      <c r="Q184" s="15"/>
      <c r="S184" s="15"/>
      <c r="U184" s="15"/>
      <c r="W184" s="15"/>
      <c r="Y184" s="15"/>
      <c r="AA184" s="15"/>
      <c r="AC184" s="15"/>
      <c r="AE184" s="15"/>
      <c r="AG184" s="15"/>
      <c r="AI184" s="15"/>
      <c r="AK184" s="15"/>
      <c r="AL184" s="15"/>
      <c r="AM184" s="15"/>
      <c r="AP184" s="15"/>
      <c r="AQ184" s="15"/>
      <c r="AR184" s="15"/>
      <c r="AS184" s="15"/>
      <c r="AT184" s="15"/>
      <c r="AU184" s="15"/>
    </row>
    <row r="185">
      <c r="B185" s="15"/>
      <c r="E185" s="15"/>
      <c r="G185" s="15"/>
      <c r="I185" s="15"/>
      <c r="K185" s="15"/>
      <c r="M185" s="15"/>
      <c r="O185" s="15"/>
      <c r="Q185" s="15"/>
      <c r="S185" s="15"/>
      <c r="U185" s="15"/>
      <c r="W185" s="15"/>
      <c r="Y185" s="15"/>
      <c r="AA185" s="15"/>
      <c r="AC185" s="15"/>
      <c r="AE185" s="15"/>
      <c r="AG185" s="15"/>
      <c r="AI185" s="15"/>
      <c r="AK185" s="15"/>
      <c r="AL185" s="15"/>
      <c r="AM185" s="15"/>
      <c r="AP185" s="15"/>
      <c r="AQ185" s="15"/>
      <c r="AR185" s="15"/>
      <c r="AS185" s="15"/>
      <c r="AT185" s="15"/>
      <c r="AU185" s="15"/>
    </row>
    <row r="186">
      <c r="B186" s="15"/>
      <c r="E186" s="15"/>
      <c r="G186" s="15"/>
      <c r="I186" s="15"/>
      <c r="K186" s="15"/>
      <c r="M186" s="15"/>
      <c r="O186" s="15"/>
      <c r="Q186" s="15"/>
      <c r="S186" s="15"/>
      <c r="U186" s="15"/>
      <c r="W186" s="15"/>
      <c r="Y186" s="15"/>
      <c r="AA186" s="15"/>
      <c r="AC186" s="15"/>
      <c r="AE186" s="15"/>
      <c r="AG186" s="15"/>
      <c r="AI186" s="15"/>
      <c r="AK186" s="15"/>
      <c r="AL186" s="15"/>
      <c r="AM186" s="15"/>
      <c r="AP186" s="15"/>
      <c r="AQ186" s="15"/>
      <c r="AR186" s="15"/>
      <c r="AS186" s="15"/>
      <c r="AT186" s="15"/>
      <c r="AU186" s="15"/>
    </row>
    <row r="187">
      <c r="B187" s="15"/>
      <c r="E187" s="15"/>
      <c r="G187" s="15"/>
      <c r="I187" s="15"/>
      <c r="K187" s="15"/>
      <c r="M187" s="15"/>
      <c r="O187" s="15"/>
      <c r="Q187" s="15"/>
      <c r="S187" s="15"/>
      <c r="U187" s="15"/>
      <c r="W187" s="15"/>
      <c r="Y187" s="15"/>
      <c r="AA187" s="15"/>
      <c r="AC187" s="15"/>
      <c r="AE187" s="15"/>
      <c r="AG187" s="15"/>
      <c r="AI187" s="15"/>
      <c r="AK187" s="15"/>
      <c r="AL187" s="15"/>
      <c r="AM187" s="15"/>
      <c r="AP187" s="15"/>
      <c r="AQ187" s="15"/>
      <c r="AR187" s="15"/>
      <c r="AS187" s="15"/>
      <c r="AT187" s="15"/>
      <c r="AU187" s="15"/>
    </row>
    <row r="188">
      <c r="B188" s="15"/>
      <c r="E188" s="15"/>
      <c r="G188" s="15"/>
      <c r="I188" s="15"/>
      <c r="K188" s="15"/>
      <c r="M188" s="15"/>
      <c r="O188" s="15"/>
      <c r="Q188" s="15"/>
      <c r="S188" s="15"/>
      <c r="U188" s="15"/>
      <c r="W188" s="15"/>
      <c r="Y188" s="15"/>
      <c r="AA188" s="15"/>
      <c r="AC188" s="15"/>
      <c r="AE188" s="15"/>
      <c r="AG188" s="15"/>
      <c r="AI188" s="15"/>
      <c r="AK188" s="15"/>
      <c r="AL188" s="15"/>
      <c r="AM188" s="15"/>
      <c r="AP188" s="15"/>
      <c r="AQ188" s="15"/>
      <c r="AR188" s="15"/>
      <c r="AS188" s="15"/>
      <c r="AT188" s="15"/>
      <c r="AU188" s="15"/>
    </row>
    <row r="189">
      <c r="B189" s="15"/>
      <c r="E189" s="15"/>
      <c r="G189" s="15"/>
      <c r="I189" s="15"/>
      <c r="K189" s="15"/>
      <c r="M189" s="15"/>
      <c r="O189" s="15"/>
      <c r="Q189" s="15"/>
      <c r="S189" s="15"/>
      <c r="U189" s="15"/>
      <c r="W189" s="15"/>
      <c r="Y189" s="15"/>
      <c r="AA189" s="15"/>
      <c r="AC189" s="15"/>
      <c r="AE189" s="15"/>
      <c r="AG189" s="15"/>
      <c r="AI189" s="15"/>
      <c r="AK189" s="15"/>
      <c r="AL189" s="15"/>
      <c r="AM189" s="15"/>
      <c r="AP189" s="15"/>
      <c r="AQ189" s="15"/>
      <c r="AR189" s="15"/>
      <c r="AS189" s="15"/>
      <c r="AT189" s="15"/>
      <c r="AU189" s="15"/>
    </row>
    <row r="190">
      <c r="B190" s="15"/>
      <c r="E190" s="15"/>
      <c r="G190" s="15"/>
      <c r="I190" s="15"/>
      <c r="K190" s="15"/>
      <c r="M190" s="15"/>
      <c r="O190" s="15"/>
      <c r="Q190" s="15"/>
      <c r="S190" s="15"/>
      <c r="U190" s="15"/>
      <c r="W190" s="15"/>
      <c r="Y190" s="15"/>
      <c r="AA190" s="15"/>
      <c r="AC190" s="15"/>
      <c r="AE190" s="15"/>
      <c r="AG190" s="15"/>
      <c r="AI190" s="15"/>
      <c r="AK190" s="15"/>
      <c r="AL190" s="15"/>
      <c r="AM190" s="15"/>
      <c r="AP190" s="15"/>
      <c r="AQ190" s="15"/>
      <c r="AR190" s="15"/>
      <c r="AS190" s="15"/>
      <c r="AT190" s="15"/>
      <c r="AU190" s="15"/>
    </row>
    <row r="191">
      <c r="B191" s="15"/>
      <c r="E191" s="15"/>
      <c r="G191" s="15"/>
      <c r="I191" s="15"/>
      <c r="K191" s="15"/>
      <c r="M191" s="15"/>
      <c r="O191" s="15"/>
      <c r="Q191" s="15"/>
      <c r="S191" s="15"/>
      <c r="U191" s="15"/>
      <c r="W191" s="15"/>
      <c r="Y191" s="15"/>
      <c r="AA191" s="15"/>
      <c r="AC191" s="15"/>
      <c r="AE191" s="15"/>
      <c r="AG191" s="15"/>
      <c r="AI191" s="15"/>
      <c r="AK191" s="15"/>
      <c r="AL191" s="15"/>
      <c r="AM191" s="15"/>
      <c r="AP191" s="15"/>
      <c r="AQ191" s="15"/>
      <c r="AR191" s="15"/>
      <c r="AS191" s="15"/>
      <c r="AT191" s="15"/>
      <c r="AU191" s="15"/>
    </row>
    <row r="192">
      <c r="B192" s="15"/>
      <c r="E192" s="15"/>
      <c r="G192" s="15"/>
      <c r="I192" s="15"/>
      <c r="K192" s="15"/>
      <c r="M192" s="15"/>
      <c r="O192" s="15"/>
      <c r="Q192" s="15"/>
      <c r="S192" s="15"/>
      <c r="U192" s="15"/>
      <c r="W192" s="15"/>
      <c r="Y192" s="15"/>
      <c r="AA192" s="15"/>
      <c r="AC192" s="15"/>
      <c r="AE192" s="15"/>
      <c r="AG192" s="15"/>
      <c r="AI192" s="15"/>
      <c r="AK192" s="15"/>
      <c r="AL192" s="15"/>
      <c r="AM192" s="15"/>
      <c r="AP192" s="15"/>
      <c r="AQ192" s="15"/>
      <c r="AR192" s="15"/>
      <c r="AS192" s="15"/>
      <c r="AT192" s="15"/>
      <c r="AU192" s="15"/>
    </row>
    <row r="193">
      <c r="B193" s="15"/>
      <c r="E193" s="15"/>
      <c r="G193" s="15"/>
      <c r="I193" s="15"/>
      <c r="K193" s="15"/>
      <c r="M193" s="15"/>
      <c r="O193" s="15"/>
      <c r="Q193" s="15"/>
      <c r="S193" s="15"/>
      <c r="U193" s="15"/>
      <c r="W193" s="15"/>
      <c r="Y193" s="15"/>
      <c r="AA193" s="15"/>
      <c r="AC193" s="15"/>
      <c r="AE193" s="15"/>
      <c r="AG193" s="15"/>
      <c r="AI193" s="15"/>
      <c r="AK193" s="15"/>
      <c r="AL193" s="15"/>
      <c r="AM193" s="15"/>
      <c r="AP193" s="15"/>
      <c r="AQ193" s="15"/>
      <c r="AR193" s="15"/>
      <c r="AS193" s="15"/>
      <c r="AT193" s="15"/>
      <c r="AU193" s="15"/>
    </row>
    <row r="194">
      <c r="B194" s="15"/>
      <c r="E194" s="15"/>
      <c r="G194" s="15"/>
      <c r="I194" s="15"/>
      <c r="K194" s="15"/>
      <c r="M194" s="15"/>
      <c r="O194" s="15"/>
      <c r="Q194" s="15"/>
      <c r="S194" s="15"/>
      <c r="U194" s="15"/>
      <c r="W194" s="15"/>
      <c r="Y194" s="15"/>
      <c r="AA194" s="15"/>
      <c r="AC194" s="15"/>
      <c r="AE194" s="15"/>
      <c r="AG194" s="15"/>
      <c r="AI194" s="15"/>
      <c r="AK194" s="15"/>
      <c r="AL194" s="15"/>
      <c r="AM194" s="15"/>
      <c r="AP194" s="15"/>
      <c r="AQ194" s="15"/>
      <c r="AR194" s="15"/>
      <c r="AS194" s="15"/>
      <c r="AT194" s="15"/>
      <c r="AU194" s="15"/>
    </row>
    <row r="195">
      <c r="B195" s="15"/>
      <c r="E195" s="15"/>
      <c r="G195" s="15"/>
      <c r="I195" s="15"/>
      <c r="K195" s="15"/>
      <c r="M195" s="15"/>
      <c r="O195" s="15"/>
      <c r="Q195" s="15"/>
      <c r="S195" s="15"/>
      <c r="U195" s="15"/>
      <c r="W195" s="15"/>
      <c r="Y195" s="15"/>
      <c r="AA195" s="15"/>
      <c r="AC195" s="15"/>
      <c r="AE195" s="15"/>
      <c r="AG195" s="15"/>
      <c r="AI195" s="15"/>
      <c r="AK195" s="15"/>
      <c r="AL195" s="15"/>
      <c r="AM195" s="15"/>
      <c r="AP195" s="15"/>
      <c r="AQ195" s="15"/>
      <c r="AR195" s="15"/>
      <c r="AS195" s="15"/>
      <c r="AT195" s="15"/>
      <c r="AU195" s="15"/>
    </row>
    <row r="196">
      <c r="B196" s="15"/>
      <c r="E196" s="15"/>
      <c r="G196" s="15"/>
      <c r="I196" s="15"/>
      <c r="K196" s="15"/>
      <c r="M196" s="15"/>
      <c r="O196" s="15"/>
      <c r="Q196" s="15"/>
      <c r="S196" s="15"/>
      <c r="U196" s="15"/>
      <c r="W196" s="15"/>
      <c r="Y196" s="15"/>
      <c r="AA196" s="15"/>
      <c r="AC196" s="15"/>
      <c r="AE196" s="15"/>
      <c r="AG196" s="15"/>
      <c r="AI196" s="15"/>
      <c r="AK196" s="15"/>
      <c r="AL196" s="15"/>
      <c r="AM196" s="15"/>
      <c r="AP196" s="15"/>
      <c r="AQ196" s="15"/>
      <c r="AR196" s="15"/>
      <c r="AS196" s="15"/>
      <c r="AT196" s="15"/>
      <c r="AU196" s="15"/>
    </row>
    <row r="197">
      <c r="B197" s="15"/>
      <c r="E197" s="15"/>
      <c r="G197" s="15"/>
      <c r="I197" s="15"/>
      <c r="K197" s="15"/>
      <c r="M197" s="15"/>
      <c r="O197" s="15"/>
      <c r="Q197" s="15"/>
      <c r="S197" s="15"/>
      <c r="U197" s="15"/>
      <c r="W197" s="15"/>
      <c r="Y197" s="15"/>
      <c r="AA197" s="15"/>
      <c r="AC197" s="15"/>
      <c r="AE197" s="15"/>
      <c r="AG197" s="15"/>
      <c r="AI197" s="15"/>
      <c r="AK197" s="15"/>
      <c r="AL197" s="15"/>
      <c r="AM197" s="15"/>
      <c r="AP197" s="15"/>
      <c r="AQ197" s="15"/>
      <c r="AR197" s="15"/>
      <c r="AS197" s="15"/>
      <c r="AT197" s="15"/>
      <c r="AU197" s="15"/>
    </row>
    <row r="198">
      <c r="B198" s="15"/>
      <c r="E198" s="15"/>
      <c r="G198" s="15"/>
      <c r="I198" s="15"/>
      <c r="K198" s="15"/>
      <c r="M198" s="15"/>
      <c r="O198" s="15"/>
      <c r="Q198" s="15"/>
      <c r="S198" s="15"/>
      <c r="U198" s="15"/>
      <c r="W198" s="15"/>
      <c r="Y198" s="15"/>
      <c r="AA198" s="15"/>
      <c r="AC198" s="15"/>
      <c r="AE198" s="15"/>
      <c r="AG198" s="15"/>
      <c r="AI198" s="15"/>
      <c r="AK198" s="15"/>
      <c r="AL198" s="15"/>
      <c r="AM198" s="15"/>
      <c r="AP198" s="15"/>
      <c r="AQ198" s="15"/>
      <c r="AR198" s="15"/>
      <c r="AS198" s="15"/>
      <c r="AT198" s="15"/>
      <c r="AU198" s="15"/>
    </row>
    <row r="199">
      <c r="B199" s="15"/>
      <c r="E199" s="15"/>
      <c r="G199" s="15"/>
      <c r="I199" s="15"/>
      <c r="K199" s="15"/>
      <c r="M199" s="15"/>
      <c r="O199" s="15"/>
      <c r="Q199" s="15"/>
      <c r="S199" s="15"/>
      <c r="U199" s="15"/>
      <c r="W199" s="15"/>
      <c r="Y199" s="15"/>
      <c r="AA199" s="15"/>
      <c r="AC199" s="15"/>
      <c r="AE199" s="15"/>
      <c r="AG199" s="15"/>
      <c r="AI199" s="15"/>
      <c r="AK199" s="15"/>
      <c r="AL199" s="15"/>
      <c r="AM199" s="15"/>
      <c r="AP199" s="15"/>
      <c r="AQ199" s="15"/>
      <c r="AR199" s="15"/>
      <c r="AS199" s="15"/>
      <c r="AT199" s="15"/>
      <c r="AU199" s="15"/>
    </row>
    <row r="200">
      <c r="B200" s="15"/>
      <c r="E200" s="15"/>
      <c r="G200" s="15"/>
      <c r="I200" s="15"/>
      <c r="K200" s="15"/>
      <c r="M200" s="15"/>
      <c r="O200" s="15"/>
      <c r="Q200" s="15"/>
      <c r="S200" s="15"/>
      <c r="U200" s="15"/>
      <c r="W200" s="15"/>
      <c r="Y200" s="15"/>
      <c r="AA200" s="15"/>
      <c r="AC200" s="15"/>
      <c r="AE200" s="15"/>
      <c r="AG200" s="15"/>
      <c r="AI200" s="15"/>
      <c r="AK200" s="15"/>
      <c r="AL200" s="15"/>
      <c r="AM200" s="15"/>
      <c r="AP200" s="15"/>
      <c r="AQ200" s="15"/>
      <c r="AR200" s="15"/>
      <c r="AS200" s="15"/>
      <c r="AT200" s="15"/>
      <c r="AU200" s="15"/>
    </row>
    <row r="201">
      <c r="B201" s="15"/>
      <c r="E201" s="15"/>
      <c r="G201" s="15"/>
      <c r="I201" s="15"/>
      <c r="K201" s="15"/>
      <c r="M201" s="15"/>
      <c r="O201" s="15"/>
      <c r="Q201" s="15"/>
      <c r="S201" s="15"/>
      <c r="U201" s="15"/>
      <c r="W201" s="15"/>
      <c r="Y201" s="15"/>
      <c r="AA201" s="15"/>
      <c r="AC201" s="15"/>
      <c r="AE201" s="15"/>
      <c r="AG201" s="15"/>
      <c r="AI201" s="15"/>
      <c r="AK201" s="15"/>
      <c r="AL201" s="15"/>
      <c r="AM201" s="15"/>
      <c r="AP201" s="15"/>
      <c r="AQ201" s="15"/>
      <c r="AR201" s="15"/>
      <c r="AS201" s="15"/>
      <c r="AT201" s="15"/>
      <c r="AU201" s="15"/>
    </row>
    <row r="202">
      <c r="B202" s="15"/>
      <c r="E202" s="15"/>
      <c r="G202" s="15"/>
      <c r="I202" s="15"/>
      <c r="K202" s="15"/>
      <c r="M202" s="15"/>
      <c r="O202" s="15"/>
      <c r="Q202" s="15"/>
      <c r="S202" s="15"/>
      <c r="U202" s="15"/>
      <c r="W202" s="15"/>
      <c r="Y202" s="15"/>
      <c r="AA202" s="15"/>
      <c r="AC202" s="15"/>
      <c r="AE202" s="15"/>
      <c r="AG202" s="15"/>
      <c r="AI202" s="15"/>
      <c r="AK202" s="15"/>
      <c r="AL202" s="15"/>
      <c r="AM202" s="15"/>
      <c r="AP202" s="15"/>
      <c r="AQ202" s="15"/>
      <c r="AR202" s="15"/>
      <c r="AS202" s="15"/>
      <c r="AT202" s="15"/>
      <c r="AU202" s="15"/>
    </row>
    <row r="203">
      <c r="B203" s="15"/>
      <c r="E203" s="15"/>
      <c r="G203" s="15"/>
      <c r="I203" s="15"/>
      <c r="K203" s="15"/>
      <c r="M203" s="15"/>
      <c r="O203" s="15"/>
      <c r="Q203" s="15"/>
      <c r="S203" s="15"/>
      <c r="U203" s="15"/>
      <c r="W203" s="15"/>
      <c r="Y203" s="15"/>
      <c r="AA203" s="15"/>
      <c r="AC203" s="15"/>
      <c r="AE203" s="15"/>
      <c r="AG203" s="15"/>
      <c r="AI203" s="15"/>
      <c r="AK203" s="15"/>
      <c r="AL203" s="15"/>
      <c r="AM203" s="15"/>
      <c r="AP203" s="15"/>
      <c r="AQ203" s="15"/>
      <c r="AR203" s="15"/>
      <c r="AS203" s="15"/>
      <c r="AT203" s="15"/>
      <c r="AU203" s="15"/>
    </row>
    <row r="204">
      <c r="B204" s="15"/>
      <c r="E204" s="15"/>
      <c r="G204" s="15"/>
      <c r="I204" s="15"/>
      <c r="K204" s="15"/>
      <c r="M204" s="15"/>
      <c r="O204" s="15"/>
      <c r="Q204" s="15"/>
      <c r="S204" s="15"/>
      <c r="U204" s="15"/>
      <c r="W204" s="15"/>
      <c r="Y204" s="15"/>
      <c r="AA204" s="15"/>
      <c r="AC204" s="15"/>
      <c r="AE204" s="15"/>
      <c r="AG204" s="15"/>
      <c r="AI204" s="15"/>
      <c r="AK204" s="15"/>
      <c r="AL204" s="15"/>
      <c r="AM204" s="15"/>
      <c r="AP204" s="15"/>
      <c r="AQ204" s="15"/>
      <c r="AR204" s="15"/>
      <c r="AS204" s="15"/>
      <c r="AT204" s="15"/>
      <c r="AU204" s="15"/>
    </row>
    <row r="205">
      <c r="B205" s="15"/>
      <c r="E205" s="15"/>
      <c r="G205" s="15"/>
      <c r="I205" s="15"/>
      <c r="K205" s="15"/>
      <c r="M205" s="15"/>
      <c r="O205" s="15"/>
      <c r="Q205" s="15"/>
      <c r="S205" s="15"/>
      <c r="U205" s="15"/>
      <c r="W205" s="15"/>
      <c r="Y205" s="15"/>
      <c r="AA205" s="15"/>
      <c r="AC205" s="15"/>
      <c r="AE205" s="15"/>
      <c r="AG205" s="15"/>
      <c r="AI205" s="15"/>
      <c r="AK205" s="15"/>
      <c r="AL205" s="15"/>
      <c r="AM205" s="15"/>
      <c r="AP205" s="15"/>
      <c r="AQ205" s="15"/>
      <c r="AR205" s="15"/>
      <c r="AS205" s="15"/>
      <c r="AT205" s="15"/>
      <c r="AU205" s="15"/>
    </row>
    <row r="206">
      <c r="B206" s="15"/>
      <c r="E206" s="15"/>
      <c r="G206" s="15"/>
      <c r="I206" s="15"/>
      <c r="K206" s="15"/>
      <c r="M206" s="15"/>
      <c r="O206" s="15"/>
      <c r="Q206" s="15"/>
      <c r="S206" s="15"/>
      <c r="U206" s="15"/>
      <c r="W206" s="15"/>
      <c r="Y206" s="15"/>
      <c r="AA206" s="15"/>
      <c r="AC206" s="15"/>
      <c r="AE206" s="15"/>
      <c r="AG206" s="15"/>
      <c r="AI206" s="15"/>
      <c r="AK206" s="15"/>
      <c r="AL206" s="15"/>
      <c r="AM206" s="15"/>
      <c r="AP206" s="15"/>
      <c r="AQ206" s="15"/>
      <c r="AR206" s="15"/>
      <c r="AS206" s="15"/>
      <c r="AT206" s="15"/>
      <c r="AU206" s="15"/>
    </row>
    <row r="207">
      <c r="B207" s="15"/>
      <c r="E207" s="15"/>
      <c r="G207" s="15"/>
      <c r="I207" s="15"/>
      <c r="K207" s="15"/>
      <c r="M207" s="15"/>
      <c r="O207" s="15"/>
      <c r="Q207" s="15"/>
      <c r="S207" s="15"/>
      <c r="U207" s="15"/>
      <c r="W207" s="15"/>
      <c r="Y207" s="15"/>
      <c r="AA207" s="15"/>
      <c r="AC207" s="15"/>
      <c r="AE207" s="15"/>
      <c r="AG207" s="15"/>
      <c r="AI207" s="15"/>
      <c r="AK207" s="15"/>
      <c r="AL207" s="15"/>
      <c r="AM207" s="15"/>
      <c r="AP207" s="15"/>
      <c r="AQ207" s="15"/>
      <c r="AR207" s="15"/>
      <c r="AS207" s="15"/>
      <c r="AT207" s="15"/>
      <c r="AU207" s="15"/>
    </row>
    <row r="208">
      <c r="B208" s="15"/>
      <c r="E208" s="15"/>
      <c r="G208" s="15"/>
      <c r="I208" s="15"/>
      <c r="K208" s="15"/>
      <c r="M208" s="15"/>
      <c r="O208" s="15"/>
      <c r="Q208" s="15"/>
      <c r="S208" s="15"/>
      <c r="U208" s="15"/>
      <c r="W208" s="15"/>
      <c r="Y208" s="15"/>
      <c r="AA208" s="15"/>
      <c r="AC208" s="15"/>
      <c r="AE208" s="15"/>
      <c r="AG208" s="15"/>
      <c r="AI208" s="15"/>
      <c r="AK208" s="15"/>
      <c r="AL208" s="15"/>
      <c r="AM208" s="15"/>
      <c r="AP208" s="15"/>
      <c r="AQ208" s="15"/>
      <c r="AR208" s="15"/>
      <c r="AS208" s="15"/>
      <c r="AT208" s="15"/>
      <c r="AU208" s="15"/>
    </row>
    <row r="209">
      <c r="B209" s="15"/>
      <c r="E209" s="15"/>
      <c r="G209" s="15"/>
      <c r="I209" s="15"/>
      <c r="K209" s="15"/>
      <c r="M209" s="15"/>
      <c r="O209" s="15"/>
      <c r="Q209" s="15"/>
      <c r="S209" s="15"/>
      <c r="U209" s="15"/>
      <c r="W209" s="15"/>
      <c r="Y209" s="15"/>
      <c r="AA209" s="15"/>
      <c r="AC209" s="15"/>
      <c r="AE209" s="15"/>
      <c r="AG209" s="15"/>
      <c r="AI209" s="15"/>
      <c r="AK209" s="15"/>
      <c r="AL209" s="15"/>
      <c r="AM209" s="15"/>
      <c r="AP209" s="15"/>
      <c r="AQ209" s="15"/>
      <c r="AR209" s="15"/>
      <c r="AS209" s="15"/>
      <c r="AT209" s="15"/>
      <c r="AU209" s="15"/>
    </row>
    <row r="210">
      <c r="B210" s="15"/>
      <c r="E210" s="15"/>
      <c r="G210" s="15"/>
      <c r="I210" s="15"/>
      <c r="K210" s="15"/>
      <c r="M210" s="15"/>
      <c r="O210" s="15"/>
      <c r="Q210" s="15"/>
      <c r="S210" s="15"/>
      <c r="U210" s="15"/>
      <c r="W210" s="15"/>
      <c r="Y210" s="15"/>
      <c r="AA210" s="15"/>
      <c r="AC210" s="15"/>
      <c r="AE210" s="15"/>
      <c r="AG210" s="15"/>
      <c r="AI210" s="15"/>
      <c r="AK210" s="15"/>
      <c r="AL210" s="15"/>
      <c r="AM210" s="15"/>
      <c r="AP210" s="15"/>
      <c r="AQ210" s="15"/>
      <c r="AR210" s="15"/>
      <c r="AS210" s="15"/>
      <c r="AT210" s="15"/>
      <c r="AU210" s="15"/>
    </row>
    <row r="211">
      <c r="B211" s="15"/>
      <c r="E211" s="15"/>
      <c r="G211" s="15"/>
      <c r="I211" s="15"/>
      <c r="K211" s="15"/>
      <c r="M211" s="15"/>
      <c r="O211" s="15"/>
      <c r="Q211" s="15"/>
      <c r="S211" s="15"/>
      <c r="U211" s="15"/>
      <c r="W211" s="15"/>
      <c r="Y211" s="15"/>
      <c r="AA211" s="15"/>
      <c r="AC211" s="15"/>
      <c r="AE211" s="15"/>
      <c r="AG211" s="15"/>
      <c r="AI211" s="15"/>
      <c r="AK211" s="15"/>
      <c r="AL211" s="15"/>
      <c r="AM211" s="15"/>
      <c r="AP211" s="15"/>
      <c r="AQ211" s="15"/>
      <c r="AR211" s="15"/>
      <c r="AS211" s="15"/>
      <c r="AT211" s="15"/>
      <c r="AU211" s="15"/>
    </row>
    <row r="212">
      <c r="B212" s="15"/>
      <c r="E212" s="15"/>
      <c r="G212" s="15"/>
      <c r="I212" s="15"/>
      <c r="K212" s="15"/>
      <c r="M212" s="15"/>
      <c r="O212" s="15"/>
      <c r="Q212" s="15"/>
      <c r="S212" s="15"/>
      <c r="U212" s="15"/>
      <c r="W212" s="15"/>
      <c r="Y212" s="15"/>
      <c r="AA212" s="15"/>
      <c r="AC212" s="15"/>
      <c r="AE212" s="15"/>
      <c r="AG212" s="15"/>
      <c r="AI212" s="15"/>
      <c r="AK212" s="15"/>
      <c r="AL212" s="15"/>
      <c r="AM212" s="15"/>
      <c r="AP212" s="15"/>
      <c r="AQ212" s="15"/>
      <c r="AR212" s="15"/>
      <c r="AS212" s="15"/>
      <c r="AT212" s="15"/>
      <c r="AU212" s="15"/>
    </row>
    <row r="213">
      <c r="B213" s="15"/>
      <c r="E213" s="15"/>
      <c r="G213" s="15"/>
      <c r="I213" s="15"/>
      <c r="K213" s="15"/>
      <c r="M213" s="15"/>
      <c r="O213" s="15"/>
      <c r="Q213" s="15"/>
      <c r="S213" s="15"/>
      <c r="U213" s="15"/>
      <c r="W213" s="15"/>
      <c r="Y213" s="15"/>
      <c r="AA213" s="15"/>
      <c r="AC213" s="15"/>
      <c r="AE213" s="15"/>
      <c r="AG213" s="15"/>
      <c r="AI213" s="15"/>
      <c r="AK213" s="15"/>
      <c r="AL213" s="15"/>
      <c r="AM213" s="15"/>
      <c r="AP213" s="15"/>
      <c r="AQ213" s="15"/>
      <c r="AR213" s="15"/>
      <c r="AS213" s="15"/>
      <c r="AT213" s="15"/>
      <c r="AU213" s="15"/>
    </row>
    <row r="214">
      <c r="B214" s="15"/>
      <c r="E214" s="15"/>
      <c r="G214" s="15"/>
      <c r="I214" s="15"/>
      <c r="K214" s="15"/>
      <c r="M214" s="15"/>
      <c r="O214" s="15"/>
      <c r="Q214" s="15"/>
      <c r="S214" s="15"/>
      <c r="U214" s="15"/>
      <c r="W214" s="15"/>
      <c r="Y214" s="15"/>
      <c r="AA214" s="15"/>
      <c r="AC214" s="15"/>
      <c r="AE214" s="15"/>
      <c r="AG214" s="15"/>
      <c r="AI214" s="15"/>
      <c r="AK214" s="15"/>
      <c r="AL214" s="15"/>
      <c r="AM214" s="15"/>
      <c r="AP214" s="15"/>
      <c r="AQ214" s="15"/>
      <c r="AR214" s="15"/>
      <c r="AS214" s="15"/>
      <c r="AT214" s="15"/>
      <c r="AU214" s="15"/>
    </row>
    <row r="215">
      <c r="B215" s="15"/>
      <c r="E215" s="15"/>
      <c r="G215" s="15"/>
      <c r="I215" s="15"/>
      <c r="K215" s="15"/>
      <c r="M215" s="15"/>
      <c r="O215" s="15"/>
      <c r="Q215" s="15"/>
      <c r="S215" s="15"/>
      <c r="U215" s="15"/>
      <c r="W215" s="15"/>
      <c r="Y215" s="15"/>
      <c r="AA215" s="15"/>
      <c r="AC215" s="15"/>
      <c r="AE215" s="15"/>
      <c r="AG215" s="15"/>
      <c r="AI215" s="15"/>
      <c r="AK215" s="15"/>
      <c r="AL215" s="15"/>
      <c r="AM215" s="15"/>
      <c r="AP215" s="15"/>
      <c r="AQ215" s="15"/>
      <c r="AR215" s="15"/>
      <c r="AS215" s="15"/>
      <c r="AT215" s="15"/>
      <c r="AU215" s="15"/>
    </row>
    <row r="216">
      <c r="B216" s="15"/>
      <c r="E216" s="15"/>
      <c r="G216" s="15"/>
      <c r="I216" s="15"/>
      <c r="K216" s="15"/>
      <c r="M216" s="15"/>
      <c r="O216" s="15"/>
      <c r="Q216" s="15"/>
      <c r="S216" s="15"/>
      <c r="U216" s="15"/>
      <c r="W216" s="15"/>
      <c r="Y216" s="15"/>
      <c r="AA216" s="15"/>
      <c r="AC216" s="15"/>
      <c r="AE216" s="15"/>
      <c r="AG216" s="15"/>
      <c r="AI216" s="15"/>
      <c r="AK216" s="15"/>
      <c r="AL216" s="15"/>
      <c r="AM216" s="15"/>
      <c r="AP216" s="15"/>
      <c r="AQ216" s="15"/>
      <c r="AR216" s="15"/>
      <c r="AS216" s="15"/>
      <c r="AT216" s="15"/>
      <c r="AU216" s="15"/>
    </row>
    <row r="217">
      <c r="B217" s="15"/>
      <c r="E217" s="15"/>
      <c r="G217" s="15"/>
      <c r="I217" s="15"/>
      <c r="K217" s="15"/>
      <c r="M217" s="15"/>
      <c r="O217" s="15"/>
      <c r="Q217" s="15"/>
      <c r="S217" s="15"/>
      <c r="U217" s="15"/>
      <c r="W217" s="15"/>
      <c r="Y217" s="15"/>
      <c r="AA217" s="15"/>
      <c r="AC217" s="15"/>
      <c r="AE217" s="15"/>
      <c r="AG217" s="15"/>
      <c r="AI217" s="15"/>
      <c r="AK217" s="15"/>
      <c r="AL217" s="15"/>
      <c r="AM217" s="15"/>
      <c r="AP217" s="15"/>
      <c r="AQ217" s="15"/>
      <c r="AR217" s="15"/>
      <c r="AS217" s="15"/>
      <c r="AT217" s="15"/>
      <c r="AU217" s="15"/>
    </row>
    <row r="218">
      <c r="B218" s="15"/>
      <c r="E218" s="15"/>
      <c r="G218" s="15"/>
      <c r="I218" s="15"/>
      <c r="K218" s="15"/>
      <c r="M218" s="15"/>
      <c r="O218" s="15"/>
      <c r="Q218" s="15"/>
      <c r="S218" s="15"/>
      <c r="U218" s="15"/>
      <c r="W218" s="15"/>
      <c r="Y218" s="15"/>
      <c r="AA218" s="15"/>
      <c r="AC218" s="15"/>
      <c r="AE218" s="15"/>
      <c r="AG218" s="15"/>
      <c r="AI218" s="15"/>
      <c r="AK218" s="15"/>
      <c r="AL218" s="15"/>
      <c r="AM218" s="15"/>
      <c r="AP218" s="15"/>
      <c r="AQ218" s="15"/>
      <c r="AR218" s="15"/>
      <c r="AS218" s="15"/>
      <c r="AT218" s="15"/>
      <c r="AU218" s="15"/>
    </row>
    <row r="219">
      <c r="B219" s="15"/>
      <c r="E219" s="15"/>
      <c r="G219" s="15"/>
      <c r="I219" s="15"/>
      <c r="K219" s="15"/>
      <c r="M219" s="15"/>
      <c r="O219" s="15"/>
      <c r="Q219" s="15"/>
      <c r="S219" s="15"/>
      <c r="U219" s="15"/>
      <c r="W219" s="15"/>
      <c r="Y219" s="15"/>
      <c r="AA219" s="15"/>
      <c r="AC219" s="15"/>
      <c r="AE219" s="15"/>
      <c r="AG219" s="15"/>
      <c r="AI219" s="15"/>
      <c r="AK219" s="15"/>
      <c r="AL219" s="15"/>
      <c r="AM219" s="15"/>
      <c r="AP219" s="15"/>
      <c r="AQ219" s="15"/>
      <c r="AR219" s="15"/>
      <c r="AS219" s="15"/>
      <c r="AT219" s="15"/>
      <c r="AU219" s="15"/>
    </row>
    <row r="220">
      <c r="B220" s="15"/>
      <c r="E220" s="15"/>
      <c r="G220" s="15"/>
      <c r="I220" s="15"/>
      <c r="K220" s="15"/>
      <c r="M220" s="15"/>
      <c r="O220" s="15"/>
      <c r="Q220" s="15"/>
      <c r="S220" s="15"/>
      <c r="U220" s="15"/>
      <c r="W220" s="15"/>
      <c r="Y220" s="15"/>
      <c r="AA220" s="15"/>
      <c r="AC220" s="15"/>
      <c r="AE220" s="15"/>
      <c r="AG220" s="15"/>
      <c r="AI220" s="15"/>
      <c r="AK220" s="15"/>
      <c r="AL220" s="15"/>
      <c r="AM220" s="15"/>
      <c r="AP220" s="15"/>
      <c r="AQ220" s="15"/>
      <c r="AR220" s="15"/>
      <c r="AS220" s="15"/>
      <c r="AT220" s="15"/>
      <c r="AU220" s="15"/>
    </row>
    <row r="221">
      <c r="B221" s="15"/>
      <c r="E221" s="15"/>
      <c r="G221" s="15"/>
      <c r="I221" s="15"/>
      <c r="K221" s="15"/>
      <c r="M221" s="15"/>
      <c r="O221" s="15"/>
      <c r="Q221" s="15"/>
      <c r="S221" s="15"/>
      <c r="U221" s="15"/>
      <c r="W221" s="15"/>
      <c r="Y221" s="15"/>
      <c r="AA221" s="15"/>
      <c r="AC221" s="15"/>
      <c r="AE221" s="15"/>
      <c r="AG221" s="15"/>
      <c r="AI221" s="15"/>
      <c r="AK221" s="15"/>
      <c r="AL221" s="15"/>
      <c r="AM221" s="15"/>
      <c r="AP221" s="15"/>
      <c r="AQ221" s="15"/>
      <c r="AR221" s="15"/>
      <c r="AS221" s="15"/>
      <c r="AT221" s="15"/>
      <c r="AU221" s="15"/>
    </row>
    <row r="222">
      <c r="B222" s="15"/>
      <c r="E222" s="15"/>
      <c r="G222" s="15"/>
      <c r="I222" s="15"/>
      <c r="K222" s="15"/>
      <c r="M222" s="15"/>
      <c r="O222" s="15"/>
      <c r="Q222" s="15"/>
      <c r="S222" s="15"/>
      <c r="U222" s="15"/>
      <c r="W222" s="15"/>
      <c r="Y222" s="15"/>
      <c r="AA222" s="15"/>
      <c r="AC222" s="15"/>
      <c r="AE222" s="15"/>
      <c r="AG222" s="15"/>
      <c r="AI222" s="15"/>
      <c r="AK222" s="15"/>
      <c r="AL222" s="15"/>
      <c r="AM222" s="15"/>
      <c r="AP222" s="15"/>
      <c r="AQ222" s="15"/>
      <c r="AR222" s="15"/>
      <c r="AS222" s="15"/>
      <c r="AT222" s="15"/>
      <c r="AU222" s="15"/>
    </row>
    <row r="223">
      <c r="B223" s="15"/>
      <c r="E223" s="15"/>
      <c r="G223" s="15"/>
      <c r="I223" s="15"/>
      <c r="K223" s="15"/>
      <c r="M223" s="15"/>
      <c r="O223" s="15"/>
      <c r="Q223" s="15"/>
      <c r="S223" s="15"/>
      <c r="U223" s="15"/>
      <c r="W223" s="15"/>
      <c r="Y223" s="15"/>
      <c r="AA223" s="15"/>
      <c r="AC223" s="15"/>
      <c r="AE223" s="15"/>
      <c r="AG223" s="15"/>
      <c r="AI223" s="15"/>
      <c r="AK223" s="15"/>
      <c r="AL223" s="15"/>
      <c r="AM223" s="15"/>
      <c r="AP223" s="15"/>
      <c r="AQ223" s="15"/>
      <c r="AR223" s="15"/>
      <c r="AS223" s="15"/>
      <c r="AT223" s="15"/>
      <c r="AU223" s="15"/>
    </row>
    <row r="224">
      <c r="B224" s="15"/>
      <c r="E224" s="15"/>
      <c r="G224" s="15"/>
      <c r="I224" s="15"/>
      <c r="K224" s="15"/>
      <c r="M224" s="15"/>
      <c r="O224" s="15"/>
      <c r="Q224" s="15"/>
      <c r="S224" s="15"/>
      <c r="U224" s="15"/>
      <c r="W224" s="15"/>
      <c r="Y224" s="15"/>
      <c r="AA224" s="15"/>
      <c r="AC224" s="15"/>
      <c r="AE224" s="15"/>
      <c r="AG224" s="15"/>
      <c r="AI224" s="15"/>
      <c r="AK224" s="15"/>
      <c r="AL224" s="15"/>
      <c r="AM224" s="15"/>
      <c r="AP224" s="15"/>
      <c r="AQ224" s="15"/>
      <c r="AR224" s="15"/>
      <c r="AS224" s="15"/>
      <c r="AT224" s="15"/>
      <c r="AU224" s="15"/>
    </row>
    <row r="225">
      <c r="B225" s="15"/>
      <c r="E225" s="15"/>
      <c r="G225" s="15"/>
      <c r="I225" s="15"/>
      <c r="K225" s="15"/>
      <c r="M225" s="15"/>
      <c r="O225" s="15"/>
      <c r="Q225" s="15"/>
      <c r="S225" s="15"/>
      <c r="U225" s="15"/>
      <c r="W225" s="15"/>
      <c r="Y225" s="15"/>
      <c r="AA225" s="15"/>
      <c r="AC225" s="15"/>
      <c r="AE225" s="15"/>
      <c r="AG225" s="15"/>
      <c r="AI225" s="15"/>
      <c r="AK225" s="15"/>
      <c r="AL225" s="15"/>
      <c r="AM225" s="15"/>
      <c r="AP225" s="15"/>
      <c r="AQ225" s="15"/>
      <c r="AR225" s="15"/>
      <c r="AS225" s="15"/>
      <c r="AT225" s="15"/>
      <c r="AU225" s="15"/>
    </row>
    <row r="226">
      <c r="B226" s="15"/>
      <c r="E226" s="15"/>
      <c r="G226" s="15"/>
      <c r="I226" s="15"/>
      <c r="K226" s="15"/>
      <c r="M226" s="15"/>
      <c r="O226" s="15"/>
      <c r="Q226" s="15"/>
      <c r="S226" s="15"/>
      <c r="U226" s="15"/>
      <c r="W226" s="15"/>
      <c r="Y226" s="15"/>
      <c r="AA226" s="15"/>
      <c r="AC226" s="15"/>
      <c r="AE226" s="15"/>
      <c r="AG226" s="15"/>
      <c r="AI226" s="15"/>
      <c r="AK226" s="15"/>
      <c r="AL226" s="15"/>
      <c r="AM226" s="15"/>
      <c r="AP226" s="15"/>
      <c r="AQ226" s="15"/>
      <c r="AR226" s="15"/>
      <c r="AS226" s="15"/>
      <c r="AT226" s="15"/>
      <c r="AU226" s="15"/>
    </row>
    <row r="227">
      <c r="B227" s="15"/>
      <c r="E227" s="15"/>
      <c r="G227" s="15"/>
      <c r="I227" s="15"/>
      <c r="K227" s="15"/>
      <c r="M227" s="15"/>
      <c r="O227" s="15"/>
      <c r="Q227" s="15"/>
      <c r="S227" s="15"/>
      <c r="U227" s="15"/>
      <c r="W227" s="15"/>
      <c r="Y227" s="15"/>
      <c r="AA227" s="15"/>
      <c r="AC227" s="15"/>
      <c r="AE227" s="15"/>
      <c r="AG227" s="15"/>
      <c r="AI227" s="15"/>
      <c r="AK227" s="15"/>
      <c r="AL227" s="15"/>
      <c r="AM227" s="15"/>
      <c r="AP227" s="15"/>
      <c r="AQ227" s="15"/>
      <c r="AR227" s="15"/>
      <c r="AS227" s="15"/>
      <c r="AT227" s="15"/>
      <c r="AU227" s="15"/>
    </row>
    <row r="228">
      <c r="B228" s="15"/>
      <c r="E228" s="15"/>
      <c r="G228" s="15"/>
      <c r="I228" s="15"/>
      <c r="K228" s="15"/>
      <c r="M228" s="15"/>
      <c r="O228" s="15"/>
      <c r="Q228" s="15"/>
      <c r="S228" s="15"/>
      <c r="U228" s="15"/>
      <c r="W228" s="15"/>
      <c r="Y228" s="15"/>
      <c r="AA228" s="15"/>
      <c r="AC228" s="15"/>
      <c r="AE228" s="15"/>
      <c r="AG228" s="15"/>
      <c r="AI228" s="15"/>
      <c r="AK228" s="15"/>
      <c r="AL228" s="15"/>
      <c r="AM228" s="15"/>
      <c r="AP228" s="15"/>
      <c r="AQ228" s="15"/>
      <c r="AR228" s="15"/>
      <c r="AS228" s="15"/>
      <c r="AT228" s="15"/>
      <c r="AU228" s="15"/>
    </row>
    <row r="229">
      <c r="B229" s="15"/>
      <c r="E229" s="15"/>
      <c r="G229" s="15"/>
      <c r="I229" s="15"/>
      <c r="K229" s="15"/>
      <c r="M229" s="15"/>
      <c r="O229" s="15"/>
      <c r="Q229" s="15"/>
      <c r="S229" s="15"/>
      <c r="U229" s="15"/>
      <c r="W229" s="15"/>
      <c r="Y229" s="15"/>
      <c r="AA229" s="15"/>
      <c r="AC229" s="15"/>
      <c r="AE229" s="15"/>
      <c r="AG229" s="15"/>
      <c r="AI229" s="15"/>
      <c r="AK229" s="15"/>
      <c r="AL229" s="15"/>
      <c r="AM229" s="15"/>
      <c r="AP229" s="15"/>
      <c r="AQ229" s="15"/>
      <c r="AR229" s="15"/>
      <c r="AS229" s="15"/>
      <c r="AT229" s="15"/>
      <c r="AU229" s="15"/>
    </row>
    <row r="230">
      <c r="B230" s="15"/>
      <c r="E230" s="15"/>
      <c r="G230" s="15"/>
      <c r="I230" s="15"/>
      <c r="K230" s="15"/>
      <c r="M230" s="15"/>
      <c r="O230" s="15"/>
      <c r="Q230" s="15"/>
      <c r="S230" s="15"/>
      <c r="U230" s="15"/>
      <c r="W230" s="15"/>
      <c r="Y230" s="15"/>
      <c r="AA230" s="15"/>
      <c r="AC230" s="15"/>
      <c r="AE230" s="15"/>
      <c r="AG230" s="15"/>
      <c r="AI230" s="15"/>
      <c r="AK230" s="15"/>
      <c r="AL230" s="15"/>
      <c r="AM230" s="15"/>
      <c r="AP230" s="15"/>
      <c r="AQ230" s="15"/>
      <c r="AR230" s="15"/>
      <c r="AS230" s="15"/>
      <c r="AT230" s="15"/>
      <c r="AU230" s="15"/>
    </row>
    <row r="231">
      <c r="B231" s="15"/>
      <c r="E231" s="15"/>
      <c r="G231" s="15"/>
      <c r="I231" s="15"/>
      <c r="K231" s="15"/>
      <c r="M231" s="15"/>
      <c r="O231" s="15"/>
      <c r="Q231" s="15"/>
      <c r="S231" s="15"/>
      <c r="U231" s="15"/>
      <c r="W231" s="15"/>
      <c r="Y231" s="15"/>
      <c r="AA231" s="15"/>
      <c r="AC231" s="15"/>
      <c r="AE231" s="15"/>
      <c r="AG231" s="15"/>
      <c r="AI231" s="15"/>
      <c r="AK231" s="15"/>
      <c r="AL231" s="15"/>
      <c r="AM231" s="15"/>
      <c r="AP231" s="15"/>
      <c r="AQ231" s="15"/>
      <c r="AR231" s="15"/>
      <c r="AS231" s="15"/>
      <c r="AT231" s="15"/>
      <c r="AU231" s="15"/>
    </row>
    <row r="232">
      <c r="B232" s="15"/>
      <c r="E232" s="15"/>
      <c r="G232" s="15"/>
      <c r="I232" s="15"/>
      <c r="K232" s="15"/>
      <c r="M232" s="15"/>
      <c r="O232" s="15"/>
      <c r="Q232" s="15"/>
      <c r="S232" s="15"/>
      <c r="U232" s="15"/>
      <c r="W232" s="15"/>
      <c r="Y232" s="15"/>
      <c r="AA232" s="15"/>
      <c r="AC232" s="15"/>
      <c r="AE232" s="15"/>
      <c r="AG232" s="15"/>
      <c r="AI232" s="15"/>
      <c r="AK232" s="15"/>
      <c r="AL232" s="15"/>
      <c r="AM232" s="15"/>
      <c r="AP232" s="15"/>
      <c r="AQ232" s="15"/>
      <c r="AR232" s="15"/>
      <c r="AS232" s="15"/>
      <c r="AT232" s="15"/>
      <c r="AU232" s="15"/>
    </row>
    <row r="233">
      <c r="B233" s="15"/>
      <c r="E233" s="15"/>
      <c r="G233" s="15"/>
      <c r="I233" s="15"/>
      <c r="K233" s="15"/>
      <c r="M233" s="15"/>
      <c r="O233" s="15"/>
      <c r="Q233" s="15"/>
      <c r="S233" s="15"/>
      <c r="U233" s="15"/>
      <c r="W233" s="15"/>
      <c r="Y233" s="15"/>
      <c r="AA233" s="15"/>
      <c r="AC233" s="15"/>
      <c r="AE233" s="15"/>
      <c r="AG233" s="15"/>
      <c r="AI233" s="15"/>
      <c r="AK233" s="15"/>
      <c r="AL233" s="15"/>
      <c r="AM233" s="15"/>
      <c r="AP233" s="15"/>
      <c r="AQ233" s="15"/>
      <c r="AR233" s="15"/>
      <c r="AS233" s="15"/>
      <c r="AT233" s="15"/>
      <c r="AU233" s="15"/>
    </row>
    <row r="234">
      <c r="B234" s="15"/>
      <c r="E234" s="15"/>
      <c r="G234" s="15"/>
      <c r="I234" s="15"/>
      <c r="K234" s="15"/>
      <c r="M234" s="15"/>
      <c r="O234" s="15"/>
      <c r="Q234" s="15"/>
      <c r="S234" s="15"/>
      <c r="U234" s="15"/>
      <c r="W234" s="15"/>
      <c r="Y234" s="15"/>
      <c r="AA234" s="15"/>
      <c r="AC234" s="15"/>
      <c r="AE234" s="15"/>
      <c r="AG234" s="15"/>
      <c r="AI234" s="15"/>
      <c r="AK234" s="15"/>
      <c r="AL234" s="15"/>
      <c r="AM234" s="15"/>
      <c r="AP234" s="15"/>
      <c r="AQ234" s="15"/>
      <c r="AR234" s="15"/>
      <c r="AS234" s="15"/>
      <c r="AT234" s="15"/>
      <c r="AU234" s="15"/>
    </row>
    <row r="235">
      <c r="B235" s="15"/>
      <c r="E235" s="15"/>
      <c r="G235" s="15"/>
      <c r="I235" s="15"/>
      <c r="K235" s="15"/>
      <c r="M235" s="15"/>
      <c r="O235" s="15"/>
      <c r="Q235" s="15"/>
      <c r="S235" s="15"/>
      <c r="U235" s="15"/>
      <c r="W235" s="15"/>
      <c r="Y235" s="15"/>
      <c r="AA235" s="15"/>
      <c r="AC235" s="15"/>
      <c r="AE235" s="15"/>
      <c r="AG235" s="15"/>
      <c r="AI235" s="15"/>
      <c r="AK235" s="15"/>
      <c r="AL235" s="15"/>
      <c r="AM235" s="15"/>
      <c r="AP235" s="15"/>
      <c r="AQ235" s="15"/>
      <c r="AR235" s="15"/>
      <c r="AS235" s="15"/>
      <c r="AT235" s="15"/>
      <c r="AU235" s="15"/>
    </row>
    <row r="236">
      <c r="B236" s="15"/>
      <c r="E236" s="15"/>
      <c r="G236" s="15"/>
      <c r="I236" s="15"/>
      <c r="K236" s="15"/>
      <c r="M236" s="15"/>
      <c r="O236" s="15"/>
      <c r="Q236" s="15"/>
      <c r="S236" s="15"/>
      <c r="U236" s="15"/>
      <c r="W236" s="15"/>
      <c r="Y236" s="15"/>
      <c r="AA236" s="15"/>
      <c r="AC236" s="15"/>
      <c r="AE236" s="15"/>
      <c r="AG236" s="15"/>
      <c r="AI236" s="15"/>
      <c r="AK236" s="15"/>
      <c r="AL236" s="15"/>
      <c r="AM236" s="15"/>
      <c r="AP236" s="15"/>
      <c r="AQ236" s="15"/>
      <c r="AR236" s="15"/>
      <c r="AS236" s="15"/>
      <c r="AT236" s="15"/>
      <c r="AU236" s="15"/>
    </row>
    <row r="237">
      <c r="B237" s="15"/>
      <c r="E237" s="15"/>
      <c r="G237" s="15"/>
      <c r="I237" s="15"/>
      <c r="K237" s="15"/>
      <c r="M237" s="15"/>
      <c r="O237" s="15"/>
      <c r="Q237" s="15"/>
      <c r="S237" s="15"/>
      <c r="U237" s="15"/>
      <c r="W237" s="15"/>
      <c r="Y237" s="15"/>
      <c r="AA237" s="15"/>
      <c r="AC237" s="15"/>
      <c r="AE237" s="15"/>
      <c r="AG237" s="15"/>
      <c r="AI237" s="15"/>
      <c r="AK237" s="15"/>
      <c r="AL237" s="15"/>
      <c r="AM237" s="15"/>
      <c r="AP237" s="15"/>
      <c r="AQ237" s="15"/>
      <c r="AR237" s="15"/>
      <c r="AS237" s="15"/>
      <c r="AT237" s="15"/>
      <c r="AU237" s="15"/>
    </row>
    <row r="238">
      <c r="B238" s="15"/>
      <c r="E238" s="15"/>
      <c r="G238" s="15"/>
      <c r="I238" s="15"/>
      <c r="K238" s="15"/>
      <c r="M238" s="15"/>
      <c r="O238" s="15"/>
      <c r="Q238" s="15"/>
      <c r="S238" s="15"/>
      <c r="U238" s="15"/>
      <c r="W238" s="15"/>
      <c r="Y238" s="15"/>
      <c r="AA238" s="15"/>
      <c r="AC238" s="15"/>
      <c r="AE238" s="15"/>
      <c r="AG238" s="15"/>
      <c r="AI238" s="15"/>
      <c r="AK238" s="15"/>
      <c r="AL238" s="15"/>
      <c r="AM238" s="15"/>
      <c r="AP238" s="15"/>
      <c r="AQ238" s="15"/>
      <c r="AR238" s="15"/>
      <c r="AS238" s="15"/>
      <c r="AT238" s="15"/>
      <c r="AU238" s="15"/>
    </row>
    <row r="239">
      <c r="B239" s="15"/>
      <c r="E239" s="15"/>
      <c r="G239" s="15"/>
      <c r="I239" s="15"/>
      <c r="K239" s="15"/>
      <c r="M239" s="15"/>
      <c r="O239" s="15"/>
      <c r="Q239" s="15"/>
      <c r="S239" s="15"/>
      <c r="U239" s="15"/>
      <c r="W239" s="15"/>
      <c r="Y239" s="15"/>
      <c r="AA239" s="15"/>
      <c r="AC239" s="15"/>
      <c r="AE239" s="15"/>
      <c r="AG239" s="15"/>
      <c r="AI239" s="15"/>
      <c r="AK239" s="15"/>
      <c r="AL239" s="15"/>
      <c r="AM239" s="15"/>
      <c r="AP239" s="15"/>
      <c r="AQ239" s="15"/>
      <c r="AR239" s="15"/>
      <c r="AS239" s="15"/>
      <c r="AT239" s="15"/>
      <c r="AU239" s="15"/>
    </row>
    <row r="240">
      <c r="B240" s="15"/>
      <c r="E240" s="15"/>
      <c r="G240" s="15"/>
      <c r="I240" s="15"/>
      <c r="K240" s="15"/>
      <c r="M240" s="15"/>
      <c r="O240" s="15"/>
      <c r="Q240" s="15"/>
      <c r="S240" s="15"/>
      <c r="U240" s="15"/>
      <c r="W240" s="15"/>
      <c r="Y240" s="15"/>
      <c r="AA240" s="15"/>
      <c r="AC240" s="15"/>
      <c r="AE240" s="15"/>
      <c r="AG240" s="15"/>
      <c r="AI240" s="15"/>
      <c r="AK240" s="15"/>
      <c r="AL240" s="15"/>
      <c r="AM240" s="15"/>
      <c r="AP240" s="15"/>
      <c r="AQ240" s="15"/>
      <c r="AR240" s="15"/>
      <c r="AS240" s="15"/>
      <c r="AT240" s="15"/>
      <c r="AU240" s="15"/>
    </row>
    <row r="241">
      <c r="B241" s="15"/>
      <c r="E241" s="15"/>
      <c r="G241" s="15"/>
      <c r="I241" s="15"/>
      <c r="K241" s="15"/>
      <c r="M241" s="15"/>
      <c r="O241" s="15"/>
      <c r="Q241" s="15"/>
      <c r="S241" s="15"/>
      <c r="U241" s="15"/>
      <c r="W241" s="15"/>
      <c r="Y241" s="15"/>
      <c r="AA241" s="15"/>
      <c r="AC241" s="15"/>
      <c r="AE241" s="15"/>
      <c r="AG241" s="15"/>
      <c r="AI241" s="15"/>
      <c r="AK241" s="15"/>
      <c r="AL241" s="15"/>
      <c r="AM241" s="15"/>
      <c r="AP241" s="15"/>
      <c r="AQ241" s="15"/>
      <c r="AR241" s="15"/>
      <c r="AS241" s="15"/>
      <c r="AT241" s="15"/>
      <c r="AU241" s="15"/>
    </row>
    <row r="242">
      <c r="B242" s="15"/>
      <c r="E242" s="15"/>
      <c r="G242" s="15"/>
      <c r="I242" s="15"/>
      <c r="K242" s="15"/>
      <c r="M242" s="15"/>
      <c r="O242" s="15"/>
      <c r="Q242" s="15"/>
      <c r="S242" s="15"/>
      <c r="U242" s="15"/>
      <c r="W242" s="15"/>
      <c r="Y242" s="15"/>
      <c r="AA242" s="15"/>
      <c r="AC242" s="15"/>
      <c r="AE242" s="15"/>
      <c r="AG242" s="15"/>
      <c r="AI242" s="15"/>
      <c r="AK242" s="15"/>
      <c r="AL242" s="15"/>
      <c r="AM242" s="15"/>
      <c r="AP242" s="15"/>
      <c r="AQ242" s="15"/>
      <c r="AR242" s="15"/>
      <c r="AS242" s="15"/>
      <c r="AT242" s="15"/>
      <c r="AU242" s="15"/>
    </row>
    <row r="243">
      <c r="B243" s="15"/>
      <c r="E243" s="15"/>
      <c r="G243" s="15"/>
      <c r="I243" s="15"/>
      <c r="K243" s="15"/>
      <c r="M243" s="15"/>
      <c r="O243" s="15"/>
      <c r="Q243" s="15"/>
      <c r="S243" s="15"/>
      <c r="U243" s="15"/>
      <c r="W243" s="15"/>
      <c r="Y243" s="15"/>
      <c r="AA243" s="15"/>
      <c r="AC243" s="15"/>
      <c r="AE243" s="15"/>
      <c r="AG243" s="15"/>
      <c r="AI243" s="15"/>
      <c r="AK243" s="15"/>
      <c r="AL243" s="15"/>
      <c r="AM243" s="15"/>
      <c r="AP243" s="15"/>
      <c r="AQ243" s="15"/>
      <c r="AR243" s="15"/>
      <c r="AS243" s="15"/>
      <c r="AT243" s="15"/>
      <c r="AU243" s="15"/>
    </row>
    <row r="244">
      <c r="B244" s="15"/>
      <c r="E244" s="15"/>
      <c r="G244" s="15"/>
      <c r="I244" s="15"/>
      <c r="K244" s="15"/>
      <c r="M244" s="15"/>
      <c r="O244" s="15"/>
      <c r="Q244" s="15"/>
      <c r="S244" s="15"/>
      <c r="U244" s="15"/>
      <c r="W244" s="15"/>
      <c r="Y244" s="15"/>
      <c r="AA244" s="15"/>
      <c r="AC244" s="15"/>
      <c r="AE244" s="15"/>
      <c r="AG244" s="15"/>
      <c r="AI244" s="15"/>
      <c r="AK244" s="15"/>
      <c r="AL244" s="15"/>
      <c r="AM244" s="15"/>
      <c r="AP244" s="15"/>
      <c r="AQ244" s="15"/>
      <c r="AR244" s="15"/>
      <c r="AS244" s="15"/>
      <c r="AT244" s="15"/>
      <c r="AU244" s="15"/>
    </row>
    <row r="245">
      <c r="B245" s="15"/>
      <c r="E245" s="15"/>
      <c r="G245" s="15"/>
      <c r="I245" s="15"/>
      <c r="K245" s="15"/>
      <c r="M245" s="15"/>
      <c r="O245" s="15"/>
      <c r="Q245" s="15"/>
      <c r="S245" s="15"/>
      <c r="U245" s="15"/>
      <c r="W245" s="15"/>
      <c r="Y245" s="15"/>
      <c r="AA245" s="15"/>
      <c r="AC245" s="15"/>
      <c r="AE245" s="15"/>
      <c r="AG245" s="15"/>
      <c r="AI245" s="15"/>
      <c r="AK245" s="15"/>
      <c r="AL245" s="15"/>
      <c r="AM245" s="15"/>
      <c r="AP245" s="15"/>
      <c r="AQ245" s="15"/>
      <c r="AR245" s="15"/>
      <c r="AS245" s="15"/>
      <c r="AT245" s="15"/>
      <c r="AU245" s="15"/>
    </row>
    <row r="246">
      <c r="B246" s="15"/>
      <c r="E246" s="15"/>
      <c r="G246" s="15"/>
      <c r="I246" s="15"/>
      <c r="K246" s="15"/>
      <c r="M246" s="15"/>
      <c r="O246" s="15"/>
      <c r="Q246" s="15"/>
      <c r="S246" s="15"/>
      <c r="U246" s="15"/>
      <c r="W246" s="15"/>
      <c r="Y246" s="15"/>
      <c r="AA246" s="15"/>
      <c r="AC246" s="15"/>
      <c r="AE246" s="15"/>
      <c r="AG246" s="15"/>
      <c r="AI246" s="15"/>
      <c r="AK246" s="15"/>
      <c r="AL246" s="15"/>
      <c r="AM246" s="15"/>
      <c r="AP246" s="15"/>
      <c r="AQ246" s="15"/>
      <c r="AR246" s="15"/>
      <c r="AS246" s="15"/>
      <c r="AT246" s="15"/>
      <c r="AU246" s="15"/>
    </row>
    <row r="247">
      <c r="B247" s="15"/>
      <c r="E247" s="15"/>
      <c r="G247" s="15"/>
      <c r="I247" s="15"/>
      <c r="K247" s="15"/>
      <c r="M247" s="15"/>
      <c r="O247" s="15"/>
      <c r="Q247" s="15"/>
      <c r="S247" s="15"/>
      <c r="U247" s="15"/>
      <c r="W247" s="15"/>
      <c r="Y247" s="15"/>
      <c r="AA247" s="15"/>
      <c r="AC247" s="15"/>
      <c r="AE247" s="15"/>
      <c r="AG247" s="15"/>
      <c r="AI247" s="15"/>
      <c r="AK247" s="15"/>
      <c r="AL247" s="15"/>
      <c r="AM247" s="15"/>
      <c r="AP247" s="15"/>
      <c r="AQ247" s="15"/>
      <c r="AR247" s="15"/>
      <c r="AS247" s="15"/>
      <c r="AT247" s="15"/>
      <c r="AU247" s="15"/>
    </row>
    <row r="248">
      <c r="B248" s="15"/>
      <c r="E248" s="15"/>
      <c r="G248" s="15"/>
      <c r="I248" s="15"/>
      <c r="K248" s="15"/>
      <c r="M248" s="15"/>
      <c r="O248" s="15"/>
      <c r="Q248" s="15"/>
      <c r="S248" s="15"/>
      <c r="U248" s="15"/>
      <c r="W248" s="15"/>
      <c r="Y248" s="15"/>
      <c r="AA248" s="15"/>
      <c r="AC248" s="15"/>
      <c r="AE248" s="15"/>
      <c r="AG248" s="15"/>
      <c r="AI248" s="15"/>
      <c r="AK248" s="15"/>
      <c r="AL248" s="15"/>
      <c r="AM248" s="15"/>
      <c r="AP248" s="15"/>
      <c r="AQ248" s="15"/>
      <c r="AR248" s="15"/>
      <c r="AS248" s="15"/>
      <c r="AT248" s="15"/>
      <c r="AU248" s="15"/>
    </row>
    <row r="249">
      <c r="B249" s="15"/>
      <c r="E249" s="15"/>
      <c r="G249" s="15"/>
      <c r="I249" s="15"/>
      <c r="K249" s="15"/>
      <c r="M249" s="15"/>
      <c r="O249" s="15"/>
      <c r="Q249" s="15"/>
      <c r="S249" s="15"/>
      <c r="U249" s="15"/>
      <c r="W249" s="15"/>
      <c r="Y249" s="15"/>
      <c r="AA249" s="15"/>
      <c r="AC249" s="15"/>
      <c r="AE249" s="15"/>
      <c r="AG249" s="15"/>
      <c r="AI249" s="15"/>
      <c r="AK249" s="15"/>
      <c r="AL249" s="15"/>
      <c r="AM249" s="15"/>
      <c r="AP249" s="15"/>
      <c r="AQ249" s="15"/>
      <c r="AR249" s="15"/>
      <c r="AS249" s="15"/>
      <c r="AT249" s="15"/>
      <c r="AU249" s="15"/>
    </row>
    <row r="250">
      <c r="B250" s="15"/>
      <c r="E250" s="15"/>
      <c r="G250" s="15"/>
      <c r="I250" s="15"/>
      <c r="K250" s="15"/>
      <c r="M250" s="15"/>
      <c r="O250" s="15"/>
      <c r="Q250" s="15"/>
      <c r="S250" s="15"/>
      <c r="U250" s="15"/>
      <c r="W250" s="15"/>
      <c r="Y250" s="15"/>
      <c r="AA250" s="15"/>
      <c r="AC250" s="15"/>
      <c r="AE250" s="15"/>
      <c r="AG250" s="15"/>
      <c r="AI250" s="15"/>
      <c r="AK250" s="15"/>
      <c r="AL250" s="15"/>
      <c r="AM250" s="15"/>
      <c r="AP250" s="15"/>
      <c r="AQ250" s="15"/>
      <c r="AR250" s="15"/>
      <c r="AS250" s="15"/>
      <c r="AT250" s="15"/>
      <c r="AU250" s="15"/>
    </row>
    <row r="251">
      <c r="B251" s="15"/>
      <c r="E251" s="15"/>
      <c r="G251" s="15"/>
      <c r="I251" s="15"/>
      <c r="K251" s="15"/>
      <c r="M251" s="15"/>
      <c r="O251" s="15"/>
      <c r="Q251" s="15"/>
      <c r="S251" s="15"/>
      <c r="U251" s="15"/>
      <c r="W251" s="15"/>
      <c r="Y251" s="15"/>
      <c r="AA251" s="15"/>
      <c r="AC251" s="15"/>
      <c r="AE251" s="15"/>
      <c r="AG251" s="15"/>
      <c r="AI251" s="15"/>
      <c r="AK251" s="15"/>
      <c r="AL251" s="15"/>
      <c r="AM251" s="15"/>
      <c r="AP251" s="15"/>
      <c r="AQ251" s="15"/>
      <c r="AR251" s="15"/>
      <c r="AS251" s="15"/>
      <c r="AT251" s="15"/>
      <c r="AU251" s="15"/>
    </row>
    <row r="252">
      <c r="B252" s="15"/>
      <c r="E252" s="15"/>
      <c r="G252" s="15"/>
      <c r="I252" s="15"/>
      <c r="K252" s="15"/>
      <c r="M252" s="15"/>
      <c r="O252" s="15"/>
      <c r="Q252" s="15"/>
      <c r="S252" s="15"/>
      <c r="U252" s="15"/>
      <c r="W252" s="15"/>
      <c r="Y252" s="15"/>
      <c r="AA252" s="15"/>
      <c r="AC252" s="15"/>
      <c r="AE252" s="15"/>
      <c r="AG252" s="15"/>
      <c r="AI252" s="15"/>
      <c r="AK252" s="15"/>
      <c r="AL252" s="15"/>
      <c r="AM252" s="15"/>
      <c r="AP252" s="15"/>
      <c r="AQ252" s="15"/>
      <c r="AR252" s="15"/>
      <c r="AS252" s="15"/>
      <c r="AT252" s="15"/>
      <c r="AU252" s="15"/>
    </row>
    <row r="253">
      <c r="B253" s="15"/>
      <c r="E253" s="15"/>
      <c r="G253" s="15"/>
      <c r="I253" s="15"/>
      <c r="K253" s="15"/>
      <c r="M253" s="15"/>
      <c r="O253" s="15"/>
      <c r="Q253" s="15"/>
      <c r="S253" s="15"/>
      <c r="U253" s="15"/>
      <c r="W253" s="15"/>
      <c r="Y253" s="15"/>
      <c r="AA253" s="15"/>
      <c r="AC253" s="15"/>
      <c r="AE253" s="15"/>
      <c r="AG253" s="15"/>
      <c r="AI253" s="15"/>
      <c r="AK253" s="15"/>
      <c r="AL253" s="15"/>
      <c r="AM253" s="15"/>
      <c r="AP253" s="15"/>
      <c r="AQ253" s="15"/>
      <c r="AR253" s="15"/>
      <c r="AS253" s="15"/>
      <c r="AT253" s="15"/>
      <c r="AU253" s="15"/>
    </row>
    <row r="254">
      <c r="B254" s="15"/>
      <c r="E254" s="15"/>
      <c r="G254" s="15"/>
      <c r="I254" s="15"/>
      <c r="K254" s="15"/>
      <c r="M254" s="15"/>
      <c r="O254" s="15"/>
      <c r="Q254" s="15"/>
      <c r="S254" s="15"/>
      <c r="U254" s="15"/>
      <c r="W254" s="15"/>
      <c r="Y254" s="15"/>
      <c r="AA254" s="15"/>
      <c r="AC254" s="15"/>
      <c r="AE254" s="15"/>
      <c r="AG254" s="15"/>
      <c r="AI254" s="15"/>
      <c r="AK254" s="15"/>
      <c r="AL254" s="15"/>
      <c r="AM254" s="15"/>
      <c r="AP254" s="15"/>
      <c r="AQ254" s="15"/>
      <c r="AR254" s="15"/>
      <c r="AS254" s="15"/>
      <c r="AT254" s="15"/>
      <c r="AU254" s="15"/>
    </row>
    <row r="255">
      <c r="B255" s="15"/>
      <c r="E255" s="15"/>
      <c r="G255" s="15"/>
      <c r="I255" s="15"/>
      <c r="K255" s="15"/>
      <c r="M255" s="15"/>
      <c r="O255" s="15"/>
      <c r="Q255" s="15"/>
      <c r="S255" s="15"/>
      <c r="U255" s="15"/>
      <c r="W255" s="15"/>
      <c r="Y255" s="15"/>
      <c r="AA255" s="15"/>
      <c r="AC255" s="15"/>
      <c r="AE255" s="15"/>
      <c r="AG255" s="15"/>
      <c r="AI255" s="15"/>
      <c r="AK255" s="15"/>
      <c r="AL255" s="15"/>
      <c r="AM255" s="15"/>
      <c r="AP255" s="15"/>
      <c r="AQ255" s="15"/>
      <c r="AR255" s="15"/>
      <c r="AS255" s="15"/>
      <c r="AT255" s="15"/>
      <c r="AU255" s="15"/>
    </row>
    <row r="256">
      <c r="B256" s="15"/>
      <c r="E256" s="15"/>
      <c r="G256" s="15"/>
      <c r="I256" s="15"/>
      <c r="K256" s="15"/>
      <c r="M256" s="15"/>
      <c r="O256" s="15"/>
      <c r="Q256" s="15"/>
      <c r="S256" s="15"/>
      <c r="U256" s="15"/>
      <c r="W256" s="15"/>
      <c r="Y256" s="15"/>
      <c r="AA256" s="15"/>
      <c r="AC256" s="15"/>
      <c r="AE256" s="15"/>
      <c r="AG256" s="15"/>
      <c r="AI256" s="15"/>
      <c r="AK256" s="15"/>
      <c r="AL256" s="15"/>
      <c r="AM256" s="15"/>
      <c r="AP256" s="15"/>
      <c r="AQ256" s="15"/>
      <c r="AR256" s="15"/>
      <c r="AS256" s="15"/>
      <c r="AT256" s="15"/>
      <c r="AU256" s="15"/>
    </row>
    <row r="257">
      <c r="B257" s="15"/>
      <c r="E257" s="15"/>
      <c r="G257" s="15"/>
      <c r="I257" s="15"/>
      <c r="K257" s="15"/>
      <c r="M257" s="15"/>
      <c r="O257" s="15"/>
      <c r="Q257" s="15"/>
      <c r="S257" s="15"/>
      <c r="U257" s="15"/>
      <c r="W257" s="15"/>
      <c r="Y257" s="15"/>
      <c r="AA257" s="15"/>
      <c r="AC257" s="15"/>
      <c r="AE257" s="15"/>
      <c r="AG257" s="15"/>
      <c r="AI257" s="15"/>
      <c r="AK257" s="15"/>
      <c r="AL257" s="15"/>
      <c r="AM257" s="15"/>
      <c r="AP257" s="15"/>
      <c r="AQ257" s="15"/>
      <c r="AR257" s="15"/>
      <c r="AS257" s="15"/>
      <c r="AT257" s="15"/>
      <c r="AU257" s="15"/>
    </row>
    <row r="258">
      <c r="B258" s="15"/>
      <c r="E258" s="15"/>
      <c r="G258" s="15"/>
      <c r="I258" s="15"/>
      <c r="K258" s="15"/>
      <c r="M258" s="15"/>
      <c r="O258" s="15"/>
      <c r="Q258" s="15"/>
      <c r="S258" s="15"/>
      <c r="U258" s="15"/>
      <c r="W258" s="15"/>
      <c r="Y258" s="15"/>
      <c r="AA258" s="15"/>
      <c r="AC258" s="15"/>
      <c r="AE258" s="15"/>
      <c r="AG258" s="15"/>
      <c r="AI258" s="15"/>
      <c r="AK258" s="15"/>
      <c r="AL258" s="15"/>
      <c r="AM258" s="15"/>
      <c r="AP258" s="15"/>
      <c r="AQ258" s="15"/>
      <c r="AR258" s="15"/>
      <c r="AS258" s="15"/>
      <c r="AT258" s="15"/>
      <c r="AU258" s="15"/>
    </row>
    <row r="259">
      <c r="B259" s="15"/>
      <c r="E259" s="15"/>
      <c r="G259" s="15"/>
      <c r="I259" s="15"/>
      <c r="K259" s="15"/>
      <c r="M259" s="15"/>
      <c r="O259" s="15"/>
      <c r="Q259" s="15"/>
      <c r="S259" s="15"/>
      <c r="U259" s="15"/>
      <c r="W259" s="15"/>
      <c r="Y259" s="15"/>
      <c r="AA259" s="15"/>
      <c r="AC259" s="15"/>
      <c r="AE259" s="15"/>
      <c r="AG259" s="15"/>
      <c r="AI259" s="15"/>
      <c r="AK259" s="15"/>
      <c r="AL259" s="15"/>
      <c r="AM259" s="15"/>
      <c r="AP259" s="15"/>
      <c r="AQ259" s="15"/>
      <c r="AR259" s="15"/>
      <c r="AS259" s="15"/>
      <c r="AT259" s="15"/>
      <c r="AU259" s="15"/>
    </row>
    <row r="260">
      <c r="B260" s="15"/>
      <c r="E260" s="15"/>
      <c r="G260" s="15"/>
      <c r="I260" s="15"/>
      <c r="K260" s="15"/>
      <c r="M260" s="15"/>
      <c r="O260" s="15"/>
      <c r="Q260" s="15"/>
      <c r="S260" s="15"/>
      <c r="U260" s="15"/>
      <c r="W260" s="15"/>
      <c r="Y260" s="15"/>
      <c r="AA260" s="15"/>
      <c r="AC260" s="15"/>
      <c r="AE260" s="15"/>
      <c r="AG260" s="15"/>
      <c r="AI260" s="15"/>
      <c r="AK260" s="15"/>
      <c r="AL260" s="15"/>
      <c r="AM260" s="15"/>
      <c r="AP260" s="15"/>
      <c r="AQ260" s="15"/>
      <c r="AR260" s="15"/>
      <c r="AS260" s="15"/>
      <c r="AT260" s="15"/>
      <c r="AU260" s="15"/>
    </row>
    <row r="261">
      <c r="B261" s="15"/>
      <c r="E261" s="15"/>
      <c r="G261" s="15"/>
      <c r="I261" s="15"/>
      <c r="K261" s="15"/>
      <c r="M261" s="15"/>
      <c r="O261" s="15"/>
      <c r="Q261" s="15"/>
      <c r="S261" s="15"/>
      <c r="U261" s="15"/>
      <c r="W261" s="15"/>
      <c r="Y261" s="15"/>
      <c r="AA261" s="15"/>
      <c r="AC261" s="15"/>
      <c r="AE261" s="15"/>
      <c r="AG261" s="15"/>
      <c r="AI261" s="15"/>
      <c r="AK261" s="15"/>
      <c r="AL261" s="15"/>
      <c r="AM261" s="15"/>
      <c r="AP261" s="15"/>
      <c r="AQ261" s="15"/>
      <c r="AR261" s="15"/>
      <c r="AS261" s="15"/>
      <c r="AT261" s="15"/>
      <c r="AU261" s="15"/>
    </row>
    <row r="262">
      <c r="B262" s="15"/>
      <c r="E262" s="15"/>
      <c r="G262" s="15"/>
      <c r="I262" s="15"/>
      <c r="K262" s="15"/>
      <c r="M262" s="15"/>
      <c r="O262" s="15"/>
      <c r="Q262" s="15"/>
      <c r="S262" s="15"/>
      <c r="U262" s="15"/>
      <c r="W262" s="15"/>
      <c r="Y262" s="15"/>
      <c r="AA262" s="15"/>
      <c r="AC262" s="15"/>
      <c r="AE262" s="15"/>
      <c r="AG262" s="15"/>
      <c r="AI262" s="15"/>
      <c r="AK262" s="15"/>
      <c r="AL262" s="15"/>
      <c r="AM262" s="15"/>
      <c r="AP262" s="15"/>
      <c r="AQ262" s="15"/>
      <c r="AR262" s="15"/>
      <c r="AS262" s="15"/>
      <c r="AT262" s="15"/>
      <c r="AU262" s="15"/>
    </row>
    <row r="263">
      <c r="B263" s="15"/>
      <c r="E263" s="15"/>
      <c r="G263" s="15"/>
      <c r="I263" s="15"/>
      <c r="K263" s="15"/>
      <c r="M263" s="15"/>
      <c r="O263" s="15"/>
      <c r="Q263" s="15"/>
      <c r="S263" s="15"/>
      <c r="U263" s="15"/>
      <c r="W263" s="15"/>
      <c r="Y263" s="15"/>
      <c r="AA263" s="15"/>
      <c r="AC263" s="15"/>
      <c r="AE263" s="15"/>
      <c r="AG263" s="15"/>
      <c r="AI263" s="15"/>
      <c r="AK263" s="15"/>
      <c r="AL263" s="15"/>
      <c r="AM263" s="15"/>
      <c r="AP263" s="15"/>
      <c r="AQ263" s="15"/>
      <c r="AR263" s="15"/>
      <c r="AS263" s="15"/>
      <c r="AT263" s="15"/>
      <c r="AU263" s="15"/>
    </row>
    <row r="264">
      <c r="B264" s="15"/>
      <c r="E264" s="15"/>
      <c r="G264" s="15"/>
      <c r="I264" s="15"/>
      <c r="K264" s="15"/>
      <c r="M264" s="15"/>
      <c r="O264" s="15"/>
      <c r="Q264" s="15"/>
      <c r="S264" s="15"/>
      <c r="U264" s="15"/>
      <c r="W264" s="15"/>
      <c r="Y264" s="15"/>
      <c r="AA264" s="15"/>
      <c r="AC264" s="15"/>
      <c r="AE264" s="15"/>
      <c r="AG264" s="15"/>
      <c r="AI264" s="15"/>
      <c r="AK264" s="15"/>
      <c r="AL264" s="15"/>
      <c r="AM264" s="15"/>
      <c r="AP264" s="15"/>
      <c r="AQ264" s="15"/>
      <c r="AR264" s="15"/>
      <c r="AS264" s="15"/>
      <c r="AT264" s="15"/>
      <c r="AU264" s="15"/>
    </row>
    <row r="265">
      <c r="B265" s="15"/>
      <c r="E265" s="15"/>
      <c r="G265" s="15"/>
      <c r="I265" s="15"/>
      <c r="K265" s="15"/>
      <c r="M265" s="15"/>
      <c r="O265" s="15"/>
      <c r="Q265" s="15"/>
      <c r="S265" s="15"/>
      <c r="U265" s="15"/>
      <c r="W265" s="15"/>
      <c r="Y265" s="15"/>
      <c r="AA265" s="15"/>
      <c r="AC265" s="15"/>
      <c r="AE265" s="15"/>
      <c r="AG265" s="15"/>
      <c r="AI265" s="15"/>
      <c r="AK265" s="15"/>
      <c r="AL265" s="15"/>
      <c r="AM265" s="15"/>
      <c r="AP265" s="15"/>
      <c r="AQ265" s="15"/>
      <c r="AR265" s="15"/>
      <c r="AS265" s="15"/>
      <c r="AT265" s="15"/>
      <c r="AU265" s="15"/>
    </row>
    <row r="266">
      <c r="B266" s="15"/>
      <c r="E266" s="15"/>
      <c r="G266" s="15"/>
      <c r="I266" s="15"/>
      <c r="K266" s="15"/>
      <c r="M266" s="15"/>
      <c r="O266" s="15"/>
      <c r="Q266" s="15"/>
      <c r="S266" s="15"/>
      <c r="U266" s="15"/>
      <c r="W266" s="15"/>
      <c r="Y266" s="15"/>
      <c r="AA266" s="15"/>
      <c r="AC266" s="15"/>
      <c r="AE266" s="15"/>
      <c r="AG266" s="15"/>
      <c r="AI266" s="15"/>
      <c r="AK266" s="15"/>
      <c r="AL266" s="15"/>
      <c r="AM266" s="15"/>
      <c r="AP266" s="15"/>
      <c r="AQ266" s="15"/>
      <c r="AR266" s="15"/>
      <c r="AS266" s="15"/>
      <c r="AT266" s="15"/>
      <c r="AU266" s="15"/>
    </row>
    <row r="267">
      <c r="B267" s="15"/>
      <c r="E267" s="15"/>
      <c r="G267" s="15"/>
      <c r="I267" s="15"/>
      <c r="K267" s="15"/>
      <c r="M267" s="15"/>
      <c r="O267" s="15"/>
      <c r="Q267" s="15"/>
      <c r="S267" s="15"/>
      <c r="U267" s="15"/>
      <c r="W267" s="15"/>
      <c r="Y267" s="15"/>
      <c r="AA267" s="15"/>
      <c r="AC267" s="15"/>
      <c r="AE267" s="15"/>
      <c r="AG267" s="15"/>
      <c r="AI267" s="15"/>
      <c r="AK267" s="15"/>
      <c r="AL267" s="15"/>
      <c r="AM267" s="15"/>
      <c r="AP267" s="15"/>
      <c r="AQ267" s="15"/>
      <c r="AR267" s="15"/>
      <c r="AS267" s="15"/>
      <c r="AT267" s="15"/>
      <c r="AU267" s="15"/>
    </row>
    <row r="268">
      <c r="B268" s="15"/>
      <c r="E268" s="15"/>
      <c r="G268" s="15"/>
      <c r="I268" s="15"/>
      <c r="K268" s="15"/>
      <c r="M268" s="15"/>
      <c r="O268" s="15"/>
      <c r="Q268" s="15"/>
      <c r="S268" s="15"/>
      <c r="U268" s="15"/>
      <c r="W268" s="15"/>
      <c r="Y268" s="15"/>
      <c r="AA268" s="15"/>
      <c r="AC268" s="15"/>
      <c r="AE268" s="15"/>
      <c r="AG268" s="15"/>
      <c r="AI268" s="15"/>
      <c r="AK268" s="15"/>
      <c r="AL268" s="15"/>
      <c r="AM268" s="15"/>
      <c r="AP268" s="15"/>
      <c r="AQ268" s="15"/>
      <c r="AR268" s="15"/>
      <c r="AS268" s="15"/>
      <c r="AT268" s="15"/>
      <c r="AU268" s="15"/>
    </row>
    <row r="269">
      <c r="B269" s="15"/>
      <c r="E269" s="15"/>
      <c r="G269" s="15"/>
      <c r="I269" s="15"/>
      <c r="K269" s="15"/>
      <c r="M269" s="15"/>
      <c r="O269" s="15"/>
      <c r="Q269" s="15"/>
      <c r="S269" s="15"/>
      <c r="U269" s="15"/>
      <c r="W269" s="15"/>
      <c r="Y269" s="15"/>
      <c r="AA269" s="15"/>
      <c r="AC269" s="15"/>
      <c r="AE269" s="15"/>
      <c r="AG269" s="15"/>
      <c r="AI269" s="15"/>
      <c r="AK269" s="15"/>
      <c r="AL269" s="15"/>
      <c r="AM269" s="15"/>
      <c r="AP269" s="15"/>
      <c r="AQ269" s="15"/>
      <c r="AR269" s="15"/>
      <c r="AS269" s="15"/>
      <c r="AT269" s="15"/>
      <c r="AU269" s="15"/>
    </row>
    <row r="270">
      <c r="B270" s="15"/>
      <c r="E270" s="15"/>
      <c r="G270" s="15"/>
      <c r="I270" s="15"/>
      <c r="K270" s="15"/>
      <c r="M270" s="15"/>
      <c r="O270" s="15"/>
      <c r="Q270" s="15"/>
      <c r="S270" s="15"/>
      <c r="U270" s="15"/>
      <c r="W270" s="15"/>
      <c r="Y270" s="15"/>
      <c r="AA270" s="15"/>
      <c r="AC270" s="15"/>
      <c r="AE270" s="15"/>
      <c r="AG270" s="15"/>
      <c r="AI270" s="15"/>
      <c r="AK270" s="15"/>
      <c r="AL270" s="15"/>
      <c r="AM270" s="15"/>
      <c r="AP270" s="15"/>
      <c r="AQ270" s="15"/>
      <c r="AR270" s="15"/>
      <c r="AS270" s="15"/>
      <c r="AT270" s="15"/>
      <c r="AU270" s="15"/>
    </row>
    <row r="271">
      <c r="B271" s="15"/>
      <c r="E271" s="15"/>
      <c r="G271" s="15"/>
      <c r="I271" s="15"/>
      <c r="K271" s="15"/>
      <c r="M271" s="15"/>
      <c r="O271" s="15"/>
      <c r="Q271" s="15"/>
      <c r="S271" s="15"/>
      <c r="U271" s="15"/>
      <c r="W271" s="15"/>
      <c r="Y271" s="15"/>
      <c r="AA271" s="15"/>
      <c r="AC271" s="15"/>
      <c r="AE271" s="15"/>
      <c r="AG271" s="15"/>
      <c r="AI271" s="15"/>
      <c r="AK271" s="15"/>
      <c r="AL271" s="15"/>
      <c r="AM271" s="15"/>
      <c r="AP271" s="15"/>
      <c r="AQ271" s="15"/>
      <c r="AR271" s="15"/>
      <c r="AS271" s="15"/>
      <c r="AT271" s="15"/>
      <c r="AU271" s="15"/>
    </row>
    <row r="272">
      <c r="B272" s="15"/>
      <c r="E272" s="15"/>
      <c r="G272" s="15"/>
      <c r="I272" s="15"/>
      <c r="K272" s="15"/>
      <c r="M272" s="15"/>
      <c r="O272" s="15"/>
      <c r="Q272" s="15"/>
      <c r="S272" s="15"/>
      <c r="U272" s="15"/>
      <c r="W272" s="15"/>
      <c r="Y272" s="15"/>
      <c r="AA272" s="15"/>
      <c r="AC272" s="15"/>
      <c r="AE272" s="15"/>
      <c r="AG272" s="15"/>
      <c r="AI272" s="15"/>
      <c r="AK272" s="15"/>
      <c r="AL272" s="15"/>
      <c r="AM272" s="15"/>
      <c r="AP272" s="15"/>
      <c r="AQ272" s="15"/>
      <c r="AR272" s="15"/>
      <c r="AS272" s="15"/>
      <c r="AT272" s="15"/>
      <c r="AU272" s="15"/>
    </row>
    <row r="273">
      <c r="B273" s="15"/>
      <c r="E273" s="15"/>
      <c r="G273" s="15"/>
      <c r="I273" s="15"/>
      <c r="K273" s="15"/>
      <c r="M273" s="15"/>
      <c r="O273" s="15"/>
      <c r="Q273" s="15"/>
      <c r="S273" s="15"/>
      <c r="U273" s="15"/>
      <c r="W273" s="15"/>
      <c r="Y273" s="15"/>
      <c r="AA273" s="15"/>
      <c r="AC273" s="15"/>
      <c r="AE273" s="15"/>
      <c r="AG273" s="15"/>
      <c r="AI273" s="15"/>
      <c r="AK273" s="15"/>
      <c r="AL273" s="15"/>
      <c r="AM273" s="15"/>
      <c r="AP273" s="15"/>
      <c r="AQ273" s="15"/>
      <c r="AR273" s="15"/>
      <c r="AS273" s="15"/>
      <c r="AT273" s="15"/>
      <c r="AU273" s="15"/>
    </row>
    <row r="274">
      <c r="B274" s="15"/>
      <c r="E274" s="15"/>
      <c r="G274" s="15"/>
      <c r="I274" s="15"/>
      <c r="K274" s="15"/>
      <c r="M274" s="15"/>
      <c r="O274" s="15"/>
      <c r="Q274" s="15"/>
      <c r="S274" s="15"/>
      <c r="U274" s="15"/>
      <c r="W274" s="15"/>
      <c r="Y274" s="15"/>
      <c r="AA274" s="15"/>
      <c r="AC274" s="15"/>
      <c r="AE274" s="15"/>
      <c r="AG274" s="15"/>
      <c r="AI274" s="15"/>
      <c r="AK274" s="15"/>
      <c r="AL274" s="15"/>
      <c r="AM274" s="15"/>
      <c r="AP274" s="15"/>
      <c r="AQ274" s="15"/>
      <c r="AR274" s="15"/>
      <c r="AS274" s="15"/>
      <c r="AT274" s="15"/>
      <c r="AU274" s="15"/>
    </row>
    <row r="275">
      <c r="B275" s="15"/>
      <c r="E275" s="15"/>
      <c r="G275" s="15"/>
      <c r="I275" s="15"/>
      <c r="K275" s="15"/>
      <c r="M275" s="15"/>
      <c r="O275" s="15"/>
      <c r="Q275" s="15"/>
      <c r="S275" s="15"/>
      <c r="U275" s="15"/>
      <c r="W275" s="15"/>
      <c r="Y275" s="15"/>
      <c r="AA275" s="15"/>
      <c r="AC275" s="15"/>
      <c r="AE275" s="15"/>
      <c r="AG275" s="15"/>
      <c r="AI275" s="15"/>
      <c r="AK275" s="15"/>
      <c r="AL275" s="15"/>
      <c r="AM275" s="15"/>
      <c r="AP275" s="15"/>
      <c r="AQ275" s="15"/>
      <c r="AR275" s="15"/>
      <c r="AS275" s="15"/>
      <c r="AT275" s="15"/>
      <c r="AU275" s="15"/>
    </row>
    <row r="276">
      <c r="B276" s="15"/>
      <c r="E276" s="15"/>
      <c r="G276" s="15"/>
      <c r="I276" s="15"/>
      <c r="K276" s="15"/>
      <c r="M276" s="15"/>
      <c r="O276" s="15"/>
      <c r="Q276" s="15"/>
      <c r="S276" s="15"/>
      <c r="U276" s="15"/>
      <c r="W276" s="15"/>
      <c r="Y276" s="15"/>
      <c r="AA276" s="15"/>
      <c r="AC276" s="15"/>
      <c r="AE276" s="15"/>
      <c r="AG276" s="15"/>
      <c r="AI276" s="15"/>
      <c r="AK276" s="15"/>
      <c r="AL276" s="15"/>
      <c r="AM276" s="15"/>
      <c r="AP276" s="15"/>
      <c r="AQ276" s="15"/>
      <c r="AR276" s="15"/>
      <c r="AS276" s="15"/>
      <c r="AT276" s="15"/>
      <c r="AU276" s="15"/>
    </row>
    <row r="277">
      <c r="B277" s="15"/>
      <c r="E277" s="15"/>
      <c r="G277" s="15"/>
      <c r="I277" s="15"/>
      <c r="K277" s="15"/>
      <c r="M277" s="15"/>
      <c r="O277" s="15"/>
      <c r="Q277" s="15"/>
      <c r="S277" s="15"/>
      <c r="U277" s="15"/>
      <c r="W277" s="15"/>
      <c r="Y277" s="15"/>
      <c r="AA277" s="15"/>
      <c r="AC277" s="15"/>
      <c r="AE277" s="15"/>
      <c r="AG277" s="15"/>
      <c r="AI277" s="15"/>
      <c r="AK277" s="15"/>
      <c r="AL277" s="15"/>
      <c r="AM277" s="15"/>
      <c r="AP277" s="15"/>
      <c r="AQ277" s="15"/>
      <c r="AR277" s="15"/>
      <c r="AS277" s="15"/>
      <c r="AT277" s="15"/>
      <c r="AU277" s="15"/>
    </row>
    <row r="278">
      <c r="B278" s="15"/>
      <c r="E278" s="15"/>
      <c r="G278" s="15"/>
      <c r="I278" s="15"/>
      <c r="K278" s="15"/>
      <c r="M278" s="15"/>
      <c r="O278" s="15"/>
      <c r="Q278" s="15"/>
      <c r="S278" s="15"/>
      <c r="U278" s="15"/>
      <c r="W278" s="15"/>
      <c r="Y278" s="15"/>
      <c r="AA278" s="15"/>
      <c r="AC278" s="15"/>
      <c r="AE278" s="15"/>
      <c r="AG278" s="15"/>
      <c r="AI278" s="15"/>
      <c r="AK278" s="15"/>
      <c r="AL278" s="15"/>
      <c r="AM278" s="15"/>
      <c r="AP278" s="15"/>
      <c r="AQ278" s="15"/>
      <c r="AR278" s="15"/>
      <c r="AS278" s="15"/>
      <c r="AT278" s="15"/>
      <c r="AU278" s="15"/>
    </row>
    <row r="279">
      <c r="B279" s="15"/>
      <c r="E279" s="15"/>
      <c r="G279" s="15"/>
      <c r="I279" s="15"/>
      <c r="K279" s="15"/>
      <c r="M279" s="15"/>
      <c r="O279" s="15"/>
      <c r="Q279" s="15"/>
      <c r="S279" s="15"/>
      <c r="U279" s="15"/>
      <c r="W279" s="15"/>
      <c r="Y279" s="15"/>
      <c r="AA279" s="15"/>
      <c r="AC279" s="15"/>
      <c r="AE279" s="15"/>
      <c r="AG279" s="15"/>
      <c r="AI279" s="15"/>
      <c r="AK279" s="15"/>
      <c r="AL279" s="15"/>
      <c r="AM279" s="15"/>
      <c r="AP279" s="15"/>
      <c r="AQ279" s="15"/>
      <c r="AR279" s="15"/>
      <c r="AS279" s="15"/>
      <c r="AT279" s="15"/>
      <c r="AU279" s="15"/>
    </row>
    <row r="280">
      <c r="B280" s="15"/>
      <c r="E280" s="15"/>
      <c r="G280" s="15"/>
      <c r="I280" s="15"/>
      <c r="K280" s="15"/>
      <c r="M280" s="15"/>
      <c r="O280" s="15"/>
      <c r="Q280" s="15"/>
      <c r="S280" s="15"/>
      <c r="U280" s="15"/>
      <c r="W280" s="15"/>
      <c r="Y280" s="15"/>
      <c r="AA280" s="15"/>
      <c r="AC280" s="15"/>
      <c r="AE280" s="15"/>
      <c r="AG280" s="15"/>
      <c r="AI280" s="15"/>
      <c r="AK280" s="15"/>
      <c r="AL280" s="15"/>
      <c r="AM280" s="15"/>
      <c r="AP280" s="15"/>
      <c r="AQ280" s="15"/>
      <c r="AR280" s="15"/>
      <c r="AS280" s="15"/>
      <c r="AT280" s="15"/>
      <c r="AU280" s="15"/>
    </row>
    <row r="281">
      <c r="B281" s="15"/>
      <c r="E281" s="15"/>
      <c r="G281" s="15"/>
      <c r="I281" s="15"/>
      <c r="K281" s="15"/>
      <c r="M281" s="15"/>
      <c r="O281" s="15"/>
      <c r="Q281" s="15"/>
      <c r="S281" s="15"/>
      <c r="U281" s="15"/>
      <c r="W281" s="15"/>
      <c r="Y281" s="15"/>
      <c r="AA281" s="15"/>
      <c r="AC281" s="15"/>
      <c r="AE281" s="15"/>
      <c r="AG281" s="15"/>
      <c r="AI281" s="15"/>
      <c r="AK281" s="15"/>
      <c r="AL281" s="15"/>
      <c r="AM281" s="15"/>
      <c r="AP281" s="15"/>
      <c r="AQ281" s="15"/>
      <c r="AR281" s="15"/>
      <c r="AS281" s="15"/>
      <c r="AT281" s="15"/>
      <c r="AU281" s="15"/>
    </row>
    <row r="282">
      <c r="B282" s="15"/>
      <c r="E282" s="15"/>
      <c r="G282" s="15"/>
      <c r="I282" s="15"/>
      <c r="K282" s="15"/>
      <c r="M282" s="15"/>
      <c r="O282" s="15"/>
      <c r="Q282" s="15"/>
      <c r="S282" s="15"/>
      <c r="U282" s="15"/>
      <c r="W282" s="15"/>
      <c r="Y282" s="15"/>
      <c r="AA282" s="15"/>
      <c r="AC282" s="15"/>
      <c r="AE282" s="15"/>
      <c r="AG282" s="15"/>
      <c r="AI282" s="15"/>
      <c r="AK282" s="15"/>
      <c r="AL282" s="15"/>
      <c r="AM282" s="15"/>
      <c r="AP282" s="15"/>
      <c r="AQ282" s="15"/>
      <c r="AR282" s="15"/>
      <c r="AS282" s="15"/>
      <c r="AT282" s="15"/>
      <c r="AU282" s="15"/>
    </row>
    <row r="283">
      <c r="B283" s="15"/>
      <c r="E283" s="15"/>
      <c r="G283" s="15"/>
      <c r="I283" s="15"/>
      <c r="K283" s="15"/>
      <c r="M283" s="15"/>
      <c r="O283" s="15"/>
      <c r="Q283" s="15"/>
      <c r="S283" s="15"/>
      <c r="U283" s="15"/>
      <c r="W283" s="15"/>
      <c r="Y283" s="15"/>
      <c r="AA283" s="15"/>
      <c r="AC283" s="15"/>
      <c r="AE283" s="15"/>
      <c r="AG283" s="15"/>
      <c r="AI283" s="15"/>
      <c r="AK283" s="15"/>
      <c r="AL283" s="15"/>
      <c r="AM283" s="15"/>
      <c r="AP283" s="15"/>
      <c r="AQ283" s="15"/>
      <c r="AR283" s="15"/>
      <c r="AS283" s="15"/>
      <c r="AT283" s="15"/>
      <c r="AU283" s="15"/>
    </row>
    <row r="284">
      <c r="B284" s="15"/>
      <c r="E284" s="15"/>
      <c r="G284" s="15"/>
      <c r="I284" s="15"/>
      <c r="K284" s="15"/>
      <c r="M284" s="15"/>
      <c r="O284" s="15"/>
      <c r="Q284" s="15"/>
      <c r="S284" s="15"/>
      <c r="U284" s="15"/>
      <c r="W284" s="15"/>
      <c r="Y284" s="15"/>
      <c r="AA284" s="15"/>
      <c r="AC284" s="15"/>
      <c r="AE284" s="15"/>
      <c r="AG284" s="15"/>
      <c r="AI284" s="15"/>
      <c r="AK284" s="15"/>
      <c r="AL284" s="15"/>
      <c r="AM284" s="15"/>
      <c r="AP284" s="15"/>
      <c r="AQ284" s="15"/>
      <c r="AR284" s="15"/>
      <c r="AS284" s="15"/>
      <c r="AT284" s="15"/>
      <c r="AU284" s="15"/>
    </row>
    <row r="285">
      <c r="B285" s="15"/>
      <c r="E285" s="15"/>
      <c r="G285" s="15"/>
      <c r="I285" s="15"/>
      <c r="K285" s="15"/>
      <c r="M285" s="15"/>
      <c r="O285" s="15"/>
      <c r="Q285" s="15"/>
      <c r="S285" s="15"/>
      <c r="U285" s="15"/>
      <c r="W285" s="15"/>
      <c r="Y285" s="15"/>
      <c r="AA285" s="15"/>
      <c r="AC285" s="15"/>
      <c r="AE285" s="15"/>
      <c r="AG285" s="15"/>
      <c r="AI285" s="15"/>
      <c r="AK285" s="15"/>
      <c r="AL285" s="15"/>
      <c r="AM285" s="15"/>
      <c r="AP285" s="15"/>
      <c r="AQ285" s="15"/>
      <c r="AR285" s="15"/>
      <c r="AS285" s="15"/>
      <c r="AT285" s="15"/>
      <c r="AU285" s="15"/>
    </row>
    <row r="286">
      <c r="B286" s="15"/>
      <c r="E286" s="15"/>
      <c r="G286" s="15"/>
      <c r="I286" s="15"/>
      <c r="K286" s="15"/>
      <c r="M286" s="15"/>
      <c r="O286" s="15"/>
      <c r="Q286" s="15"/>
      <c r="S286" s="15"/>
      <c r="U286" s="15"/>
      <c r="W286" s="15"/>
      <c r="Y286" s="15"/>
      <c r="AA286" s="15"/>
      <c r="AC286" s="15"/>
      <c r="AE286" s="15"/>
      <c r="AG286" s="15"/>
      <c r="AI286" s="15"/>
      <c r="AK286" s="15"/>
      <c r="AL286" s="15"/>
      <c r="AM286" s="15"/>
      <c r="AP286" s="15"/>
      <c r="AQ286" s="15"/>
      <c r="AR286" s="15"/>
      <c r="AS286" s="15"/>
      <c r="AT286" s="15"/>
      <c r="AU286" s="15"/>
    </row>
    <row r="287">
      <c r="B287" s="15"/>
      <c r="E287" s="15"/>
      <c r="G287" s="15"/>
      <c r="I287" s="15"/>
      <c r="K287" s="15"/>
      <c r="M287" s="15"/>
      <c r="O287" s="15"/>
      <c r="Q287" s="15"/>
      <c r="S287" s="15"/>
      <c r="U287" s="15"/>
      <c r="W287" s="15"/>
      <c r="Y287" s="15"/>
      <c r="AA287" s="15"/>
      <c r="AC287" s="15"/>
      <c r="AE287" s="15"/>
      <c r="AG287" s="15"/>
      <c r="AI287" s="15"/>
      <c r="AK287" s="15"/>
      <c r="AL287" s="15"/>
      <c r="AM287" s="15"/>
      <c r="AP287" s="15"/>
      <c r="AQ287" s="15"/>
      <c r="AR287" s="15"/>
      <c r="AS287" s="15"/>
      <c r="AT287" s="15"/>
      <c r="AU287" s="15"/>
    </row>
    <row r="288">
      <c r="B288" s="15"/>
      <c r="E288" s="15"/>
      <c r="G288" s="15"/>
      <c r="I288" s="15"/>
      <c r="K288" s="15"/>
      <c r="M288" s="15"/>
      <c r="O288" s="15"/>
      <c r="Q288" s="15"/>
      <c r="S288" s="15"/>
      <c r="U288" s="15"/>
      <c r="W288" s="15"/>
      <c r="Y288" s="15"/>
      <c r="AA288" s="15"/>
      <c r="AC288" s="15"/>
      <c r="AE288" s="15"/>
      <c r="AG288" s="15"/>
      <c r="AI288" s="15"/>
      <c r="AK288" s="15"/>
      <c r="AL288" s="15"/>
      <c r="AM288" s="15"/>
      <c r="AP288" s="15"/>
      <c r="AQ288" s="15"/>
      <c r="AR288" s="15"/>
      <c r="AS288" s="15"/>
      <c r="AT288" s="15"/>
      <c r="AU288" s="15"/>
    </row>
    <row r="289">
      <c r="B289" s="15"/>
      <c r="E289" s="15"/>
      <c r="G289" s="15"/>
      <c r="I289" s="15"/>
      <c r="K289" s="15"/>
      <c r="M289" s="15"/>
      <c r="O289" s="15"/>
      <c r="Q289" s="15"/>
      <c r="S289" s="15"/>
      <c r="U289" s="15"/>
      <c r="W289" s="15"/>
      <c r="Y289" s="15"/>
      <c r="AA289" s="15"/>
      <c r="AC289" s="15"/>
      <c r="AE289" s="15"/>
      <c r="AG289" s="15"/>
      <c r="AI289" s="15"/>
      <c r="AK289" s="15"/>
      <c r="AL289" s="15"/>
      <c r="AM289" s="15"/>
      <c r="AP289" s="15"/>
      <c r="AQ289" s="15"/>
      <c r="AR289" s="15"/>
      <c r="AS289" s="15"/>
      <c r="AT289" s="15"/>
      <c r="AU289" s="15"/>
    </row>
    <row r="290">
      <c r="B290" s="15"/>
      <c r="E290" s="15"/>
      <c r="G290" s="15"/>
      <c r="I290" s="15"/>
      <c r="K290" s="15"/>
      <c r="M290" s="15"/>
      <c r="O290" s="15"/>
      <c r="Q290" s="15"/>
      <c r="S290" s="15"/>
      <c r="U290" s="15"/>
      <c r="W290" s="15"/>
      <c r="Y290" s="15"/>
      <c r="AA290" s="15"/>
      <c r="AC290" s="15"/>
      <c r="AE290" s="15"/>
      <c r="AG290" s="15"/>
      <c r="AI290" s="15"/>
      <c r="AK290" s="15"/>
      <c r="AL290" s="15"/>
      <c r="AM290" s="15"/>
      <c r="AP290" s="15"/>
      <c r="AQ290" s="15"/>
      <c r="AR290" s="15"/>
      <c r="AS290" s="15"/>
      <c r="AT290" s="15"/>
      <c r="AU290" s="15"/>
    </row>
    <row r="291">
      <c r="B291" s="15"/>
      <c r="E291" s="15"/>
      <c r="G291" s="15"/>
      <c r="I291" s="15"/>
      <c r="K291" s="15"/>
      <c r="M291" s="15"/>
      <c r="O291" s="15"/>
      <c r="Q291" s="15"/>
      <c r="S291" s="15"/>
      <c r="U291" s="15"/>
      <c r="W291" s="15"/>
      <c r="Y291" s="15"/>
      <c r="AA291" s="15"/>
      <c r="AC291" s="15"/>
      <c r="AE291" s="15"/>
      <c r="AG291" s="15"/>
      <c r="AI291" s="15"/>
      <c r="AK291" s="15"/>
      <c r="AL291" s="15"/>
      <c r="AM291" s="15"/>
      <c r="AP291" s="15"/>
      <c r="AQ291" s="15"/>
      <c r="AR291" s="15"/>
      <c r="AS291" s="15"/>
      <c r="AT291" s="15"/>
      <c r="AU291" s="15"/>
    </row>
    <row r="292">
      <c r="B292" s="15"/>
      <c r="E292" s="15"/>
      <c r="G292" s="15"/>
      <c r="I292" s="15"/>
      <c r="K292" s="15"/>
      <c r="M292" s="15"/>
      <c r="O292" s="15"/>
      <c r="Q292" s="15"/>
      <c r="S292" s="15"/>
      <c r="U292" s="15"/>
      <c r="W292" s="15"/>
      <c r="Y292" s="15"/>
      <c r="AA292" s="15"/>
      <c r="AC292" s="15"/>
      <c r="AE292" s="15"/>
      <c r="AG292" s="15"/>
      <c r="AI292" s="15"/>
      <c r="AK292" s="15"/>
      <c r="AL292" s="15"/>
      <c r="AM292" s="15"/>
      <c r="AP292" s="15"/>
      <c r="AQ292" s="15"/>
      <c r="AR292" s="15"/>
      <c r="AS292" s="15"/>
      <c r="AT292" s="15"/>
      <c r="AU292" s="15"/>
    </row>
    <row r="293">
      <c r="B293" s="15"/>
      <c r="E293" s="15"/>
      <c r="G293" s="15"/>
      <c r="I293" s="15"/>
      <c r="K293" s="15"/>
      <c r="M293" s="15"/>
      <c r="O293" s="15"/>
      <c r="Q293" s="15"/>
      <c r="S293" s="15"/>
      <c r="U293" s="15"/>
      <c r="W293" s="15"/>
      <c r="Y293" s="15"/>
      <c r="AA293" s="15"/>
      <c r="AC293" s="15"/>
      <c r="AE293" s="15"/>
      <c r="AG293" s="15"/>
      <c r="AI293" s="15"/>
      <c r="AK293" s="15"/>
      <c r="AL293" s="15"/>
      <c r="AM293" s="15"/>
      <c r="AP293" s="15"/>
      <c r="AQ293" s="15"/>
      <c r="AR293" s="15"/>
      <c r="AS293" s="15"/>
      <c r="AT293" s="15"/>
      <c r="AU293" s="15"/>
    </row>
    <row r="294">
      <c r="B294" s="15"/>
      <c r="E294" s="15"/>
      <c r="G294" s="15"/>
      <c r="I294" s="15"/>
      <c r="K294" s="15"/>
      <c r="M294" s="15"/>
      <c r="O294" s="15"/>
      <c r="Q294" s="15"/>
      <c r="S294" s="15"/>
      <c r="U294" s="15"/>
      <c r="W294" s="15"/>
      <c r="Y294" s="15"/>
      <c r="AA294" s="15"/>
      <c r="AC294" s="15"/>
      <c r="AE294" s="15"/>
      <c r="AG294" s="15"/>
      <c r="AI294" s="15"/>
      <c r="AK294" s="15"/>
      <c r="AL294" s="15"/>
      <c r="AM294" s="15"/>
      <c r="AP294" s="15"/>
      <c r="AQ294" s="15"/>
      <c r="AR294" s="15"/>
      <c r="AS294" s="15"/>
      <c r="AT294" s="15"/>
      <c r="AU294" s="15"/>
    </row>
    <row r="295">
      <c r="B295" s="15"/>
      <c r="E295" s="15"/>
      <c r="G295" s="15"/>
      <c r="I295" s="15"/>
      <c r="K295" s="15"/>
      <c r="M295" s="15"/>
      <c r="O295" s="15"/>
      <c r="Q295" s="15"/>
      <c r="S295" s="15"/>
      <c r="U295" s="15"/>
      <c r="W295" s="15"/>
      <c r="Y295" s="15"/>
      <c r="AA295" s="15"/>
      <c r="AC295" s="15"/>
      <c r="AE295" s="15"/>
      <c r="AG295" s="15"/>
      <c r="AI295" s="15"/>
      <c r="AK295" s="15"/>
      <c r="AL295" s="15"/>
      <c r="AM295" s="15"/>
      <c r="AP295" s="15"/>
      <c r="AQ295" s="15"/>
      <c r="AR295" s="15"/>
      <c r="AS295" s="15"/>
      <c r="AT295" s="15"/>
      <c r="AU295" s="15"/>
    </row>
    <row r="296">
      <c r="B296" s="15"/>
      <c r="E296" s="15"/>
      <c r="G296" s="15"/>
      <c r="I296" s="15"/>
      <c r="K296" s="15"/>
      <c r="M296" s="15"/>
      <c r="O296" s="15"/>
      <c r="Q296" s="15"/>
      <c r="S296" s="15"/>
      <c r="U296" s="15"/>
      <c r="W296" s="15"/>
      <c r="Y296" s="15"/>
      <c r="AA296" s="15"/>
      <c r="AC296" s="15"/>
      <c r="AE296" s="15"/>
      <c r="AG296" s="15"/>
      <c r="AI296" s="15"/>
      <c r="AK296" s="15"/>
      <c r="AL296" s="15"/>
      <c r="AM296" s="15"/>
      <c r="AP296" s="15"/>
      <c r="AQ296" s="15"/>
      <c r="AR296" s="15"/>
      <c r="AS296" s="15"/>
      <c r="AT296" s="15"/>
      <c r="AU296" s="15"/>
    </row>
    <row r="297">
      <c r="B297" s="15"/>
      <c r="E297" s="15"/>
      <c r="G297" s="15"/>
      <c r="I297" s="15"/>
      <c r="K297" s="15"/>
      <c r="M297" s="15"/>
      <c r="O297" s="15"/>
      <c r="Q297" s="15"/>
      <c r="S297" s="15"/>
      <c r="U297" s="15"/>
      <c r="W297" s="15"/>
      <c r="Y297" s="15"/>
      <c r="AA297" s="15"/>
      <c r="AC297" s="15"/>
      <c r="AE297" s="15"/>
      <c r="AG297" s="15"/>
      <c r="AI297" s="15"/>
      <c r="AK297" s="15"/>
      <c r="AL297" s="15"/>
      <c r="AM297" s="15"/>
      <c r="AP297" s="15"/>
      <c r="AQ297" s="15"/>
      <c r="AR297" s="15"/>
      <c r="AS297" s="15"/>
      <c r="AT297" s="15"/>
      <c r="AU297" s="15"/>
    </row>
    <row r="298">
      <c r="B298" s="15"/>
      <c r="E298" s="15"/>
      <c r="G298" s="15"/>
      <c r="I298" s="15"/>
      <c r="K298" s="15"/>
      <c r="M298" s="15"/>
      <c r="O298" s="15"/>
      <c r="Q298" s="15"/>
      <c r="S298" s="15"/>
      <c r="U298" s="15"/>
      <c r="W298" s="15"/>
      <c r="Y298" s="15"/>
      <c r="AA298" s="15"/>
      <c r="AC298" s="15"/>
      <c r="AE298" s="15"/>
      <c r="AG298" s="15"/>
      <c r="AI298" s="15"/>
      <c r="AK298" s="15"/>
      <c r="AL298" s="15"/>
      <c r="AM298" s="15"/>
      <c r="AP298" s="15"/>
      <c r="AQ298" s="15"/>
      <c r="AR298" s="15"/>
      <c r="AS298" s="15"/>
      <c r="AT298" s="15"/>
      <c r="AU298" s="15"/>
    </row>
    <row r="299">
      <c r="B299" s="15"/>
      <c r="E299" s="15"/>
      <c r="G299" s="15"/>
      <c r="I299" s="15"/>
      <c r="K299" s="15"/>
      <c r="M299" s="15"/>
      <c r="O299" s="15"/>
      <c r="Q299" s="15"/>
      <c r="S299" s="15"/>
      <c r="U299" s="15"/>
      <c r="W299" s="15"/>
      <c r="Y299" s="15"/>
      <c r="AA299" s="15"/>
      <c r="AC299" s="15"/>
      <c r="AE299" s="15"/>
      <c r="AG299" s="15"/>
      <c r="AI299" s="15"/>
      <c r="AK299" s="15"/>
      <c r="AL299" s="15"/>
      <c r="AM299" s="15"/>
      <c r="AP299" s="15"/>
      <c r="AQ299" s="15"/>
      <c r="AR299" s="15"/>
      <c r="AS299" s="15"/>
      <c r="AT299" s="15"/>
      <c r="AU299" s="15"/>
    </row>
    <row r="300">
      <c r="B300" s="15"/>
      <c r="E300" s="15"/>
      <c r="G300" s="15"/>
      <c r="I300" s="15"/>
      <c r="K300" s="15"/>
      <c r="M300" s="15"/>
      <c r="O300" s="15"/>
      <c r="Q300" s="15"/>
      <c r="S300" s="15"/>
      <c r="U300" s="15"/>
      <c r="W300" s="15"/>
      <c r="Y300" s="15"/>
      <c r="AA300" s="15"/>
      <c r="AC300" s="15"/>
      <c r="AE300" s="15"/>
      <c r="AG300" s="15"/>
      <c r="AI300" s="15"/>
      <c r="AK300" s="15"/>
      <c r="AL300" s="15"/>
      <c r="AM300" s="15"/>
      <c r="AP300" s="15"/>
      <c r="AQ300" s="15"/>
      <c r="AR300" s="15"/>
      <c r="AS300" s="15"/>
      <c r="AT300" s="15"/>
      <c r="AU300" s="15"/>
    </row>
    <row r="301">
      <c r="B301" s="15"/>
      <c r="E301" s="15"/>
      <c r="G301" s="15"/>
      <c r="I301" s="15"/>
      <c r="K301" s="15"/>
      <c r="M301" s="15"/>
      <c r="O301" s="15"/>
      <c r="Q301" s="15"/>
      <c r="S301" s="15"/>
      <c r="U301" s="15"/>
      <c r="W301" s="15"/>
      <c r="Y301" s="15"/>
      <c r="AA301" s="15"/>
      <c r="AC301" s="15"/>
      <c r="AE301" s="15"/>
      <c r="AG301" s="15"/>
      <c r="AI301" s="15"/>
      <c r="AK301" s="15"/>
      <c r="AL301" s="15"/>
      <c r="AM301" s="15"/>
      <c r="AP301" s="15"/>
      <c r="AQ301" s="15"/>
      <c r="AR301" s="15"/>
      <c r="AS301" s="15"/>
      <c r="AT301" s="15"/>
      <c r="AU301" s="15"/>
    </row>
    <row r="302">
      <c r="B302" s="15"/>
      <c r="E302" s="15"/>
      <c r="G302" s="15"/>
      <c r="I302" s="15"/>
      <c r="K302" s="15"/>
      <c r="M302" s="15"/>
      <c r="O302" s="15"/>
      <c r="Q302" s="15"/>
      <c r="S302" s="15"/>
      <c r="U302" s="15"/>
      <c r="W302" s="15"/>
      <c r="Y302" s="15"/>
      <c r="AA302" s="15"/>
      <c r="AC302" s="15"/>
      <c r="AE302" s="15"/>
      <c r="AG302" s="15"/>
      <c r="AI302" s="15"/>
      <c r="AK302" s="15"/>
      <c r="AL302" s="15"/>
      <c r="AM302" s="15"/>
      <c r="AP302" s="15"/>
      <c r="AQ302" s="15"/>
      <c r="AR302" s="15"/>
      <c r="AS302" s="15"/>
      <c r="AT302" s="15"/>
      <c r="AU302" s="15"/>
    </row>
    <row r="303">
      <c r="B303" s="15"/>
      <c r="E303" s="15"/>
      <c r="G303" s="15"/>
      <c r="I303" s="15"/>
      <c r="K303" s="15"/>
      <c r="M303" s="15"/>
      <c r="O303" s="15"/>
      <c r="Q303" s="15"/>
      <c r="S303" s="15"/>
      <c r="U303" s="15"/>
      <c r="W303" s="15"/>
      <c r="Y303" s="15"/>
      <c r="AA303" s="15"/>
      <c r="AC303" s="15"/>
      <c r="AE303" s="15"/>
      <c r="AG303" s="15"/>
      <c r="AI303" s="15"/>
      <c r="AK303" s="15"/>
      <c r="AL303" s="15"/>
      <c r="AM303" s="15"/>
      <c r="AP303" s="15"/>
      <c r="AQ303" s="15"/>
      <c r="AR303" s="15"/>
      <c r="AS303" s="15"/>
      <c r="AT303" s="15"/>
      <c r="AU303" s="15"/>
    </row>
    <row r="304">
      <c r="B304" s="15"/>
      <c r="E304" s="15"/>
      <c r="G304" s="15"/>
      <c r="I304" s="15"/>
      <c r="K304" s="15"/>
      <c r="M304" s="15"/>
      <c r="O304" s="15"/>
      <c r="Q304" s="15"/>
      <c r="S304" s="15"/>
      <c r="U304" s="15"/>
      <c r="W304" s="15"/>
      <c r="Y304" s="15"/>
      <c r="AA304" s="15"/>
      <c r="AC304" s="15"/>
      <c r="AE304" s="15"/>
      <c r="AG304" s="15"/>
      <c r="AI304" s="15"/>
      <c r="AK304" s="15"/>
      <c r="AL304" s="15"/>
      <c r="AM304" s="15"/>
      <c r="AP304" s="15"/>
      <c r="AQ304" s="15"/>
      <c r="AR304" s="15"/>
      <c r="AS304" s="15"/>
      <c r="AT304" s="15"/>
      <c r="AU304" s="15"/>
    </row>
    <row r="305">
      <c r="B305" s="15"/>
      <c r="E305" s="15"/>
      <c r="G305" s="15"/>
      <c r="I305" s="15"/>
      <c r="K305" s="15"/>
      <c r="M305" s="15"/>
      <c r="O305" s="15"/>
      <c r="Q305" s="15"/>
      <c r="S305" s="15"/>
      <c r="U305" s="15"/>
      <c r="W305" s="15"/>
      <c r="Y305" s="15"/>
      <c r="AA305" s="15"/>
      <c r="AC305" s="15"/>
      <c r="AE305" s="15"/>
      <c r="AG305" s="15"/>
      <c r="AI305" s="15"/>
      <c r="AK305" s="15"/>
      <c r="AL305" s="15"/>
      <c r="AM305" s="15"/>
      <c r="AP305" s="15"/>
      <c r="AQ305" s="15"/>
      <c r="AR305" s="15"/>
      <c r="AS305" s="15"/>
      <c r="AT305" s="15"/>
      <c r="AU305" s="15"/>
    </row>
    <row r="306">
      <c r="B306" s="15"/>
      <c r="E306" s="15"/>
      <c r="G306" s="15"/>
      <c r="I306" s="15"/>
      <c r="K306" s="15"/>
      <c r="M306" s="15"/>
      <c r="O306" s="15"/>
      <c r="Q306" s="15"/>
      <c r="S306" s="15"/>
      <c r="U306" s="15"/>
      <c r="W306" s="15"/>
      <c r="Y306" s="15"/>
      <c r="AA306" s="15"/>
      <c r="AC306" s="15"/>
      <c r="AE306" s="15"/>
      <c r="AG306" s="15"/>
      <c r="AI306" s="15"/>
      <c r="AK306" s="15"/>
      <c r="AL306" s="15"/>
      <c r="AM306" s="15"/>
      <c r="AP306" s="15"/>
      <c r="AQ306" s="15"/>
      <c r="AR306" s="15"/>
      <c r="AS306" s="15"/>
      <c r="AT306" s="15"/>
      <c r="AU306" s="15"/>
    </row>
    <row r="307">
      <c r="B307" s="15"/>
      <c r="E307" s="15"/>
      <c r="G307" s="15"/>
      <c r="I307" s="15"/>
      <c r="K307" s="15"/>
      <c r="M307" s="15"/>
      <c r="O307" s="15"/>
      <c r="Q307" s="15"/>
      <c r="S307" s="15"/>
      <c r="U307" s="15"/>
      <c r="W307" s="15"/>
      <c r="Y307" s="15"/>
      <c r="AA307" s="15"/>
      <c r="AC307" s="15"/>
      <c r="AE307" s="15"/>
      <c r="AG307" s="15"/>
      <c r="AI307" s="15"/>
      <c r="AK307" s="15"/>
      <c r="AL307" s="15"/>
      <c r="AM307" s="15"/>
      <c r="AP307" s="15"/>
      <c r="AQ307" s="15"/>
      <c r="AR307" s="15"/>
      <c r="AS307" s="15"/>
      <c r="AT307" s="15"/>
      <c r="AU307" s="15"/>
    </row>
    <row r="308">
      <c r="B308" s="15"/>
      <c r="E308" s="15"/>
      <c r="G308" s="15"/>
      <c r="I308" s="15"/>
      <c r="K308" s="15"/>
      <c r="M308" s="15"/>
      <c r="O308" s="15"/>
      <c r="Q308" s="15"/>
      <c r="S308" s="15"/>
      <c r="U308" s="15"/>
      <c r="W308" s="15"/>
      <c r="Y308" s="15"/>
      <c r="AA308" s="15"/>
      <c r="AC308" s="15"/>
      <c r="AE308" s="15"/>
      <c r="AG308" s="15"/>
      <c r="AI308" s="15"/>
      <c r="AK308" s="15"/>
      <c r="AL308" s="15"/>
      <c r="AM308" s="15"/>
      <c r="AP308" s="15"/>
      <c r="AQ308" s="15"/>
      <c r="AR308" s="15"/>
      <c r="AS308" s="15"/>
      <c r="AT308" s="15"/>
      <c r="AU308" s="15"/>
    </row>
    <row r="309">
      <c r="B309" s="15"/>
      <c r="E309" s="15"/>
      <c r="G309" s="15"/>
      <c r="I309" s="15"/>
      <c r="K309" s="15"/>
      <c r="M309" s="15"/>
      <c r="O309" s="15"/>
      <c r="Q309" s="15"/>
      <c r="S309" s="15"/>
      <c r="U309" s="15"/>
      <c r="W309" s="15"/>
      <c r="Y309" s="15"/>
      <c r="AA309" s="15"/>
      <c r="AC309" s="15"/>
      <c r="AE309" s="15"/>
      <c r="AG309" s="15"/>
      <c r="AI309" s="15"/>
      <c r="AK309" s="15"/>
      <c r="AL309" s="15"/>
      <c r="AM309" s="15"/>
      <c r="AP309" s="15"/>
      <c r="AQ309" s="15"/>
      <c r="AR309" s="15"/>
      <c r="AS309" s="15"/>
      <c r="AT309" s="15"/>
      <c r="AU309" s="15"/>
    </row>
    <row r="310">
      <c r="B310" s="15"/>
      <c r="E310" s="15"/>
      <c r="G310" s="15"/>
      <c r="I310" s="15"/>
      <c r="K310" s="15"/>
      <c r="M310" s="15"/>
      <c r="O310" s="15"/>
      <c r="Q310" s="15"/>
      <c r="S310" s="15"/>
      <c r="U310" s="15"/>
      <c r="W310" s="15"/>
      <c r="Y310" s="15"/>
      <c r="AA310" s="15"/>
      <c r="AC310" s="15"/>
      <c r="AE310" s="15"/>
      <c r="AG310" s="15"/>
      <c r="AI310" s="15"/>
      <c r="AK310" s="15"/>
      <c r="AL310" s="15"/>
      <c r="AM310" s="15"/>
      <c r="AP310" s="15"/>
      <c r="AQ310" s="15"/>
      <c r="AR310" s="15"/>
      <c r="AS310" s="15"/>
      <c r="AT310" s="15"/>
      <c r="AU310" s="15"/>
    </row>
    <row r="311">
      <c r="B311" s="15"/>
      <c r="E311" s="15"/>
      <c r="G311" s="15"/>
      <c r="I311" s="15"/>
      <c r="K311" s="15"/>
      <c r="M311" s="15"/>
      <c r="O311" s="15"/>
      <c r="Q311" s="15"/>
      <c r="S311" s="15"/>
      <c r="U311" s="15"/>
      <c r="W311" s="15"/>
      <c r="Y311" s="15"/>
      <c r="AA311" s="15"/>
      <c r="AC311" s="15"/>
      <c r="AE311" s="15"/>
      <c r="AG311" s="15"/>
      <c r="AI311" s="15"/>
      <c r="AK311" s="15"/>
      <c r="AL311" s="15"/>
      <c r="AM311" s="15"/>
      <c r="AP311" s="15"/>
      <c r="AQ311" s="15"/>
      <c r="AR311" s="15"/>
      <c r="AS311" s="15"/>
      <c r="AT311" s="15"/>
      <c r="AU311" s="15"/>
    </row>
    <row r="312">
      <c r="B312" s="15"/>
      <c r="E312" s="15"/>
      <c r="G312" s="15"/>
      <c r="I312" s="15"/>
      <c r="K312" s="15"/>
      <c r="M312" s="15"/>
      <c r="O312" s="15"/>
      <c r="Q312" s="15"/>
      <c r="S312" s="15"/>
      <c r="U312" s="15"/>
      <c r="W312" s="15"/>
      <c r="Y312" s="15"/>
      <c r="AA312" s="15"/>
      <c r="AC312" s="15"/>
      <c r="AE312" s="15"/>
      <c r="AG312" s="15"/>
      <c r="AI312" s="15"/>
      <c r="AK312" s="15"/>
      <c r="AL312" s="15"/>
      <c r="AM312" s="15"/>
      <c r="AP312" s="15"/>
      <c r="AQ312" s="15"/>
      <c r="AR312" s="15"/>
      <c r="AS312" s="15"/>
      <c r="AT312" s="15"/>
      <c r="AU312" s="15"/>
    </row>
    <row r="313">
      <c r="B313" s="15"/>
      <c r="E313" s="15"/>
      <c r="G313" s="15"/>
      <c r="I313" s="15"/>
      <c r="K313" s="15"/>
      <c r="M313" s="15"/>
      <c r="O313" s="15"/>
      <c r="Q313" s="15"/>
      <c r="S313" s="15"/>
      <c r="U313" s="15"/>
      <c r="W313" s="15"/>
      <c r="Y313" s="15"/>
      <c r="AA313" s="15"/>
      <c r="AC313" s="15"/>
      <c r="AE313" s="15"/>
      <c r="AG313" s="15"/>
      <c r="AI313" s="15"/>
      <c r="AK313" s="15"/>
      <c r="AL313" s="15"/>
      <c r="AM313" s="15"/>
      <c r="AP313" s="15"/>
      <c r="AQ313" s="15"/>
      <c r="AR313" s="15"/>
      <c r="AS313" s="15"/>
      <c r="AT313" s="15"/>
      <c r="AU313" s="15"/>
    </row>
    <row r="314">
      <c r="B314" s="15"/>
      <c r="E314" s="15"/>
      <c r="G314" s="15"/>
      <c r="I314" s="15"/>
      <c r="K314" s="15"/>
      <c r="M314" s="15"/>
      <c r="O314" s="15"/>
      <c r="Q314" s="15"/>
      <c r="S314" s="15"/>
      <c r="U314" s="15"/>
      <c r="W314" s="15"/>
      <c r="Y314" s="15"/>
      <c r="AA314" s="15"/>
      <c r="AC314" s="15"/>
      <c r="AE314" s="15"/>
      <c r="AG314" s="15"/>
      <c r="AI314" s="15"/>
      <c r="AK314" s="15"/>
      <c r="AL314" s="15"/>
      <c r="AM314" s="15"/>
      <c r="AP314" s="15"/>
      <c r="AQ314" s="15"/>
      <c r="AR314" s="15"/>
      <c r="AS314" s="15"/>
      <c r="AT314" s="15"/>
      <c r="AU314" s="15"/>
    </row>
    <row r="315">
      <c r="B315" s="15"/>
      <c r="E315" s="15"/>
      <c r="G315" s="15"/>
      <c r="I315" s="15"/>
      <c r="K315" s="15"/>
      <c r="M315" s="15"/>
      <c r="O315" s="15"/>
      <c r="Q315" s="15"/>
      <c r="S315" s="15"/>
      <c r="U315" s="15"/>
      <c r="W315" s="15"/>
      <c r="Y315" s="15"/>
      <c r="AA315" s="15"/>
      <c r="AC315" s="15"/>
      <c r="AE315" s="15"/>
      <c r="AG315" s="15"/>
      <c r="AI315" s="15"/>
      <c r="AK315" s="15"/>
      <c r="AL315" s="15"/>
      <c r="AM315" s="15"/>
      <c r="AP315" s="15"/>
      <c r="AQ315" s="15"/>
      <c r="AR315" s="15"/>
      <c r="AS315" s="15"/>
      <c r="AT315" s="15"/>
      <c r="AU315" s="15"/>
    </row>
    <row r="316">
      <c r="B316" s="15"/>
      <c r="E316" s="15"/>
      <c r="G316" s="15"/>
      <c r="I316" s="15"/>
      <c r="K316" s="15"/>
      <c r="M316" s="15"/>
      <c r="O316" s="15"/>
      <c r="Q316" s="15"/>
      <c r="S316" s="15"/>
      <c r="U316" s="15"/>
      <c r="W316" s="15"/>
      <c r="Y316" s="15"/>
      <c r="AA316" s="15"/>
      <c r="AC316" s="15"/>
      <c r="AE316" s="15"/>
      <c r="AG316" s="15"/>
      <c r="AI316" s="15"/>
      <c r="AK316" s="15"/>
      <c r="AL316" s="15"/>
      <c r="AM316" s="15"/>
      <c r="AP316" s="15"/>
      <c r="AQ316" s="15"/>
      <c r="AR316" s="15"/>
      <c r="AS316" s="15"/>
      <c r="AT316" s="15"/>
      <c r="AU316" s="15"/>
    </row>
    <row r="317">
      <c r="B317" s="15"/>
      <c r="E317" s="15"/>
      <c r="G317" s="15"/>
      <c r="I317" s="15"/>
      <c r="K317" s="15"/>
      <c r="M317" s="15"/>
      <c r="O317" s="15"/>
      <c r="Q317" s="15"/>
      <c r="S317" s="15"/>
      <c r="U317" s="15"/>
      <c r="W317" s="15"/>
      <c r="Y317" s="15"/>
      <c r="AA317" s="15"/>
      <c r="AC317" s="15"/>
      <c r="AE317" s="15"/>
      <c r="AG317" s="15"/>
      <c r="AI317" s="15"/>
      <c r="AK317" s="15"/>
      <c r="AL317" s="15"/>
      <c r="AM317" s="15"/>
      <c r="AP317" s="15"/>
      <c r="AQ317" s="15"/>
      <c r="AR317" s="15"/>
      <c r="AS317" s="15"/>
      <c r="AT317" s="15"/>
      <c r="AU317" s="15"/>
    </row>
    <row r="318">
      <c r="B318" s="15"/>
      <c r="E318" s="15"/>
      <c r="G318" s="15"/>
      <c r="I318" s="15"/>
      <c r="K318" s="15"/>
      <c r="M318" s="15"/>
      <c r="O318" s="15"/>
      <c r="Q318" s="15"/>
      <c r="S318" s="15"/>
      <c r="U318" s="15"/>
      <c r="W318" s="15"/>
      <c r="Y318" s="15"/>
      <c r="AA318" s="15"/>
      <c r="AC318" s="15"/>
      <c r="AE318" s="15"/>
      <c r="AG318" s="15"/>
      <c r="AI318" s="15"/>
      <c r="AK318" s="15"/>
      <c r="AL318" s="15"/>
      <c r="AM318" s="15"/>
      <c r="AP318" s="15"/>
      <c r="AQ318" s="15"/>
      <c r="AR318" s="15"/>
      <c r="AS318" s="15"/>
      <c r="AT318" s="15"/>
      <c r="AU318" s="15"/>
    </row>
    <row r="319">
      <c r="B319" s="15"/>
      <c r="E319" s="15"/>
      <c r="G319" s="15"/>
      <c r="I319" s="15"/>
      <c r="K319" s="15"/>
      <c r="M319" s="15"/>
      <c r="O319" s="15"/>
      <c r="Q319" s="15"/>
      <c r="S319" s="15"/>
      <c r="U319" s="15"/>
      <c r="W319" s="15"/>
      <c r="Y319" s="15"/>
      <c r="AA319" s="15"/>
      <c r="AC319" s="15"/>
      <c r="AE319" s="15"/>
      <c r="AG319" s="15"/>
      <c r="AI319" s="15"/>
      <c r="AK319" s="15"/>
      <c r="AL319" s="15"/>
      <c r="AM319" s="15"/>
      <c r="AP319" s="15"/>
      <c r="AQ319" s="15"/>
      <c r="AR319" s="15"/>
      <c r="AS319" s="15"/>
      <c r="AT319" s="15"/>
      <c r="AU319" s="15"/>
    </row>
    <row r="320">
      <c r="B320" s="15"/>
      <c r="E320" s="15"/>
      <c r="G320" s="15"/>
      <c r="I320" s="15"/>
      <c r="K320" s="15"/>
      <c r="M320" s="15"/>
      <c r="O320" s="15"/>
      <c r="Q320" s="15"/>
      <c r="S320" s="15"/>
      <c r="U320" s="15"/>
      <c r="W320" s="15"/>
      <c r="Y320" s="15"/>
      <c r="AA320" s="15"/>
      <c r="AC320" s="15"/>
      <c r="AE320" s="15"/>
      <c r="AG320" s="15"/>
      <c r="AI320" s="15"/>
      <c r="AK320" s="15"/>
      <c r="AL320" s="15"/>
      <c r="AM320" s="15"/>
      <c r="AP320" s="15"/>
      <c r="AQ320" s="15"/>
      <c r="AR320" s="15"/>
      <c r="AS320" s="15"/>
      <c r="AT320" s="15"/>
      <c r="AU320" s="15"/>
    </row>
    <row r="321">
      <c r="B321" s="15"/>
      <c r="E321" s="15"/>
      <c r="G321" s="15"/>
      <c r="I321" s="15"/>
      <c r="K321" s="15"/>
      <c r="M321" s="15"/>
      <c r="O321" s="15"/>
      <c r="Q321" s="15"/>
      <c r="S321" s="15"/>
      <c r="U321" s="15"/>
      <c r="W321" s="15"/>
      <c r="Y321" s="15"/>
      <c r="AA321" s="15"/>
      <c r="AC321" s="15"/>
      <c r="AE321" s="15"/>
      <c r="AG321" s="15"/>
      <c r="AI321" s="15"/>
      <c r="AK321" s="15"/>
      <c r="AL321" s="15"/>
      <c r="AM321" s="15"/>
      <c r="AP321" s="15"/>
      <c r="AQ321" s="15"/>
      <c r="AR321" s="15"/>
      <c r="AS321" s="15"/>
      <c r="AT321" s="15"/>
      <c r="AU321" s="15"/>
    </row>
    <row r="322">
      <c r="B322" s="15"/>
      <c r="E322" s="15"/>
      <c r="G322" s="15"/>
      <c r="I322" s="15"/>
      <c r="K322" s="15"/>
      <c r="M322" s="15"/>
      <c r="O322" s="15"/>
      <c r="Q322" s="15"/>
      <c r="S322" s="15"/>
      <c r="U322" s="15"/>
      <c r="W322" s="15"/>
      <c r="Y322" s="15"/>
      <c r="AA322" s="15"/>
      <c r="AC322" s="15"/>
      <c r="AE322" s="15"/>
      <c r="AG322" s="15"/>
      <c r="AI322" s="15"/>
      <c r="AK322" s="15"/>
      <c r="AL322" s="15"/>
      <c r="AM322" s="15"/>
      <c r="AP322" s="15"/>
      <c r="AQ322" s="15"/>
      <c r="AR322" s="15"/>
      <c r="AS322" s="15"/>
      <c r="AT322" s="15"/>
      <c r="AU322" s="15"/>
    </row>
    <row r="323">
      <c r="B323" s="15"/>
      <c r="E323" s="15"/>
      <c r="G323" s="15"/>
      <c r="I323" s="15"/>
      <c r="K323" s="15"/>
      <c r="M323" s="15"/>
      <c r="O323" s="15"/>
      <c r="Q323" s="15"/>
      <c r="S323" s="15"/>
      <c r="U323" s="15"/>
      <c r="W323" s="15"/>
      <c r="Y323" s="15"/>
      <c r="AA323" s="15"/>
      <c r="AC323" s="15"/>
      <c r="AE323" s="15"/>
      <c r="AG323" s="15"/>
      <c r="AI323" s="15"/>
      <c r="AK323" s="15"/>
      <c r="AL323" s="15"/>
      <c r="AM323" s="15"/>
      <c r="AP323" s="15"/>
      <c r="AQ323" s="15"/>
      <c r="AR323" s="15"/>
      <c r="AS323" s="15"/>
      <c r="AT323" s="15"/>
      <c r="AU323" s="15"/>
    </row>
    <row r="324">
      <c r="B324" s="15"/>
      <c r="E324" s="15"/>
      <c r="G324" s="15"/>
      <c r="I324" s="15"/>
      <c r="K324" s="15"/>
      <c r="M324" s="15"/>
      <c r="O324" s="15"/>
      <c r="Q324" s="15"/>
      <c r="S324" s="15"/>
      <c r="U324" s="15"/>
      <c r="W324" s="15"/>
      <c r="Y324" s="15"/>
      <c r="AA324" s="15"/>
      <c r="AC324" s="15"/>
      <c r="AE324" s="15"/>
      <c r="AG324" s="15"/>
      <c r="AI324" s="15"/>
      <c r="AK324" s="15"/>
      <c r="AL324" s="15"/>
      <c r="AM324" s="15"/>
      <c r="AP324" s="15"/>
      <c r="AQ324" s="15"/>
      <c r="AR324" s="15"/>
      <c r="AS324" s="15"/>
      <c r="AT324" s="15"/>
      <c r="AU324" s="15"/>
    </row>
    <row r="325">
      <c r="B325" s="15"/>
      <c r="E325" s="15"/>
      <c r="G325" s="15"/>
      <c r="I325" s="15"/>
      <c r="K325" s="15"/>
      <c r="M325" s="15"/>
      <c r="O325" s="15"/>
      <c r="Q325" s="15"/>
      <c r="S325" s="15"/>
      <c r="U325" s="15"/>
      <c r="W325" s="15"/>
      <c r="Y325" s="15"/>
      <c r="AA325" s="15"/>
      <c r="AC325" s="15"/>
      <c r="AE325" s="15"/>
      <c r="AG325" s="15"/>
      <c r="AI325" s="15"/>
      <c r="AK325" s="15"/>
      <c r="AL325" s="15"/>
      <c r="AM325" s="15"/>
      <c r="AP325" s="15"/>
      <c r="AQ325" s="15"/>
      <c r="AR325" s="15"/>
      <c r="AS325" s="15"/>
      <c r="AT325" s="15"/>
      <c r="AU325" s="15"/>
    </row>
    <row r="326">
      <c r="B326" s="15"/>
      <c r="E326" s="15"/>
      <c r="G326" s="15"/>
      <c r="I326" s="15"/>
      <c r="K326" s="15"/>
      <c r="M326" s="15"/>
      <c r="O326" s="15"/>
      <c r="Q326" s="15"/>
      <c r="S326" s="15"/>
      <c r="U326" s="15"/>
      <c r="W326" s="15"/>
      <c r="Y326" s="15"/>
      <c r="AA326" s="15"/>
      <c r="AC326" s="15"/>
      <c r="AE326" s="15"/>
      <c r="AG326" s="15"/>
      <c r="AI326" s="15"/>
      <c r="AK326" s="15"/>
      <c r="AL326" s="15"/>
      <c r="AM326" s="15"/>
      <c r="AP326" s="15"/>
      <c r="AQ326" s="15"/>
      <c r="AR326" s="15"/>
      <c r="AS326" s="15"/>
      <c r="AT326" s="15"/>
      <c r="AU326" s="15"/>
    </row>
    <row r="327">
      <c r="B327" s="15"/>
      <c r="E327" s="15"/>
      <c r="G327" s="15"/>
      <c r="I327" s="15"/>
      <c r="K327" s="15"/>
      <c r="M327" s="15"/>
      <c r="O327" s="15"/>
      <c r="Q327" s="15"/>
      <c r="S327" s="15"/>
      <c r="U327" s="15"/>
      <c r="W327" s="15"/>
      <c r="Y327" s="15"/>
      <c r="AA327" s="15"/>
      <c r="AC327" s="15"/>
      <c r="AE327" s="15"/>
      <c r="AG327" s="15"/>
      <c r="AI327" s="15"/>
      <c r="AK327" s="15"/>
      <c r="AL327" s="15"/>
      <c r="AM327" s="15"/>
      <c r="AP327" s="15"/>
      <c r="AQ327" s="15"/>
      <c r="AR327" s="15"/>
      <c r="AS327" s="15"/>
      <c r="AT327" s="15"/>
      <c r="AU327" s="15"/>
    </row>
    <row r="328">
      <c r="B328" s="15"/>
      <c r="E328" s="15"/>
      <c r="G328" s="15"/>
      <c r="I328" s="15"/>
      <c r="K328" s="15"/>
      <c r="M328" s="15"/>
      <c r="O328" s="15"/>
      <c r="Q328" s="15"/>
      <c r="S328" s="15"/>
      <c r="U328" s="15"/>
      <c r="W328" s="15"/>
      <c r="Y328" s="15"/>
      <c r="AA328" s="15"/>
      <c r="AC328" s="15"/>
      <c r="AE328" s="15"/>
      <c r="AG328" s="15"/>
      <c r="AI328" s="15"/>
      <c r="AK328" s="15"/>
      <c r="AL328" s="15"/>
      <c r="AM328" s="15"/>
      <c r="AP328" s="15"/>
      <c r="AQ328" s="15"/>
      <c r="AR328" s="15"/>
      <c r="AS328" s="15"/>
      <c r="AT328" s="15"/>
      <c r="AU328" s="15"/>
    </row>
    <row r="329">
      <c r="B329" s="15"/>
      <c r="E329" s="15"/>
      <c r="G329" s="15"/>
      <c r="I329" s="15"/>
      <c r="K329" s="15"/>
      <c r="M329" s="15"/>
      <c r="O329" s="15"/>
      <c r="Q329" s="15"/>
      <c r="S329" s="15"/>
      <c r="U329" s="15"/>
      <c r="W329" s="15"/>
      <c r="Y329" s="15"/>
      <c r="AA329" s="15"/>
      <c r="AC329" s="15"/>
      <c r="AE329" s="15"/>
      <c r="AG329" s="15"/>
      <c r="AI329" s="15"/>
      <c r="AK329" s="15"/>
      <c r="AL329" s="15"/>
      <c r="AM329" s="15"/>
      <c r="AP329" s="15"/>
      <c r="AQ329" s="15"/>
      <c r="AR329" s="15"/>
      <c r="AS329" s="15"/>
      <c r="AT329" s="15"/>
      <c r="AU329" s="15"/>
    </row>
    <row r="330">
      <c r="B330" s="15"/>
      <c r="E330" s="15"/>
      <c r="G330" s="15"/>
      <c r="I330" s="15"/>
      <c r="K330" s="15"/>
      <c r="M330" s="15"/>
      <c r="O330" s="15"/>
      <c r="Q330" s="15"/>
      <c r="S330" s="15"/>
      <c r="U330" s="15"/>
      <c r="W330" s="15"/>
      <c r="Y330" s="15"/>
      <c r="AA330" s="15"/>
      <c r="AC330" s="15"/>
      <c r="AE330" s="15"/>
      <c r="AG330" s="15"/>
      <c r="AI330" s="15"/>
      <c r="AK330" s="15"/>
      <c r="AL330" s="15"/>
      <c r="AM330" s="15"/>
      <c r="AP330" s="15"/>
      <c r="AQ330" s="15"/>
      <c r="AR330" s="15"/>
      <c r="AS330" s="15"/>
      <c r="AT330" s="15"/>
      <c r="AU330" s="15"/>
    </row>
    <row r="331">
      <c r="B331" s="15"/>
      <c r="E331" s="15"/>
      <c r="G331" s="15"/>
      <c r="I331" s="15"/>
      <c r="K331" s="15"/>
      <c r="M331" s="15"/>
      <c r="O331" s="15"/>
      <c r="Q331" s="15"/>
      <c r="S331" s="15"/>
      <c r="U331" s="15"/>
      <c r="W331" s="15"/>
      <c r="Y331" s="15"/>
      <c r="AA331" s="15"/>
      <c r="AC331" s="15"/>
      <c r="AE331" s="15"/>
      <c r="AG331" s="15"/>
      <c r="AI331" s="15"/>
      <c r="AK331" s="15"/>
      <c r="AL331" s="15"/>
      <c r="AM331" s="15"/>
      <c r="AP331" s="15"/>
      <c r="AQ331" s="15"/>
      <c r="AR331" s="15"/>
      <c r="AS331" s="15"/>
      <c r="AT331" s="15"/>
      <c r="AU331" s="15"/>
    </row>
    <row r="332">
      <c r="B332" s="15"/>
      <c r="E332" s="15"/>
      <c r="G332" s="15"/>
      <c r="I332" s="15"/>
      <c r="K332" s="15"/>
      <c r="M332" s="15"/>
      <c r="O332" s="15"/>
      <c r="Q332" s="15"/>
      <c r="S332" s="15"/>
      <c r="U332" s="15"/>
      <c r="W332" s="15"/>
      <c r="Y332" s="15"/>
      <c r="AA332" s="15"/>
      <c r="AC332" s="15"/>
      <c r="AE332" s="15"/>
      <c r="AG332" s="15"/>
      <c r="AI332" s="15"/>
      <c r="AK332" s="15"/>
      <c r="AL332" s="15"/>
      <c r="AM332" s="15"/>
      <c r="AP332" s="15"/>
      <c r="AQ332" s="15"/>
      <c r="AR332" s="15"/>
      <c r="AS332" s="15"/>
      <c r="AT332" s="15"/>
      <c r="AU332" s="15"/>
    </row>
    <row r="333">
      <c r="B333" s="15"/>
      <c r="E333" s="15"/>
      <c r="G333" s="15"/>
      <c r="I333" s="15"/>
      <c r="K333" s="15"/>
      <c r="M333" s="15"/>
      <c r="O333" s="15"/>
      <c r="Q333" s="15"/>
      <c r="S333" s="15"/>
      <c r="U333" s="15"/>
      <c r="W333" s="15"/>
      <c r="Y333" s="15"/>
      <c r="AA333" s="15"/>
      <c r="AC333" s="15"/>
      <c r="AE333" s="15"/>
      <c r="AG333" s="15"/>
      <c r="AI333" s="15"/>
      <c r="AK333" s="15"/>
      <c r="AL333" s="15"/>
      <c r="AM333" s="15"/>
      <c r="AP333" s="15"/>
      <c r="AQ333" s="15"/>
      <c r="AR333" s="15"/>
      <c r="AS333" s="15"/>
      <c r="AT333" s="15"/>
      <c r="AU333" s="15"/>
    </row>
    <row r="334">
      <c r="B334" s="15"/>
      <c r="E334" s="15"/>
      <c r="G334" s="15"/>
      <c r="I334" s="15"/>
      <c r="K334" s="15"/>
      <c r="M334" s="15"/>
      <c r="O334" s="15"/>
      <c r="Q334" s="15"/>
      <c r="S334" s="15"/>
      <c r="U334" s="15"/>
      <c r="W334" s="15"/>
      <c r="Y334" s="15"/>
      <c r="AA334" s="15"/>
      <c r="AC334" s="15"/>
      <c r="AE334" s="15"/>
      <c r="AG334" s="15"/>
      <c r="AI334" s="15"/>
      <c r="AK334" s="15"/>
      <c r="AL334" s="15"/>
      <c r="AM334" s="15"/>
      <c r="AP334" s="15"/>
      <c r="AQ334" s="15"/>
      <c r="AR334" s="15"/>
      <c r="AS334" s="15"/>
      <c r="AT334" s="15"/>
      <c r="AU334" s="15"/>
    </row>
    <row r="335">
      <c r="B335" s="15"/>
      <c r="E335" s="15"/>
      <c r="G335" s="15"/>
      <c r="I335" s="15"/>
      <c r="K335" s="15"/>
      <c r="M335" s="15"/>
      <c r="O335" s="15"/>
      <c r="Q335" s="15"/>
      <c r="S335" s="15"/>
      <c r="U335" s="15"/>
      <c r="W335" s="15"/>
      <c r="Y335" s="15"/>
      <c r="AA335" s="15"/>
      <c r="AC335" s="15"/>
      <c r="AE335" s="15"/>
      <c r="AG335" s="15"/>
      <c r="AI335" s="15"/>
      <c r="AK335" s="15"/>
      <c r="AL335" s="15"/>
      <c r="AM335" s="15"/>
      <c r="AP335" s="15"/>
      <c r="AQ335" s="15"/>
      <c r="AR335" s="15"/>
      <c r="AS335" s="15"/>
      <c r="AT335" s="15"/>
      <c r="AU335" s="15"/>
    </row>
    <row r="336">
      <c r="B336" s="15"/>
      <c r="E336" s="15"/>
      <c r="G336" s="15"/>
      <c r="I336" s="15"/>
      <c r="K336" s="15"/>
      <c r="M336" s="15"/>
      <c r="O336" s="15"/>
      <c r="Q336" s="15"/>
      <c r="S336" s="15"/>
      <c r="U336" s="15"/>
      <c r="W336" s="15"/>
      <c r="Y336" s="15"/>
      <c r="AA336" s="15"/>
      <c r="AC336" s="15"/>
      <c r="AE336" s="15"/>
      <c r="AG336" s="15"/>
      <c r="AI336" s="15"/>
      <c r="AK336" s="15"/>
      <c r="AL336" s="15"/>
      <c r="AM336" s="15"/>
      <c r="AP336" s="15"/>
      <c r="AQ336" s="15"/>
      <c r="AR336" s="15"/>
      <c r="AS336" s="15"/>
      <c r="AT336" s="15"/>
      <c r="AU336" s="15"/>
    </row>
    <row r="337">
      <c r="B337" s="15"/>
      <c r="E337" s="15"/>
      <c r="G337" s="15"/>
      <c r="I337" s="15"/>
      <c r="K337" s="15"/>
      <c r="M337" s="15"/>
      <c r="O337" s="15"/>
      <c r="Q337" s="15"/>
      <c r="S337" s="15"/>
      <c r="U337" s="15"/>
      <c r="W337" s="15"/>
      <c r="Y337" s="15"/>
      <c r="AA337" s="15"/>
      <c r="AC337" s="15"/>
      <c r="AE337" s="15"/>
      <c r="AG337" s="15"/>
      <c r="AI337" s="15"/>
      <c r="AK337" s="15"/>
      <c r="AL337" s="15"/>
      <c r="AM337" s="15"/>
      <c r="AP337" s="15"/>
      <c r="AQ337" s="15"/>
      <c r="AR337" s="15"/>
      <c r="AS337" s="15"/>
      <c r="AT337" s="15"/>
      <c r="AU337" s="15"/>
    </row>
    <row r="338">
      <c r="B338" s="15"/>
      <c r="E338" s="15"/>
      <c r="G338" s="15"/>
      <c r="I338" s="15"/>
      <c r="K338" s="15"/>
      <c r="M338" s="15"/>
      <c r="O338" s="15"/>
      <c r="Q338" s="15"/>
      <c r="S338" s="15"/>
      <c r="U338" s="15"/>
      <c r="W338" s="15"/>
      <c r="Y338" s="15"/>
      <c r="AA338" s="15"/>
      <c r="AC338" s="15"/>
      <c r="AE338" s="15"/>
      <c r="AG338" s="15"/>
      <c r="AI338" s="15"/>
      <c r="AK338" s="15"/>
      <c r="AL338" s="15"/>
      <c r="AM338" s="15"/>
      <c r="AP338" s="15"/>
      <c r="AQ338" s="15"/>
      <c r="AR338" s="15"/>
      <c r="AS338" s="15"/>
      <c r="AT338" s="15"/>
      <c r="AU338" s="15"/>
    </row>
    <row r="339">
      <c r="B339" s="15"/>
      <c r="E339" s="15"/>
      <c r="G339" s="15"/>
      <c r="I339" s="15"/>
      <c r="K339" s="15"/>
      <c r="M339" s="15"/>
      <c r="O339" s="15"/>
      <c r="Q339" s="15"/>
      <c r="S339" s="15"/>
      <c r="U339" s="15"/>
      <c r="W339" s="15"/>
      <c r="Y339" s="15"/>
      <c r="AA339" s="15"/>
      <c r="AC339" s="15"/>
      <c r="AE339" s="15"/>
      <c r="AG339" s="15"/>
      <c r="AI339" s="15"/>
      <c r="AK339" s="15"/>
      <c r="AL339" s="15"/>
      <c r="AM339" s="15"/>
      <c r="AP339" s="15"/>
      <c r="AQ339" s="15"/>
      <c r="AR339" s="15"/>
      <c r="AS339" s="15"/>
      <c r="AT339" s="15"/>
      <c r="AU339" s="15"/>
    </row>
    <row r="340">
      <c r="B340" s="15"/>
      <c r="E340" s="15"/>
      <c r="G340" s="15"/>
      <c r="I340" s="15"/>
      <c r="K340" s="15"/>
      <c r="M340" s="15"/>
      <c r="O340" s="15"/>
      <c r="Q340" s="15"/>
      <c r="S340" s="15"/>
      <c r="U340" s="15"/>
      <c r="W340" s="15"/>
      <c r="Y340" s="15"/>
      <c r="AA340" s="15"/>
      <c r="AC340" s="15"/>
      <c r="AE340" s="15"/>
      <c r="AG340" s="15"/>
      <c r="AI340" s="15"/>
      <c r="AK340" s="15"/>
      <c r="AL340" s="15"/>
      <c r="AM340" s="15"/>
      <c r="AP340" s="15"/>
      <c r="AQ340" s="15"/>
      <c r="AR340" s="15"/>
      <c r="AS340" s="15"/>
      <c r="AT340" s="15"/>
      <c r="AU340" s="15"/>
    </row>
    <row r="341">
      <c r="B341" s="15"/>
      <c r="E341" s="15"/>
      <c r="G341" s="15"/>
      <c r="I341" s="15"/>
      <c r="K341" s="15"/>
      <c r="M341" s="15"/>
      <c r="O341" s="15"/>
      <c r="Q341" s="15"/>
      <c r="S341" s="15"/>
      <c r="U341" s="15"/>
      <c r="W341" s="15"/>
      <c r="Y341" s="15"/>
      <c r="AA341" s="15"/>
      <c r="AC341" s="15"/>
      <c r="AE341" s="15"/>
      <c r="AG341" s="15"/>
      <c r="AI341" s="15"/>
      <c r="AK341" s="15"/>
      <c r="AL341" s="15"/>
      <c r="AM341" s="15"/>
      <c r="AP341" s="15"/>
      <c r="AQ341" s="15"/>
      <c r="AR341" s="15"/>
      <c r="AS341" s="15"/>
      <c r="AT341" s="15"/>
      <c r="AU341" s="15"/>
    </row>
    <row r="342">
      <c r="B342" s="15"/>
      <c r="E342" s="15"/>
      <c r="G342" s="15"/>
      <c r="I342" s="15"/>
      <c r="K342" s="15"/>
      <c r="M342" s="15"/>
      <c r="O342" s="15"/>
      <c r="Q342" s="15"/>
      <c r="S342" s="15"/>
      <c r="U342" s="15"/>
      <c r="W342" s="15"/>
      <c r="Y342" s="15"/>
      <c r="AA342" s="15"/>
      <c r="AC342" s="15"/>
      <c r="AE342" s="15"/>
      <c r="AG342" s="15"/>
      <c r="AI342" s="15"/>
      <c r="AK342" s="15"/>
      <c r="AL342" s="15"/>
      <c r="AM342" s="15"/>
      <c r="AP342" s="15"/>
      <c r="AQ342" s="15"/>
      <c r="AR342" s="15"/>
      <c r="AS342" s="15"/>
      <c r="AT342" s="15"/>
      <c r="AU342" s="15"/>
    </row>
    <row r="343">
      <c r="B343" s="15"/>
      <c r="E343" s="15"/>
      <c r="G343" s="15"/>
      <c r="I343" s="15"/>
      <c r="K343" s="15"/>
      <c r="M343" s="15"/>
      <c r="O343" s="15"/>
      <c r="Q343" s="15"/>
      <c r="S343" s="15"/>
      <c r="U343" s="15"/>
      <c r="W343" s="15"/>
      <c r="Y343" s="15"/>
      <c r="AA343" s="15"/>
      <c r="AC343" s="15"/>
      <c r="AE343" s="15"/>
      <c r="AG343" s="15"/>
      <c r="AI343" s="15"/>
      <c r="AK343" s="15"/>
      <c r="AL343" s="15"/>
      <c r="AM343" s="15"/>
      <c r="AP343" s="15"/>
      <c r="AQ343" s="15"/>
      <c r="AR343" s="15"/>
      <c r="AS343" s="15"/>
      <c r="AT343" s="15"/>
      <c r="AU343" s="15"/>
    </row>
    <row r="344">
      <c r="B344" s="15"/>
      <c r="E344" s="15"/>
      <c r="G344" s="15"/>
      <c r="I344" s="15"/>
      <c r="K344" s="15"/>
      <c r="M344" s="15"/>
      <c r="O344" s="15"/>
      <c r="Q344" s="15"/>
      <c r="S344" s="15"/>
      <c r="U344" s="15"/>
      <c r="W344" s="15"/>
      <c r="Y344" s="15"/>
      <c r="AA344" s="15"/>
      <c r="AC344" s="15"/>
      <c r="AE344" s="15"/>
      <c r="AG344" s="15"/>
      <c r="AI344" s="15"/>
      <c r="AK344" s="15"/>
      <c r="AL344" s="15"/>
      <c r="AM344" s="15"/>
      <c r="AP344" s="15"/>
      <c r="AQ344" s="15"/>
      <c r="AR344" s="15"/>
      <c r="AS344" s="15"/>
      <c r="AT344" s="15"/>
      <c r="AU344" s="15"/>
    </row>
    <row r="345">
      <c r="B345" s="15"/>
      <c r="E345" s="15"/>
      <c r="G345" s="15"/>
      <c r="I345" s="15"/>
      <c r="K345" s="15"/>
      <c r="M345" s="15"/>
      <c r="O345" s="15"/>
      <c r="Q345" s="15"/>
      <c r="S345" s="15"/>
      <c r="U345" s="15"/>
      <c r="W345" s="15"/>
      <c r="Y345" s="15"/>
      <c r="AA345" s="15"/>
      <c r="AC345" s="15"/>
      <c r="AE345" s="15"/>
      <c r="AG345" s="15"/>
      <c r="AI345" s="15"/>
      <c r="AK345" s="15"/>
      <c r="AL345" s="15"/>
      <c r="AM345" s="15"/>
      <c r="AP345" s="15"/>
      <c r="AQ345" s="15"/>
      <c r="AR345" s="15"/>
      <c r="AS345" s="15"/>
      <c r="AT345" s="15"/>
      <c r="AU345" s="15"/>
    </row>
    <row r="346">
      <c r="B346" s="15"/>
      <c r="E346" s="15"/>
      <c r="G346" s="15"/>
      <c r="I346" s="15"/>
      <c r="K346" s="15"/>
      <c r="M346" s="15"/>
      <c r="O346" s="15"/>
      <c r="Q346" s="15"/>
      <c r="S346" s="15"/>
      <c r="U346" s="15"/>
      <c r="W346" s="15"/>
      <c r="Y346" s="15"/>
      <c r="AA346" s="15"/>
      <c r="AC346" s="15"/>
      <c r="AE346" s="15"/>
      <c r="AG346" s="15"/>
      <c r="AI346" s="15"/>
      <c r="AK346" s="15"/>
      <c r="AL346" s="15"/>
      <c r="AM346" s="15"/>
      <c r="AP346" s="15"/>
      <c r="AQ346" s="15"/>
      <c r="AR346" s="15"/>
      <c r="AS346" s="15"/>
      <c r="AT346" s="15"/>
      <c r="AU346" s="15"/>
    </row>
    <row r="347">
      <c r="B347" s="15"/>
      <c r="E347" s="15"/>
      <c r="G347" s="15"/>
      <c r="I347" s="15"/>
      <c r="K347" s="15"/>
      <c r="M347" s="15"/>
      <c r="O347" s="15"/>
      <c r="Q347" s="15"/>
      <c r="S347" s="15"/>
      <c r="U347" s="15"/>
      <c r="W347" s="15"/>
      <c r="Y347" s="15"/>
      <c r="AA347" s="15"/>
      <c r="AC347" s="15"/>
      <c r="AE347" s="15"/>
      <c r="AG347" s="15"/>
      <c r="AI347" s="15"/>
      <c r="AK347" s="15"/>
      <c r="AL347" s="15"/>
      <c r="AM347" s="15"/>
      <c r="AP347" s="15"/>
      <c r="AQ347" s="15"/>
      <c r="AR347" s="15"/>
      <c r="AS347" s="15"/>
      <c r="AT347" s="15"/>
      <c r="AU347" s="15"/>
    </row>
    <row r="348">
      <c r="B348" s="15"/>
      <c r="E348" s="15"/>
      <c r="G348" s="15"/>
      <c r="I348" s="15"/>
      <c r="K348" s="15"/>
      <c r="M348" s="15"/>
      <c r="O348" s="15"/>
      <c r="Q348" s="15"/>
      <c r="S348" s="15"/>
      <c r="U348" s="15"/>
      <c r="W348" s="15"/>
      <c r="Y348" s="15"/>
      <c r="AA348" s="15"/>
      <c r="AC348" s="15"/>
      <c r="AE348" s="15"/>
      <c r="AG348" s="15"/>
      <c r="AI348" s="15"/>
      <c r="AK348" s="15"/>
      <c r="AL348" s="15"/>
      <c r="AM348" s="15"/>
      <c r="AP348" s="15"/>
      <c r="AQ348" s="15"/>
      <c r="AR348" s="15"/>
      <c r="AS348" s="15"/>
      <c r="AT348" s="15"/>
      <c r="AU348" s="15"/>
    </row>
    <row r="349">
      <c r="B349" s="15"/>
      <c r="E349" s="15"/>
      <c r="G349" s="15"/>
      <c r="I349" s="15"/>
      <c r="K349" s="15"/>
      <c r="M349" s="15"/>
      <c r="O349" s="15"/>
      <c r="Q349" s="15"/>
      <c r="S349" s="15"/>
      <c r="U349" s="15"/>
      <c r="W349" s="15"/>
      <c r="Y349" s="15"/>
      <c r="AA349" s="15"/>
      <c r="AC349" s="15"/>
      <c r="AE349" s="15"/>
      <c r="AG349" s="15"/>
      <c r="AI349" s="15"/>
      <c r="AK349" s="15"/>
      <c r="AL349" s="15"/>
      <c r="AM349" s="15"/>
      <c r="AP349" s="15"/>
      <c r="AQ349" s="15"/>
      <c r="AR349" s="15"/>
      <c r="AS349" s="15"/>
      <c r="AT349" s="15"/>
      <c r="AU349" s="15"/>
    </row>
    <row r="350">
      <c r="B350" s="15"/>
      <c r="E350" s="15"/>
      <c r="G350" s="15"/>
      <c r="I350" s="15"/>
      <c r="K350" s="15"/>
      <c r="M350" s="15"/>
      <c r="O350" s="15"/>
      <c r="Q350" s="15"/>
      <c r="S350" s="15"/>
      <c r="U350" s="15"/>
      <c r="W350" s="15"/>
      <c r="Y350" s="15"/>
      <c r="AA350" s="15"/>
      <c r="AC350" s="15"/>
      <c r="AE350" s="15"/>
      <c r="AG350" s="15"/>
      <c r="AI350" s="15"/>
      <c r="AK350" s="15"/>
      <c r="AL350" s="15"/>
      <c r="AM350" s="15"/>
      <c r="AP350" s="15"/>
      <c r="AQ350" s="15"/>
      <c r="AR350" s="15"/>
      <c r="AS350" s="15"/>
      <c r="AT350" s="15"/>
      <c r="AU350" s="15"/>
    </row>
    <row r="351">
      <c r="B351" s="15"/>
      <c r="E351" s="15"/>
      <c r="G351" s="15"/>
      <c r="I351" s="15"/>
      <c r="K351" s="15"/>
      <c r="M351" s="15"/>
      <c r="O351" s="15"/>
      <c r="Q351" s="15"/>
      <c r="S351" s="15"/>
      <c r="U351" s="15"/>
      <c r="W351" s="15"/>
      <c r="Y351" s="15"/>
      <c r="AA351" s="15"/>
      <c r="AC351" s="15"/>
      <c r="AE351" s="15"/>
      <c r="AG351" s="15"/>
      <c r="AI351" s="15"/>
      <c r="AK351" s="15"/>
      <c r="AL351" s="15"/>
      <c r="AM351" s="15"/>
      <c r="AP351" s="15"/>
      <c r="AQ351" s="15"/>
      <c r="AR351" s="15"/>
      <c r="AS351" s="15"/>
      <c r="AT351" s="15"/>
      <c r="AU351" s="15"/>
    </row>
    <row r="352">
      <c r="B352" s="15"/>
      <c r="E352" s="15"/>
      <c r="G352" s="15"/>
      <c r="I352" s="15"/>
      <c r="K352" s="15"/>
      <c r="M352" s="15"/>
      <c r="O352" s="15"/>
      <c r="Q352" s="15"/>
      <c r="S352" s="15"/>
      <c r="U352" s="15"/>
      <c r="W352" s="15"/>
      <c r="Y352" s="15"/>
      <c r="AA352" s="15"/>
      <c r="AC352" s="15"/>
      <c r="AE352" s="15"/>
      <c r="AG352" s="15"/>
      <c r="AI352" s="15"/>
      <c r="AK352" s="15"/>
      <c r="AL352" s="15"/>
      <c r="AM352" s="15"/>
      <c r="AP352" s="15"/>
      <c r="AQ352" s="15"/>
      <c r="AR352" s="15"/>
      <c r="AS352" s="15"/>
      <c r="AT352" s="15"/>
      <c r="AU352" s="15"/>
    </row>
    <row r="353">
      <c r="B353" s="15"/>
      <c r="E353" s="15"/>
      <c r="G353" s="15"/>
      <c r="I353" s="15"/>
      <c r="K353" s="15"/>
      <c r="M353" s="15"/>
      <c r="O353" s="15"/>
      <c r="Q353" s="15"/>
      <c r="S353" s="15"/>
      <c r="U353" s="15"/>
      <c r="W353" s="15"/>
      <c r="Y353" s="15"/>
      <c r="AA353" s="15"/>
      <c r="AC353" s="15"/>
      <c r="AE353" s="15"/>
      <c r="AG353" s="15"/>
      <c r="AI353" s="15"/>
      <c r="AK353" s="15"/>
      <c r="AL353" s="15"/>
      <c r="AM353" s="15"/>
      <c r="AP353" s="15"/>
      <c r="AQ353" s="15"/>
      <c r="AR353" s="15"/>
      <c r="AS353" s="15"/>
      <c r="AT353" s="15"/>
      <c r="AU353" s="15"/>
    </row>
    <row r="354">
      <c r="B354" s="15"/>
      <c r="E354" s="15"/>
      <c r="G354" s="15"/>
      <c r="I354" s="15"/>
      <c r="K354" s="15"/>
      <c r="M354" s="15"/>
      <c r="O354" s="15"/>
      <c r="Q354" s="15"/>
      <c r="S354" s="15"/>
      <c r="U354" s="15"/>
      <c r="W354" s="15"/>
      <c r="Y354" s="15"/>
      <c r="AA354" s="15"/>
      <c r="AC354" s="15"/>
      <c r="AE354" s="15"/>
      <c r="AG354" s="15"/>
      <c r="AI354" s="15"/>
      <c r="AK354" s="15"/>
      <c r="AL354" s="15"/>
      <c r="AM354" s="15"/>
      <c r="AP354" s="15"/>
      <c r="AQ354" s="15"/>
      <c r="AR354" s="15"/>
      <c r="AS354" s="15"/>
      <c r="AT354" s="15"/>
      <c r="AU354" s="15"/>
    </row>
    <row r="355">
      <c r="B355" s="15"/>
      <c r="E355" s="15"/>
      <c r="G355" s="15"/>
      <c r="I355" s="15"/>
      <c r="K355" s="15"/>
      <c r="M355" s="15"/>
      <c r="O355" s="15"/>
      <c r="Q355" s="15"/>
      <c r="S355" s="15"/>
      <c r="U355" s="15"/>
      <c r="W355" s="15"/>
      <c r="Y355" s="15"/>
      <c r="AA355" s="15"/>
      <c r="AC355" s="15"/>
      <c r="AE355" s="15"/>
      <c r="AG355" s="15"/>
      <c r="AI355" s="15"/>
      <c r="AK355" s="15"/>
      <c r="AL355" s="15"/>
      <c r="AM355" s="15"/>
      <c r="AP355" s="15"/>
      <c r="AQ355" s="15"/>
      <c r="AR355" s="15"/>
      <c r="AS355" s="15"/>
      <c r="AT355" s="15"/>
      <c r="AU355" s="15"/>
    </row>
    <row r="356">
      <c r="B356" s="15"/>
      <c r="E356" s="15"/>
      <c r="G356" s="15"/>
      <c r="I356" s="15"/>
      <c r="K356" s="15"/>
      <c r="M356" s="15"/>
      <c r="O356" s="15"/>
      <c r="Q356" s="15"/>
      <c r="S356" s="15"/>
      <c r="U356" s="15"/>
      <c r="W356" s="15"/>
      <c r="Y356" s="15"/>
      <c r="AA356" s="15"/>
      <c r="AC356" s="15"/>
      <c r="AE356" s="15"/>
      <c r="AG356" s="15"/>
      <c r="AI356" s="15"/>
      <c r="AK356" s="15"/>
      <c r="AL356" s="15"/>
      <c r="AM356" s="15"/>
      <c r="AP356" s="15"/>
      <c r="AQ356" s="15"/>
      <c r="AR356" s="15"/>
      <c r="AS356" s="15"/>
      <c r="AT356" s="15"/>
      <c r="AU356" s="15"/>
    </row>
    <row r="357">
      <c r="B357" s="15"/>
      <c r="E357" s="15"/>
      <c r="G357" s="15"/>
      <c r="I357" s="15"/>
      <c r="K357" s="15"/>
      <c r="M357" s="15"/>
      <c r="O357" s="15"/>
      <c r="Q357" s="15"/>
      <c r="S357" s="15"/>
      <c r="U357" s="15"/>
      <c r="W357" s="15"/>
      <c r="Y357" s="15"/>
      <c r="AA357" s="15"/>
      <c r="AC357" s="15"/>
      <c r="AE357" s="15"/>
      <c r="AG357" s="15"/>
      <c r="AI357" s="15"/>
      <c r="AK357" s="15"/>
      <c r="AL357" s="15"/>
      <c r="AM357" s="15"/>
      <c r="AP357" s="15"/>
      <c r="AQ357" s="15"/>
      <c r="AR357" s="15"/>
      <c r="AS357" s="15"/>
      <c r="AT357" s="15"/>
      <c r="AU357" s="15"/>
    </row>
    <row r="358">
      <c r="B358" s="15"/>
      <c r="E358" s="15"/>
      <c r="G358" s="15"/>
      <c r="I358" s="15"/>
      <c r="K358" s="15"/>
      <c r="M358" s="15"/>
      <c r="O358" s="15"/>
      <c r="Q358" s="15"/>
      <c r="S358" s="15"/>
      <c r="U358" s="15"/>
      <c r="W358" s="15"/>
      <c r="Y358" s="15"/>
      <c r="AA358" s="15"/>
      <c r="AC358" s="15"/>
      <c r="AE358" s="15"/>
      <c r="AG358" s="15"/>
      <c r="AI358" s="15"/>
      <c r="AK358" s="15"/>
      <c r="AL358" s="15"/>
      <c r="AM358" s="15"/>
      <c r="AP358" s="15"/>
      <c r="AQ358" s="15"/>
      <c r="AR358" s="15"/>
      <c r="AS358" s="15"/>
      <c r="AT358" s="15"/>
      <c r="AU358" s="15"/>
    </row>
    <row r="359">
      <c r="B359" s="15"/>
      <c r="E359" s="15"/>
      <c r="G359" s="15"/>
      <c r="I359" s="15"/>
      <c r="K359" s="15"/>
      <c r="M359" s="15"/>
      <c r="O359" s="15"/>
      <c r="Q359" s="15"/>
      <c r="S359" s="15"/>
      <c r="U359" s="15"/>
      <c r="W359" s="15"/>
      <c r="Y359" s="15"/>
      <c r="AA359" s="15"/>
      <c r="AC359" s="15"/>
      <c r="AE359" s="15"/>
      <c r="AG359" s="15"/>
      <c r="AI359" s="15"/>
      <c r="AK359" s="15"/>
      <c r="AL359" s="15"/>
      <c r="AM359" s="15"/>
      <c r="AP359" s="15"/>
      <c r="AQ359" s="15"/>
      <c r="AR359" s="15"/>
      <c r="AS359" s="15"/>
      <c r="AT359" s="15"/>
      <c r="AU359" s="15"/>
    </row>
    <row r="360">
      <c r="B360" s="15"/>
      <c r="E360" s="15"/>
      <c r="G360" s="15"/>
      <c r="I360" s="15"/>
      <c r="K360" s="15"/>
      <c r="M360" s="15"/>
      <c r="O360" s="15"/>
      <c r="Q360" s="15"/>
      <c r="S360" s="15"/>
      <c r="U360" s="15"/>
      <c r="W360" s="15"/>
      <c r="Y360" s="15"/>
      <c r="AA360" s="15"/>
      <c r="AC360" s="15"/>
      <c r="AE360" s="15"/>
      <c r="AG360" s="15"/>
      <c r="AI360" s="15"/>
      <c r="AK360" s="15"/>
      <c r="AL360" s="15"/>
      <c r="AM360" s="15"/>
      <c r="AP360" s="15"/>
      <c r="AQ360" s="15"/>
      <c r="AR360" s="15"/>
      <c r="AS360" s="15"/>
      <c r="AT360" s="15"/>
      <c r="AU360" s="15"/>
    </row>
    <row r="361">
      <c r="B361" s="15"/>
      <c r="E361" s="15"/>
      <c r="G361" s="15"/>
      <c r="I361" s="15"/>
      <c r="K361" s="15"/>
      <c r="M361" s="15"/>
      <c r="O361" s="15"/>
      <c r="Q361" s="15"/>
      <c r="S361" s="15"/>
      <c r="U361" s="15"/>
      <c r="W361" s="15"/>
      <c r="Y361" s="15"/>
      <c r="AA361" s="15"/>
      <c r="AC361" s="15"/>
      <c r="AE361" s="15"/>
      <c r="AG361" s="15"/>
      <c r="AI361" s="15"/>
      <c r="AK361" s="15"/>
      <c r="AL361" s="15"/>
      <c r="AM361" s="15"/>
      <c r="AP361" s="15"/>
      <c r="AQ361" s="15"/>
      <c r="AR361" s="15"/>
      <c r="AS361" s="15"/>
      <c r="AT361" s="15"/>
      <c r="AU361" s="15"/>
    </row>
    <row r="362">
      <c r="B362" s="15"/>
      <c r="E362" s="15"/>
      <c r="G362" s="15"/>
      <c r="I362" s="15"/>
      <c r="K362" s="15"/>
      <c r="M362" s="15"/>
      <c r="O362" s="15"/>
      <c r="Q362" s="15"/>
      <c r="S362" s="15"/>
      <c r="U362" s="15"/>
      <c r="W362" s="15"/>
      <c r="Y362" s="15"/>
      <c r="AA362" s="15"/>
      <c r="AC362" s="15"/>
      <c r="AE362" s="15"/>
      <c r="AG362" s="15"/>
      <c r="AI362" s="15"/>
      <c r="AK362" s="15"/>
      <c r="AL362" s="15"/>
      <c r="AM362" s="15"/>
      <c r="AP362" s="15"/>
      <c r="AQ362" s="15"/>
      <c r="AR362" s="15"/>
      <c r="AS362" s="15"/>
      <c r="AT362" s="15"/>
      <c r="AU362" s="15"/>
    </row>
    <row r="363">
      <c r="B363" s="15"/>
      <c r="E363" s="15"/>
      <c r="G363" s="15"/>
      <c r="I363" s="15"/>
      <c r="K363" s="15"/>
      <c r="M363" s="15"/>
      <c r="O363" s="15"/>
      <c r="Q363" s="15"/>
      <c r="S363" s="15"/>
      <c r="U363" s="15"/>
      <c r="W363" s="15"/>
      <c r="Y363" s="15"/>
      <c r="AA363" s="15"/>
      <c r="AC363" s="15"/>
      <c r="AE363" s="15"/>
      <c r="AG363" s="15"/>
      <c r="AI363" s="15"/>
      <c r="AK363" s="15"/>
      <c r="AL363" s="15"/>
      <c r="AM363" s="15"/>
      <c r="AP363" s="15"/>
      <c r="AQ363" s="15"/>
      <c r="AR363" s="15"/>
      <c r="AS363" s="15"/>
      <c r="AT363" s="15"/>
      <c r="AU363" s="15"/>
    </row>
    <row r="364">
      <c r="B364" s="15"/>
      <c r="E364" s="15"/>
      <c r="G364" s="15"/>
      <c r="I364" s="15"/>
      <c r="K364" s="15"/>
      <c r="M364" s="15"/>
      <c r="O364" s="15"/>
      <c r="Q364" s="15"/>
      <c r="S364" s="15"/>
      <c r="U364" s="15"/>
      <c r="W364" s="15"/>
      <c r="Y364" s="15"/>
      <c r="AA364" s="15"/>
      <c r="AC364" s="15"/>
      <c r="AE364" s="15"/>
      <c r="AG364" s="15"/>
      <c r="AI364" s="15"/>
      <c r="AK364" s="15"/>
      <c r="AL364" s="15"/>
      <c r="AM364" s="15"/>
      <c r="AP364" s="15"/>
      <c r="AQ364" s="15"/>
      <c r="AR364" s="15"/>
      <c r="AS364" s="15"/>
      <c r="AT364" s="15"/>
      <c r="AU364" s="15"/>
    </row>
    <row r="365">
      <c r="B365" s="15"/>
      <c r="E365" s="15"/>
      <c r="G365" s="15"/>
      <c r="I365" s="15"/>
      <c r="K365" s="15"/>
      <c r="M365" s="15"/>
      <c r="O365" s="15"/>
      <c r="Q365" s="15"/>
      <c r="S365" s="15"/>
      <c r="U365" s="15"/>
      <c r="W365" s="15"/>
      <c r="Y365" s="15"/>
      <c r="AA365" s="15"/>
      <c r="AC365" s="15"/>
      <c r="AE365" s="15"/>
      <c r="AG365" s="15"/>
      <c r="AI365" s="15"/>
      <c r="AK365" s="15"/>
      <c r="AL365" s="15"/>
      <c r="AM365" s="15"/>
      <c r="AP365" s="15"/>
      <c r="AQ365" s="15"/>
      <c r="AR365" s="15"/>
      <c r="AS365" s="15"/>
      <c r="AT365" s="15"/>
      <c r="AU365" s="15"/>
    </row>
    <row r="366">
      <c r="B366" s="15"/>
      <c r="E366" s="15"/>
      <c r="G366" s="15"/>
      <c r="I366" s="15"/>
      <c r="K366" s="15"/>
      <c r="M366" s="15"/>
      <c r="O366" s="15"/>
      <c r="Q366" s="15"/>
      <c r="S366" s="15"/>
      <c r="U366" s="15"/>
      <c r="W366" s="15"/>
      <c r="Y366" s="15"/>
      <c r="AA366" s="15"/>
      <c r="AC366" s="15"/>
      <c r="AE366" s="15"/>
      <c r="AG366" s="15"/>
      <c r="AI366" s="15"/>
      <c r="AK366" s="15"/>
      <c r="AL366" s="15"/>
      <c r="AM366" s="15"/>
      <c r="AP366" s="15"/>
      <c r="AQ366" s="15"/>
      <c r="AR366" s="15"/>
      <c r="AS366" s="15"/>
      <c r="AT366" s="15"/>
      <c r="AU366" s="15"/>
    </row>
    <row r="367">
      <c r="B367" s="15"/>
      <c r="E367" s="15"/>
      <c r="G367" s="15"/>
      <c r="I367" s="15"/>
      <c r="K367" s="15"/>
      <c r="M367" s="15"/>
      <c r="O367" s="15"/>
      <c r="Q367" s="15"/>
      <c r="S367" s="15"/>
      <c r="U367" s="15"/>
      <c r="W367" s="15"/>
      <c r="Y367" s="15"/>
      <c r="AA367" s="15"/>
      <c r="AC367" s="15"/>
      <c r="AE367" s="15"/>
      <c r="AG367" s="15"/>
      <c r="AI367" s="15"/>
      <c r="AK367" s="15"/>
      <c r="AL367" s="15"/>
      <c r="AM367" s="15"/>
      <c r="AP367" s="15"/>
      <c r="AQ367" s="15"/>
      <c r="AR367" s="15"/>
      <c r="AS367" s="15"/>
      <c r="AT367" s="15"/>
      <c r="AU367" s="15"/>
    </row>
    <row r="368">
      <c r="B368" s="15"/>
      <c r="E368" s="15"/>
      <c r="G368" s="15"/>
      <c r="I368" s="15"/>
      <c r="K368" s="15"/>
      <c r="M368" s="15"/>
      <c r="O368" s="15"/>
      <c r="Q368" s="15"/>
      <c r="S368" s="15"/>
      <c r="U368" s="15"/>
      <c r="W368" s="15"/>
      <c r="Y368" s="15"/>
      <c r="AA368" s="15"/>
      <c r="AC368" s="15"/>
      <c r="AE368" s="15"/>
      <c r="AG368" s="15"/>
      <c r="AI368" s="15"/>
      <c r="AK368" s="15"/>
      <c r="AL368" s="15"/>
      <c r="AM368" s="15"/>
      <c r="AP368" s="15"/>
      <c r="AQ368" s="15"/>
      <c r="AR368" s="15"/>
      <c r="AS368" s="15"/>
      <c r="AT368" s="15"/>
      <c r="AU368" s="15"/>
    </row>
    <row r="369">
      <c r="B369" s="15"/>
      <c r="E369" s="15"/>
      <c r="G369" s="15"/>
      <c r="I369" s="15"/>
      <c r="K369" s="15"/>
      <c r="M369" s="15"/>
      <c r="O369" s="15"/>
      <c r="Q369" s="15"/>
      <c r="S369" s="15"/>
      <c r="U369" s="15"/>
      <c r="W369" s="15"/>
      <c r="Y369" s="15"/>
      <c r="AA369" s="15"/>
      <c r="AC369" s="15"/>
      <c r="AE369" s="15"/>
      <c r="AG369" s="15"/>
      <c r="AI369" s="15"/>
      <c r="AK369" s="15"/>
      <c r="AL369" s="15"/>
      <c r="AM369" s="15"/>
      <c r="AP369" s="15"/>
      <c r="AQ369" s="15"/>
      <c r="AR369" s="15"/>
      <c r="AS369" s="15"/>
      <c r="AT369" s="15"/>
      <c r="AU369" s="15"/>
    </row>
    <row r="370">
      <c r="B370" s="15"/>
      <c r="E370" s="15"/>
      <c r="G370" s="15"/>
      <c r="I370" s="15"/>
      <c r="K370" s="15"/>
      <c r="M370" s="15"/>
      <c r="O370" s="15"/>
      <c r="Q370" s="15"/>
      <c r="S370" s="15"/>
      <c r="U370" s="15"/>
      <c r="W370" s="15"/>
      <c r="Y370" s="15"/>
      <c r="AA370" s="15"/>
      <c r="AC370" s="15"/>
      <c r="AE370" s="15"/>
      <c r="AG370" s="15"/>
      <c r="AI370" s="15"/>
      <c r="AK370" s="15"/>
      <c r="AL370" s="15"/>
      <c r="AM370" s="15"/>
      <c r="AP370" s="15"/>
      <c r="AQ370" s="15"/>
      <c r="AR370" s="15"/>
      <c r="AS370" s="15"/>
      <c r="AT370" s="15"/>
      <c r="AU370" s="15"/>
    </row>
    <row r="371">
      <c r="B371" s="15"/>
      <c r="E371" s="15"/>
      <c r="G371" s="15"/>
      <c r="I371" s="15"/>
      <c r="K371" s="15"/>
      <c r="M371" s="15"/>
      <c r="O371" s="15"/>
      <c r="Q371" s="15"/>
      <c r="S371" s="15"/>
      <c r="U371" s="15"/>
      <c r="W371" s="15"/>
      <c r="Y371" s="15"/>
      <c r="AA371" s="15"/>
      <c r="AC371" s="15"/>
      <c r="AE371" s="15"/>
      <c r="AG371" s="15"/>
      <c r="AI371" s="15"/>
      <c r="AK371" s="15"/>
      <c r="AL371" s="15"/>
      <c r="AM371" s="15"/>
      <c r="AP371" s="15"/>
      <c r="AQ371" s="15"/>
      <c r="AR371" s="15"/>
      <c r="AS371" s="15"/>
      <c r="AT371" s="15"/>
      <c r="AU371" s="15"/>
    </row>
    <row r="372">
      <c r="B372" s="15"/>
      <c r="E372" s="15"/>
      <c r="G372" s="15"/>
      <c r="I372" s="15"/>
      <c r="K372" s="15"/>
      <c r="M372" s="15"/>
      <c r="O372" s="15"/>
      <c r="Q372" s="15"/>
      <c r="S372" s="15"/>
      <c r="U372" s="15"/>
      <c r="W372" s="15"/>
      <c r="Y372" s="15"/>
      <c r="AA372" s="15"/>
      <c r="AC372" s="15"/>
      <c r="AE372" s="15"/>
      <c r="AG372" s="15"/>
      <c r="AI372" s="15"/>
      <c r="AK372" s="15"/>
      <c r="AL372" s="15"/>
      <c r="AM372" s="15"/>
      <c r="AP372" s="15"/>
      <c r="AQ372" s="15"/>
      <c r="AR372" s="15"/>
      <c r="AS372" s="15"/>
      <c r="AT372" s="15"/>
      <c r="AU372" s="15"/>
    </row>
    <row r="373">
      <c r="B373" s="15"/>
      <c r="E373" s="15"/>
      <c r="G373" s="15"/>
      <c r="I373" s="15"/>
      <c r="K373" s="15"/>
      <c r="M373" s="15"/>
      <c r="O373" s="15"/>
      <c r="Q373" s="15"/>
      <c r="S373" s="15"/>
      <c r="U373" s="15"/>
      <c r="W373" s="15"/>
      <c r="Y373" s="15"/>
      <c r="AA373" s="15"/>
      <c r="AC373" s="15"/>
      <c r="AE373" s="15"/>
      <c r="AG373" s="15"/>
      <c r="AI373" s="15"/>
      <c r="AK373" s="15"/>
      <c r="AL373" s="15"/>
      <c r="AM373" s="15"/>
      <c r="AP373" s="15"/>
      <c r="AQ373" s="15"/>
      <c r="AR373" s="15"/>
      <c r="AS373" s="15"/>
      <c r="AT373" s="15"/>
      <c r="AU373" s="15"/>
    </row>
    <row r="374">
      <c r="B374" s="15"/>
      <c r="E374" s="15"/>
      <c r="G374" s="15"/>
      <c r="I374" s="15"/>
      <c r="K374" s="15"/>
      <c r="M374" s="15"/>
      <c r="O374" s="15"/>
      <c r="Q374" s="15"/>
      <c r="S374" s="15"/>
      <c r="U374" s="15"/>
      <c r="W374" s="15"/>
      <c r="Y374" s="15"/>
      <c r="AA374" s="15"/>
      <c r="AC374" s="15"/>
      <c r="AE374" s="15"/>
      <c r="AG374" s="15"/>
      <c r="AI374" s="15"/>
      <c r="AK374" s="15"/>
      <c r="AL374" s="15"/>
      <c r="AM374" s="15"/>
      <c r="AP374" s="15"/>
      <c r="AQ374" s="15"/>
      <c r="AR374" s="15"/>
      <c r="AS374" s="15"/>
      <c r="AT374" s="15"/>
      <c r="AU374" s="15"/>
    </row>
    <row r="375">
      <c r="B375" s="15"/>
      <c r="E375" s="15"/>
      <c r="G375" s="15"/>
      <c r="I375" s="15"/>
      <c r="K375" s="15"/>
      <c r="M375" s="15"/>
      <c r="O375" s="15"/>
      <c r="Q375" s="15"/>
      <c r="S375" s="15"/>
      <c r="U375" s="15"/>
      <c r="W375" s="15"/>
      <c r="Y375" s="15"/>
      <c r="AA375" s="15"/>
      <c r="AC375" s="15"/>
      <c r="AE375" s="15"/>
      <c r="AG375" s="15"/>
      <c r="AI375" s="15"/>
      <c r="AK375" s="15"/>
      <c r="AL375" s="15"/>
      <c r="AM375" s="15"/>
      <c r="AP375" s="15"/>
      <c r="AQ375" s="15"/>
      <c r="AR375" s="15"/>
      <c r="AS375" s="15"/>
      <c r="AT375" s="15"/>
      <c r="AU375" s="15"/>
    </row>
    <row r="376">
      <c r="B376" s="15"/>
      <c r="E376" s="15"/>
      <c r="G376" s="15"/>
      <c r="I376" s="15"/>
      <c r="K376" s="15"/>
      <c r="M376" s="15"/>
      <c r="O376" s="15"/>
      <c r="Q376" s="15"/>
      <c r="S376" s="15"/>
      <c r="U376" s="15"/>
      <c r="W376" s="15"/>
      <c r="Y376" s="15"/>
      <c r="AA376" s="15"/>
      <c r="AC376" s="15"/>
      <c r="AE376" s="15"/>
      <c r="AG376" s="15"/>
      <c r="AI376" s="15"/>
      <c r="AK376" s="15"/>
      <c r="AL376" s="15"/>
      <c r="AM376" s="15"/>
      <c r="AP376" s="15"/>
      <c r="AQ376" s="15"/>
      <c r="AR376" s="15"/>
      <c r="AS376" s="15"/>
      <c r="AT376" s="15"/>
      <c r="AU376" s="15"/>
    </row>
    <row r="377">
      <c r="B377" s="15"/>
      <c r="E377" s="15"/>
      <c r="G377" s="15"/>
      <c r="I377" s="15"/>
      <c r="K377" s="15"/>
      <c r="M377" s="15"/>
      <c r="O377" s="15"/>
      <c r="Q377" s="15"/>
      <c r="S377" s="15"/>
      <c r="U377" s="15"/>
      <c r="W377" s="15"/>
      <c r="Y377" s="15"/>
      <c r="AA377" s="15"/>
      <c r="AC377" s="15"/>
      <c r="AE377" s="15"/>
      <c r="AG377" s="15"/>
      <c r="AI377" s="15"/>
      <c r="AK377" s="15"/>
      <c r="AL377" s="15"/>
      <c r="AM377" s="15"/>
      <c r="AP377" s="15"/>
      <c r="AQ377" s="15"/>
      <c r="AR377" s="15"/>
      <c r="AS377" s="15"/>
      <c r="AT377" s="15"/>
      <c r="AU377" s="15"/>
    </row>
    <row r="378">
      <c r="B378" s="15"/>
      <c r="E378" s="15"/>
      <c r="G378" s="15"/>
      <c r="I378" s="15"/>
      <c r="K378" s="15"/>
      <c r="M378" s="15"/>
      <c r="O378" s="15"/>
      <c r="Q378" s="15"/>
      <c r="S378" s="15"/>
      <c r="U378" s="15"/>
      <c r="W378" s="15"/>
      <c r="Y378" s="15"/>
      <c r="AA378" s="15"/>
      <c r="AC378" s="15"/>
      <c r="AE378" s="15"/>
      <c r="AG378" s="15"/>
      <c r="AI378" s="15"/>
      <c r="AK378" s="15"/>
      <c r="AL378" s="15"/>
      <c r="AM378" s="15"/>
      <c r="AP378" s="15"/>
      <c r="AQ378" s="15"/>
      <c r="AR378" s="15"/>
      <c r="AS378" s="15"/>
      <c r="AT378" s="15"/>
      <c r="AU378" s="15"/>
    </row>
    <row r="379">
      <c r="B379" s="15"/>
      <c r="E379" s="15"/>
      <c r="G379" s="15"/>
      <c r="I379" s="15"/>
      <c r="K379" s="15"/>
      <c r="M379" s="15"/>
      <c r="O379" s="15"/>
      <c r="Q379" s="15"/>
      <c r="S379" s="15"/>
      <c r="U379" s="15"/>
      <c r="W379" s="15"/>
      <c r="Y379" s="15"/>
      <c r="AA379" s="15"/>
      <c r="AC379" s="15"/>
      <c r="AE379" s="15"/>
      <c r="AG379" s="15"/>
      <c r="AI379" s="15"/>
      <c r="AK379" s="15"/>
      <c r="AL379" s="15"/>
      <c r="AM379" s="15"/>
      <c r="AP379" s="15"/>
      <c r="AQ379" s="15"/>
      <c r="AR379" s="15"/>
      <c r="AS379" s="15"/>
      <c r="AT379" s="15"/>
      <c r="AU379" s="15"/>
    </row>
    <row r="380">
      <c r="B380" s="15"/>
      <c r="E380" s="15"/>
      <c r="G380" s="15"/>
      <c r="I380" s="15"/>
      <c r="K380" s="15"/>
      <c r="M380" s="15"/>
      <c r="O380" s="15"/>
      <c r="Q380" s="15"/>
      <c r="S380" s="15"/>
      <c r="U380" s="15"/>
      <c r="W380" s="15"/>
      <c r="Y380" s="15"/>
      <c r="AA380" s="15"/>
      <c r="AC380" s="15"/>
      <c r="AE380" s="15"/>
      <c r="AG380" s="15"/>
      <c r="AI380" s="15"/>
      <c r="AK380" s="15"/>
      <c r="AL380" s="15"/>
      <c r="AM380" s="15"/>
      <c r="AP380" s="15"/>
      <c r="AQ380" s="15"/>
      <c r="AR380" s="15"/>
      <c r="AS380" s="15"/>
      <c r="AT380" s="15"/>
      <c r="AU380" s="15"/>
    </row>
    <row r="381">
      <c r="B381" s="15"/>
      <c r="E381" s="15"/>
      <c r="G381" s="15"/>
      <c r="I381" s="15"/>
      <c r="K381" s="15"/>
      <c r="M381" s="15"/>
      <c r="O381" s="15"/>
      <c r="Q381" s="15"/>
      <c r="S381" s="15"/>
      <c r="U381" s="15"/>
      <c r="W381" s="15"/>
      <c r="Y381" s="15"/>
      <c r="AA381" s="15"/>
      <c r="AC381" s="15"/>
      <c r="AE381" s="15"/>
      <c r="AG381" s="15"/>
      <c r="AI381" s="15"/>
      <c r="AK381" s="15"/>
      <c r="AL381" s="15"/>
      <c r="AM381" s="15"/>
      <c r="AP381" s="15"/>
      <c r="AQ381" s="15"/>
      <c r="AR381" s="15"/>
      <c r="AS381" s="15"/>
      <c r="AT381" s="15"/>
      <c r="AU381" s="15"/>
    </row>
    <row r="382">
      <c r="B382" s="15"/>
      <c r="E382" s="15"/>
      <c r="G382" s="15"/>
      <c r="I382" s="15"/>
      <c r="K382" s="15"/>
      <c r="M382" s="15"/>
      <c r="O382" s="15"/>
      <c r="Q382" s="15"/>
      <c r="S382" s="15"/>
      <c r="U382" s="15"/>
      <c r="W382" s="15"/>
      <c r="Y382" s="15"/>
      <c r="AA382" s="15"/>
      <c r="AC382" s="15"/>
      <c r="AE382" s="15"/>
      <c r="AG382" s="15"/>
      <c r="AI382" s="15"/>
      <c r="AK382" s="15"/>
      <c r="AL382" s="15"/>
      <c r="AM382" s="15"/>
      <c r="AP382" s="15"/>
      <c r="AQ382" s="15"/>
      <c r="AR382" s="15"/>
      <c r="AS382" s="15"/>
      <c r="AT382" s="15"/>
      <c r="AU382" s="15"/>
    </row>
    <row r="383">
      <c r="B383" s="15"/>
      <c r="E383" s="15"/>
      <c r="G383" s="15"/>
      <c r="I383" s="15"/>
      <c r="K383" s="15"/>
      <c r="M383" s="15"/>
      <c r="O383" s="15"/>
      <c r="Q383" s="15"/>
      <c r="S383" s="15"/>
      <c r="U383" s="15"/>
      <c r="W383" s="15"/>
      <c r="Y383" s="15"/>
      <c r="AA383" s="15"/>
      <c r="AC383" s="15"/>
      <c r="AE383" s="15"/>
      <c r="AG383" s="15"/>
      <c r="AI383" s="15"/>
      <c r="AK383" s="15"/>
      <c r="AL383" s="15"/>
      <c r="AM383" s="15"/>
      <c r="AP383" s="15"/>
      <c r="AQ383" s="15"/>
      <c r="AR383" s="15"/>
      <c r="AS383" s="15"/>
      <c r="AT383" s="15"/>
      <c r="AU383" s="15"/>
    </row>
    <row r="384">
      <c r="B384" s="15"/>
      <c r="E384" s="15"/>
      <c r="G384" s="15"/>
      <c r="I384" s="15"/>
      <c r="K384" s="15"/>
      <c r="M384" s="15"/>
      <c r="O384" s="15"/>
      <c r="Q384" s="15"/>
      <c r="S384" s="15"/>
      <c r="U384" s="15"/>
      <c r="W384" s="15"/>
      <c r="Y384" s="15"/>
      <c r="AA384" s="15"/>
      <c r="AC384" s="15"/>
      <c r="AE384" s="15"/>
      <c r="AG384" s="15"/>
      <c r="AI384" s="15"/>
      <c r="AK384" s="15"/>
      <c r="AL384" s="15"/>
      <c r="AM384" s="15"/>
      <c r="AP384" s="15"/>
      <c r="AQ384" s="15"/>
      <c r="AR384" s="15"/>
      <c r="AS384" s="15"/>
      <c r="AT384" s="15"/>
      <c r="AU384" s="15"/>
    </row>
    <row r="385">
      <c r="B385" s="15"/>
      <c r="E385" s="15"/>
      <c r="G385" s="15"/>
      <c r="I385" s="15"/>
      <c r="K385" s="15"/>
      <c r="M385" s="15"/>
      <c r="O385" s="15"/>
      <c r="Q385" s="15"/>
      <c r="S385" s="15"/>
      <c r="U385" s="15"/>
      <c r="W385" s="15"/>
      <c r="Y385" s="15"/>
      <c r="AA385" s="15"/>
      <c r="AC385" s="15"/>
      <c r="AE385" s="15"/>
      <c r="AG385" s="15"/>
      <c r="AI385" s="15"/>
      <c r="AK385" s="15"/>
      <c r="AL385" s="15"/>
      <c r="AM385" s="15"/>
      <c r="AP385" s="15"/>
      <c r="AQ385" s="15"/>
      <c r="AR385" s="15"/>
      <c r="AS385" s="15"/>
      <c r="AT385" s="15"/>
      <c r="AU385" s="15"/>
    </row>
    <row r="386">
      <c r="B386" s="15"/>
      <c r="E386" s="15"/>
      <c r="G386" s="15"/>
      <c r="I386" s="15"/>
      <c r="K386" s="15"/>
      <c r="M386" s="15"/>
      <c r="O386" s="15"/>
      <c r="Q386" s="15"/>
      <c r="S386" s="15"/>
      <c r="U386" s="15"/>
      <c r="W386" s="15"/>
      <c r="Y386" s="15"/>
      <c r="AA386" s="15"/>
      <c r="AC386" s="15"/>
      <c r="AE386" s="15"/>
      <c r="AG386" s="15"/>
      <c r="AI386" s="15"/>
      <c r="AK386" s="15"/>
      <c r="AL386" s="15"/>
      <c r="AM386" s="15"/>
      <c r="AP386" s="15"/>
      <c r="AQ386" s="15"/>
      <c r="AR386" s="15"/>
      <c r="AS386" s="15"/>
      <c r="AT386" s="15"/>
      <c r="AU386" s="15"/>
    </row>
    <row r="387">
      <c r="B387" s="15"/>
      <c r="E387" s="15"/>
      <c r="G387" s="15"/>
      <c r="I387" s="15"/>
      <c r="K387" s="15"/>
      <c r="M387" s="15"/>
      <c r="O387" s="15"/>
      <c r="Q387" s="15"/>
      <c r="S387" s="15"/>
      <c r="U387" s="15"/>
      <c r="W387" s="15"/>
      <c r="Y387" s="15"/>
      <c r="AA387" s="15"/>
      <c r="AC387" s="15"/>
      <c r="AE387" s="15"/>
      <c r="AG387" s="15"/>
      <c r="AI387" s="15"/>
      <c r="AK387" s="15"/>
      <c r="AL387" s="15"/>
      <c r="AM387" s="15"/>
      <c r="AP387" s="15"/>
      <c r="AQ387" s="15"/>
      <c r="AR387" s="15"/>
      <c r="AS387" s="15"/>
      <c r="AT387" s="15"/>
      <c r="AU387" s="15"/>
    </row>
    <row r="388">
      <c r="B388" s="15"/>
      <c r="E388" s="15"/>
      <c r="G388" s="15"/>
      <c r="I388" s="15"/>
      <c r="K388" s="15"/>
      <c r="M388" s="15"/>
      <c r="O388" s="15"/>
      <c r="Q388" s="15"/>
      <c r="S388" s="15"/>
      <c r="U388" s="15"/>
      <c r="W388" s="15"/>
      <c r="Y388" s="15"/>
      <c r="AA388" s="15"/>
      <c r="AC388" s="15"/>
      <c r="AE388" s="15"/>
      <c r="AG388" s="15"/>
      <c r="AI388" s="15"/>
      <c r="AK388" s="15"/>
      <c r="AL388" s="15"/>
      <c r="AM388" s="15"/>
      <c r="AP388" s="15"/>
      <c r="AQ388" s="15"/>
      <c r="AR388" s="15"/>
      <c r="AS388" s="15"/>
      <c r="AT388" s="15"/>
      <c r="AU388" s="15"/>
    </row>
    <row r="389">
      <c r="B389" s="15"/>
      <c r="E389" s="15"/>
      <c r="G389" s="15"/>
      <c r="I389" s="15"/>
      <c r="K389" s="15"/>
      <c r="M389" s="15"/>
      <c r="O389" s="15"/>
      <c r="Q389" s="15"/>
      <c r="S389" s="15"/>
      <c r="U389" s="15"/>
      <c r="W389" s="15"/>
      <c r="Y389" s="15"/>
      <c r="AA389" s="15"/>
      <c r="AC389" s="15"/>
      <c r="AE389" s="15"/>
      <c r="AG389" s="15"/>
      <c r="AI389" s="15"/>
      <c r="AK389" s="15"/>
      <c r="AL389" s="15"/>
      <c r="AM389" s="15"/>
      <c r="AP389" s="15"/>
      <c r="AQ389" s="15"/>
      <c r="AR389" s="15"/>
      <c r="AS389" s="15"/>
      <c r="AT389" s="15"/>
      <c r="AU389" s="15"/>
    </row>
    <row r="390">
      <c r="B390" s="15"/>
      <c r="E390" s="15"/>
      <c r="G390" s="15"/>
      <c r="I390" s="15"/>
      <c r="K390" s="15"/>
      <c r="M390" s="15"/>
      <c r="O390" s="15"/>
      <c r="Q390" s="15"/>
      <c r="S390" s="15"/>
      <c r="U390" s="15"/>
      <c r="W390" s="15"/>
      <c r="Y390" s="15"/>
      <c r="AA390" s="15"/>
      <c r="AC390" s="15"/>
      <c r="AE390" s="15"/>
      <c r="AG390" s="15"/>
      <c r="AI390" s="15"/>
      <c r="AK390" s="15"/>
      <c r="AL390" s="15"/>
      <c r="AM390" s="15"/>
      <c r="AP390" s="15"/>
      <c r="AQ390" s="15"/>
      <c r="AR390" s="15"/>
      <c r="AS390" s="15"/>
      <c r="AT390" s="15"/>
      <c r="AU390" s="15"/>
    </row>
    <row r="391">
      <c r="B391" s="15"/>
      <c r="E391" s="15"/>
      <c r="G391" s="15"/>
      <c r="I391" s="15"/>
      <c r="K391" s="15"/>
      <c r="M391" s="15"/>
      <c r="O391" s="15"/>
      <c r="Q391" s="15"/>
      <c r="S391" s="15"/>
      <c r="U391" s="15"/>
      <c r="W391" s="15"/>
      <c r="Y391" s="15"/>
      <c r="AA391" s="15"/>
      <c r="AC391" s="15"/>
      <c r="AE391" s="15"/>
      <c r="AG391" s="15"/>
      <c r="AI391" s="15"/>
      <c r="AK391" s="15"/>
      <c r="AL391" s="15"/>
      <c r="AM391" s="15"/>
      <c r="AP391" s="15"/>
      <c r="AQ391" s="15"/>
      <c r="AR391" s="15"/>
      <c r="AS391" s="15"/>
      <c r="AT391" s="15"/>
      <c r="AU391" s="15"/>
    </row>
    <row r="392">
      <c r="B392" s="15"/>
      <c r="E392" s="15"/>
      <c r="G392" s="15"/>
      <c r="I392" s="15"/>
      <c r="K392" s="15"/>
      <c r="M392" s="15"/>
      <c r="O392" s="15"/>
      <c r="Q392" s="15"/>
      <c r="S392" s="15"/>
      <c r="U392" s="15"/>
      <c r="W392" s="15"/>
      <c r="Y392" s="15"/>
      <c r="AA392" s="15"/>
      <c r="AC392" s="15"/>
      <c r="AE392" s="15"/>
      <c r="AG392" s="15"/>
      <c r="AI392" s="15"/>
      <c r="AK392" s="15"/>
      <c r="AL392" s="15"/>
      <c r="AM392" s="15"/>
      <c r="AP392" s="15"/>
      <c r="AQ392" s="15"/>
      <c r="AR392" s="15"/>
      <c r="AS392" s="15"/>
      <c r="AT392" s="15"/>
      <c r="AU392" s="15"/>
    </row>
    <row r="393">
      <c r="B393" s="15"/>
      <c r="E393" s="15"/>
      <c r="G393" s="15"/>
      <c r="I393" s="15"/>
      <c r="K393" s="15"/>
      <c r="M393" s="15"/>
      <c r="O393" s="15"/>
      <c r="Q393" s="15"/>
      <c r="S393" s="15"/>
      <c r="U393" s="15"/>
      <c r="W393" s="15"/>
      <c r="Y393" s="15"/>
      <c r="AA393" s="15"/>
      <c r="AC393" s="15"/>
      <c r="AE393" s="15"/>
      <c r="AG393" s="15"/>
      <c r="AI393" s="15"/>
      <c r="AK393" s="15"/>
      <c r="AL393" s="15"/>
      <c r="AM393" s="15"/>
      <c r="AP393" s="15"/>
      <c r="AQ393" s="15"/>
      <c r="AR393" s="15"/>
      <c r="AS393" s="15"/>
      <c r="AT393" s="15"/>
      <c r="AU393" s="15"/>
    </row>
    <row r="394">
      <c r="B394" s="15"/>
      <c r="E394" s="15"/>
      <c r="G394" s="15"/>
      <c r="I394" s="15"/>
      <c r="K394" s="15"/>
      <c r="M394" s="15"/>
      <c r="O394" s="15"/>
      <c r="Q394" s="15"/>
      <c r="S394" s="15"/>
      <c r="U394" s="15"/>
      <c r="W394" s="15"/>
      <c r="Y394" s="15"/>
      <c r="AA394" s="15"/>
      <c r="AC394" s="15"/>
      <c r="AE394" s="15"/>
      <c r="AG394" s="15"/>
      <c r="AI394" s="15"/>
      <c r="AK394" s="15"/>
      <c r="AL394" s="15"/>
      <c r="AM394" s="15"/>
      <c r="AP394" s="15"/>
      <c r="AQ394" s="15"/>
      <c r="AR394" s="15"/>
      <c r="AS394" s="15"/>
      <c r="AT394" s="15"/>
      <c r="AU394" s="15"/>
    </row>
    <row r="395">
      <c r="B395" s="15"/>
      <c r="E395" s="15"/>
      <c r="G395" s="15"/>
      <c r="I395" s="15"/>
      <c r="K395" s="15"/>
      <c r="M395" s="15"/>
      <c r="O395" s="15"/>
      <c r="Q395" s="15"/>
      <c r="S395" s="15"/>
      <c r="U395" s="15"/>
      <c r="W395" s="15"/>
      <c r="Y395" s="15"/>
      <c r="AA395" s="15"/>
      <c r="AC395" s="15"/>
      <c r="AE395" s="15"/>
      <c r="AG395" s="15"/>
      <c r="AI395" s="15"/>
      <c r="AK395" s="15"/>
      <c r="AL395" s="15"/>
      <c r="AM395" s="15"/>
      <c r="AP395" s="15"/>
      <c r="AQ395" s="15"/>
      <c r="AR395" s="15"/>
      <c r="AS395" s="15"/>
      <c r="AT395" s="15"/>
      <c r="AU395" s="15"/>
    </row>
    <row r="396">
      <c r="B396" s="15"/>
      <c r="E396" s="15"/>
      <c r="G396" s="15"/>
      <c r="I396" s="15"/>
      <c r="K396" s="15"/>
      <c r="M396" s="15"/>
      <c r="O396" s="15"/>
      <c r="Q396" s="15"/>
      <c r="S396" s="15"/>
      <c r="U396" s="15"/>
      <c r="W396" s="15"/>
      <c r="Y396" s="15"/>
      <c r="AA396" s="15"/>
      <c r="AC396" s="15"/>
      <c r="AE396" s="15"/>
      <c r="AG396" s="15"/>
      <c r="AI396" s="15"/>
      <c r="AK396" s="15"/>
      <c r="AL396" s="15"/>
      <c r="AM396" s="15"/>
      <c r="AP396" s="15"/>
      <c r="AQ396" s="15"/>
      <c r="AR396" s="15"/>
      <c r="AS396" s="15"/>
      <c r="AT396" s="15"/>
      <c r="AU396" s="15"/>
    </row>
    <row r="397">
      <c r="B397" s="15"/>
      <c r="E397" s="15"/>
      <c r="G397" s="15"/>
      <c r="I397" s="15"/>
      <c r="K397" s="15"/>
      <c r="M397" s="15"/>
      <c r="O397" s="15"/>
      <c r="Q397" s="15"/>
      <c r="S397" s="15"/>
      <c r="U397" s="15"/>
      <c r="W397" s="15"/>
      <c r="Y397" s="15"/>
      <c r="AA397" s="15"/>
      <c r="AC397" s="15"/>
      <c r="AE397" s="15"/>
      <c r="AG397" s="15"/>
      <c r="AI397" s="15"/>
      <c r="AK397" s="15"/>
      <c r="AL397" s="15"/>
      <c r="AM397" s="15"/>
      <c r="AP397" s="15"/>
      <c r="AQ397" s="15"/>
      <c r="AR397" s="15"/>
      <c r="AS397" s="15"/>
      <c r="AT397" s="15"/>
      <c r="AU397" s="15"/>
    </row>
    <row r="398">
      <c r="B398" s="15"/>
      <c r="E398" s="15"/>
      <c r="G398" s="15"/>
      <c r="I398" s="15"/>
      <c r="K398" s="15"/>
      <c r="M398" s="15"/>
      <c r="O398" s="15"/>
      <c r="Q398" s="15"/>
      <c r="S398" s="15"/>
      <c r="U398" s="15"/>
      <c r="W398" s="15"/>
      <c r="Y398" s="15"/>
      <c r="AA398" s="15"/>
      <c r="AC398" s="15"/>
      <c r="AE398" s="15"/>
      <c r="AG398" s="15"/>
      <c r="AI398" s="15"/>
      <c r="AK398" s="15"/>
      <c r="AL398" s="15"/>
      <c r="AM398" s="15"/>
      <c r="AP398" s="15"/>
      <c r="AQ398" s="15"/>
      <c r="AR398" s="15"/>
      <c r="AS398" s="15"/>
      <c r="AT398" s="15"/>
      <c r="AU398" s="15"/>
    </row>
    <row r="399">
      <c r="B399" s="15"/>
      <c r="E399" s="15"/>
      <c r="G399" s="15"/>
      <c r="I399" s="15"/>
      <c r="K399" s="15"/>
      <c r="M399" s="15"/>
      <c r="O399" s="15"/>
      <c r="Q399" s="15"/>
      <c r="S399" s="15"/>
      <c r="U399" s="15"/>
      <c r="W399" s="15"/>
      <c r="Y399" s="15"/>
      <c r="AA399" s="15"/>
      <c r="AC399" s="15"/>
      <c r="AE399" s="15"/>
      <c r="AG399" s="15"/>
      <c r="AI399" s="15"/>
      <c r="AK399" s="15"/>
      <c r="AL399" s="15"/>
      <c r="AM399" s="15"/>
      <c r="AP399" s="15"/>
      <c r="AQ399" s="15"/>
      <c r="AR399" s="15"/>
      <c r="AS399" s="15"/>
      <c r="AT399" s="15"/>
      <c r="AU399" s="15"/>
    </row>
    <row r="400">
      <c r="B400" s="15"/>
      <c r="E400" s="15"/>
      <c r="G400" s="15"/>
      <c r="I400" s="15"/>
      <c r="K400" s="15"/>
      <c r="M400" s="15"/>
      <c r="O400" s="15"/>
      <c r="Q400" s="15"/>
      <c r="S400" s="15"/>
      <c r="U400" s="15"/>
      <c r="W400" s="15"/>
      <c r="Y400" s="15"/>
      <c r="AA400" s="15"/>
      <c r="AC400" s="15"/>
      <c r="AE400" s="15"/>
      <c r="AG400" s="15"/>
      <c r="AI400" s="15"/>
      <c r="AK400" s="15"/>
      <c r="AL400" s="15"/>
      <c r="AM400" s="15"/>
      <c r="AP400" s="15"/>
      <c r="AQ400" s="15"/>
      <c r="AR400" s="15"/>
      <c r="AS400" s="15"/>
      <c r="AT400" s="15"/>
      <c r="AU400" s="15"/>
    </row>
    <row r="401">
      <c r="B401" s="15"/>
      <c r="E401" s="15"/>
      <c r="G401" s="15"/>
      <c r="I401" s="15"/>
      <c r="K401" s="15"/>
      <c r="M401" s="15"/>
      <c r="O401" s="15"/>
      <c r="Q401" s="15"/>
      <c r="S401" s="15"/>
      <c r="U401" s="15"/>
      <c r="W401" s="15"/>
      <c r="Y401" s="15"/>
      <c r="AA401" s="15"/>
      <c r="AC401" s="15"/>
      <c r="AE401" s="15"/>
      <c r="AG401" s="15"/>
      <c r="AI401" s="15"/>
      <c r="AK401" s="15"/>
      <c r="AL401" s="15"/>
      <c r="AM401" s="15"/>
      <c r="AP401" s="15"/>
      <c r="AQ401" s="15"/>
      <c r="AR401" s="15"/>
      <c r="AS401" s="15"/>
      <c r="AT401" s="15"/>
      <c r="AU401" s="15"/>
    </row>
    <row r="402">
      <c r="B402" s="15"/>
      <c r="E402" s="15"/>
      <c r="G402" s="15"/>
      <c r="I402" s="15"/>
      <c r="K402" s="15"/>
      <c r="M402" s="15"/>
      <c r="O402" s="15"/>
      <c r="Q402" s="15"/>
      <c r="S402" s="15"/>
      <c r="U402" s="15"/>
      <c r="W402" s="15"/>
      <c r="Y402" s="15"/>
      <c r="AA402" s="15"/>
      <c r="AC402" s="15"/>
      <c r="AE402" s="15"/>
      <c r="AG402" s="15"/>
      <c r="AI402" s="15"/>
      <c r="AK402" s="15"/>
      <c r="AL402" s="15"/>
      <c r="AM402" s="15"/>
      <c r="AP402" s="15"/>
      <c r="AQ402" s="15"/>
      <c r="AR402" s="15"/>
      <c r="AS402" s="15"/>
      <c r="AT402" s="15"/>
      <c r="AU402" s="15"/>
    </row>
    <row r="403">
      <c r="B403" s="15"/>
      <c r="E403" s="15"/>
      <c r="G403" s="15"/>
      <c r="I403" s="15"/>
      <c r="K403" s="15"/>
      <c r="M403" s="15"/>
      <c r="O403" s="15"/>
      <c r="Q403" s="15"/>
      <c r="S403" s="15"/>
      <c r="U403" s="15"/>
      <c r="W403" s="15"/>
      <c r="Y403" s="15"/>
      <c r="AA403" s="15"/>
      <c r="AC403" s="15"/>
      <c r="AE403" s="15"/>
      <c r="AG403" s="15"/>
      <c r="AI403" s="15"/>
      <c r="AK403" s="15"/>
      <c r="AL403" s="15"/>
      <c r="AM403" s="15"/>
      <c r="AP403" s="15"/>
      <c r="AQ403" s="15"/>
      <c r="AR403" s="15"/>
      <c r="AS403" s="15"/>
      <c r="AT403" s="15"/>
      <c r="AU403" s="15"/>
    </row>
    <row r="404">
      <c r="B404" s="15"/>
      <c r="E404" s="15"/>
      <c r="G404" s="15"/>
      <c r="I404" s="15"/>
      <c r="K404" s="15"/>
      <c r="M404" s="15"/>
      <c r="O404" s="15"/>
      <c r="Q404" s="15"/>
      <c r="S404" s="15"/>
      <c r="U404" s="15"/>
      <c r="W404" s="15"/>
      <c r="Y404" s="15"/>
      <c r="AA404" s="15"/>
      <c r="AC404" s="15"/>
      <c r="AE404" s="15"/>
      <c r="AG404" s="15"/>
      <c r="AI404" s="15"/>
      <c r="AK404" s="15"/>
      <c r="AL404" s="15"/>
      <c r="AM404" s="15"/>
      <c r="AP404" s="15"/>
      <c r="AQ404" s="15"/>
      <c r="AR404" s="15"/>
      <c r="AS404" s="15"/>
      <c r="AT404" s="15"/>
      <c r="AU404" s="15"/>
    </row>
    <row r="405">
      <c r="B405" s="15"/>
      <c r="E405" s="15"/>
      <c r="G405" s="15"/>
      <c r="I405" s="15"/>
      <c r="K405" s="15"/>
      <c r="M405" s="15"/>
      <c r="O405" s="15"/>
      <c r="Q405" s="15"/>
      <c r="S405" s="15"/>
      <c r="U405" s="15"/>
      <c r="W405" s="15"/>
      <c r="Y405" s="15"/>
      <c r="AA405" s="15"/>
      <c r="AC405" s="15"/>
      <c r="AE405" s="15"/>
      <c r="AG405" s="15"/>
      <c r="AI405" s="15"/>
      <c r="AK405" s="15"/>
      <c r="AL405" s="15"/>
      <c r="AM405" s="15"/>
      <c r="AP405" s="15"/>
      <c r="AQ405" s="15"/>
      <c r="AR405" s="15"/>
      <c r="AS405" s="15"/>
      <c r="AT405" s="15"/>
      <c r="AU405" s="15"/>
    </row>
    <row r="406">
      <c r="B406" s="15"/>
      <c r="E406" s="15"/>
      <c r="G406" s="15"/>
      <c r="I406" s="15"/>
      <c r="K406" s="15"/>
      <c r="M406" s="15"/>
      <c r="O406" s="15"/>
      <c r="Q406" s="15"/>
      <c r="S406" s="15"/>
      <c r="U406" s="15"/>
      <c r="W406" s="15"/>
      <c r="Y406" s="15"/>
      <c r="AA406" s="15"/>
      <c r="AC406" s="15"/>
      <c r="AE406" s="15"/>
      <c r="AG406" s="15"/>
      <c r="AI406" s="15"/>
      <c r="AK406" s="15"/>
      <c r="AL406" s="15"/>
      <c r="AM406" s="15"/>
      <c r="AP406" s="15"/>
      <c r="AQ406" s="15"/>
      <c r="AR406" s="15"/>
      <c r="AS406" s="15"/>
      <c r="AT406" s="15"/>
      <c r="AU406" s="15"/>
    </row>
    <row r="407">
      <c r="B407" s="15"/>
      <c r="E407" s="15"/>
      <c r="G407" s="15"/>
      <c r="I407" s="15"/>
      <c r="K407" s="15"/>
      <c r="M407" s="15"/>
      <c r="O407" s="15"/>
      <c r="Q407" s="15"/>
      <c r="S407" s="15"/>
      <c r="U407" s="15"/>
      <c r="W407" s="15"/>
      <c r="Y407" s="15"/>
      <c r="AA407" s="15"/>
      <c r="AC407" s="15"/>
      <c r="AE407" s="15"/>
      <c r="AG407" s="15"/>
      <c r="AI407" s="15"/>
      <c r="AK407" s="15"/>
      <c r="AL407" s="15"/>
      <c r="AM407" s="15"/>
      <c r="AP407" s="15"/>
      <c r="AQ407" s="15"/>
      <c r="AR407" s="15"/>
      <c r="AS407" s="15"/>
      <c r="AT407" s="15"/>
      <c r="AU407" s="15"/>
    </row>
    <row r="408">
      <c r="B408" s="15"/>
      <c r="E408" s="15"/>
      <c r="G408" s="15"/>
      <c r="I408" s="15"/>
      <c r="K408" s="15"/>
      <c r="M408" s="15"/>
      <c r="O408" s="15"/>
      <c r="Q408" s="15"/>
      <c r="S408" s="15"/>
      <c r="U408" s="15"/>
      <c r="W408" s="15"/>
      <c r="Y408" s="15"/>
      <c r="AA408" s="15"/>
      <c r="AC408" s="15"/>
      <c r="AE408" s="15"/>
      <c r="AG408" s="15"/>
      <c r="AI408" s="15"/>
      <c r="AK408" s="15"/>
      <c r="AL408" s="15"/>
      <c r="AM408" s="15"/>
      <c r="AP408" s="15"/>
      <c r="AQ408" s="15"/>
      <c r="AR408" s="15"/>
      <c r="AS408" s="15"/>
      <c r="AT408" s="15"/>
      <c r="AU408" s="15"/>
    </row>
    <row r="409">
      <c r="B409" s="15"/>
      <c r="E409" s="15"/>
      <c r="G409" s="15"/>
      <c r="I409" s="15"/>
      <c r="K409" s="15"/>
      <c r="M409" s="15"/>
      <c r="O409" s="15"/>
      <c r="Q409" s="15"/>
      <c r="S409" s="15"/>
      <c r="U409" s="15"/>
      <c r="W409" s="15"/>
      <c r="Y409" s="15"/>
      <c r="AA409" s="15"/>
      <c r="AC409" s="15"/>
      <c r="AE409" s="15"/>
      <c r="AG409" s="15"/>
      <c r="AI409" s="15"/>
      <c r="AK409" s="15"/>
      <c r="AL409" s="15"/>
      <c r="AM409" s="15"/>
      <c r="AP409" s="15"/>
      <c r="AQ409" s="15"/>
      <c r="AR409" s="15"/>
      <c r="AS409" s="15"/>
      <c r="AT409" s="15"/>
      <c r="AU409" s="15"/>
    </row>
    <row r="410">
      <c r="B410" s="15"/>
      <c r="E410" s="15"/>
      <c r="G410" s="15"/>
      <c r="I410" s="15"/>
      <c r="K410" s="15"/>
      <c r="M410" s="15"/>
      <c r="O410" s="15"/>
      <c r="Q410" s="15"/>
      <c r="S410" s="15"/>
      <c r="U410" s="15"/>
      <c r="W410" s="15"/>
      <c r="Y410" s="15"/>
      <c r="AA410" s="15"/>
      <c r="AC410" s="15"/>
      <c r="AE410" s="15"/>
      <c r="AG410" s="15"/>
      <c r="AI410" s="15"/>
      <c r="AK410" s="15"/>
      <c r="AL410" s="15"/>
      <c r="AM410" s="15"/>
      <c r="AP410" s="15"/>
      <c r="AQ410" s="15"/>
      <c r="AR410" s="15"/>
      <c r="AS410" s="15"/>
      <c r="AT410" s="15"/>
      <c r="AU410" s="15"/>
    </row>
    <row r="411">
      <c r="B411" s="15"/>
      <c r="E411" s="15"/>
      <c r="G411" s="15"/>
      <c r="I411" s="15"/>
      <c r="K411" s="15"/>
      <c r="M411" s="15"/>
      <c r="O411" s="15"/>
      <c r="Q411" s="15"/>
      <c r="S411" s="15"/>
      <c r="U411" s="15"/>
      <c r="W411" s="15"/>
      <c r="Y411" s="15"/>
      <c r="AA411" s="15"/>
      <c r="AC411" s="15"/>
      <c r="AE411" s="15"/>
      <c r="AG411" s="15"/>
      <c r="AI411" s="15"/>
      <c r="AK411" s="15"/>
      <c r="AL411" s="15"/>
      <c r="AM411" s="15"/>
      <c r="AP411" s="15"/>
      <c r="AQ411" s="15"/>
      <c r="AR411" s="15"/>
      <c r="AS411" s="15"/>
      <c r="AT411" s="15"/>
      <c r="AU411" s="15"/>
    </row>
    <row r="412">
      <c r="B412" s="15"/>
      <c r="E412" s="15"/>
      <c r="G412" s="15"/>
      <c r="I412" s="15"/>
      <c r="K412" s="15"/>
      <c r="M412" s="15"/>
      <c r="O412" s="15"/>
      <c r="Q412" s="15"/>
      <c r="S412" s="15"/>
      <c r="U412" s="15"/>
      <c r="W412" s="15"/>
      <c r="Y412" s="15"/>
      <c r="AA412" s="15"/>
      <c r="AC412" s="15"/>
      <c r="AE412" s="15"/>
      <c r="AG412" s="15"/>
      <c r="AI412" s="15"/>
      <c r="AK412" s="15"/>
      <c r="AL412" s="15"/>
      <c r="AM412" s="15"/>
      <c r="AP412" s="15"/>
      <c r="AQ412" s="15"/>
      <c r="AR412" s="15"/>
      <c r="AS412" s="15"/>
      <c r="AT412" s="15"/>
      <c r="AU412" s="15"/>
    </row>
    <row r="413">
      <c r="B413" s="15"/>
      <c r="E413" s="15"/>
      <c r="G413" s="15"/>
      <c r="I413" s="15"/>
      <c r="K413" s="15"/>
      <c r="M413" s="15"/>
      <c r="O413" s="15"/>
      <c r="Q413" s="15"/>
      <c r="S413" s="15"/>
      <c r="U413" s="15"/>
      <c r="W413" s="15"/>
      <c r="Y413" s="15"/>
      <c r="AA413" s="15"/>
      <c r="AC413" s="15"/>
      <c r="AE413" s="15"/>
      <c r="AG413" s="15"/>
      <c r="AI413" s="15"/>
      <c r="AK413" s="15"/>
      <c r="AL413" s="15"/>
      <c r="AM413" s="15"/>
      <c r="AP413" s="15"/>
      <c r="AQ413" s="15"/>
      <c r="AR413" s="15"/>
      <c r="AS413" s="15"/>
      <c r="AT413" s="15"/>
      <c r="AU413" s="15"/>
    </row>
    <row r="414">
      <c r="B414" s="15"/>
      <c r="E414" s="15"/>
      <c r="G414" s="15"/>
      <c r="I414" s="15"/>
      <c r="K414" s="15"/>
      <c r="M414" s="15"/>
      <c r="O414" s="15"/>
      <c r="Q414" s="15"/>
      <c r="S414" s="15"/>
      <c r="U414" s="15"/>
      <c r="W414" s="15"/>
      <c r="Y414" s="15"/>
      <c r="AA414" s="15"/>
      <c r="AC414" s="15"/>
      <c r="AE414" s="15"/>
      <c r="AG414" s="15"/>
      <c r="AI414" s="15"/>
      <c r="AK414" s="15"/>
      <c r="AL414" s="15"/>
      <c r="AM414" s="15"/>
      <c r="AP414" s="15"/>
      <c r="AQ414" s="15"/>
      <c r="AR414" s="15"/>
      <c r="AS414" s="15"/>
      <c r="AT414" s="15"/>
      <c r="AU414" s="15"/>
    </row>
    <row r="415">
      <c r="B415" s="15"/>
      <c r="E415" s="15"/>
      <c r="G415" s="15"/>
      <c r="I415" s="15"/>
      <c r="K415" s="15"/>
      <c r="M415" s="15"/>
      <c r="O415" s="15"/>
      <c r="Q415" s="15"/>
      <c r="S415" s="15"/>
      <c r="U415" s="15"/>
      <c r="W415" s="15"/>
      <c r="Y415" s="15"/>
      <c r="AA415" s="15"/>
      <c r="AC415" s="15"/>
      <c r="AE415" s="15"/>
      <c r="AG415" s="15"/>
      <c r="AI415" s="15"/>
      <c r="AK415" s="15"/>
      <c r="AL415" s="15"/>
      <c r="AM415" s="15"/>
      <c r="AP415" s="15"/>
      <c r="AQ415" s="15"/>
      <c r="AR415" s="15"/>
      <c r="AS415" s="15"/>
      <c r="AT415" s="15"/>
      <c r="AU415" s="15"/>
    </row>
    <row r="416">
      <c r="B416" s="15"/>
      <c r="E416" s="15"/>
      <c r="G416" s="15"/>
      <c r="I416" s="15"/>
      <c r="K416" s="15"/>
      <c r="M416" s="15"/>
      <c r="O416" s="15"/>
      <c r="Q416" s="15"/>
      <c r="S416" s="15"/>
      <c r="U416" s="15"/>
      <c r="W416" s="15"/>
      <c r="Y416" s="15"/>
      <c r="AA416" s="15"/>
      <c r="AC416" s="15"/>
      <c r="AE416" s="15"/>
      <c r="AG416" s="15"/>
      <c r="AI416" s="15"/>
      <c r="AK416" s="15"/>
      <c r="AL416" s="15"/>
      <c r="AM416" s="15"/>
      <c r="AP416" s="15"/>
      <c r="AQ416" s="15"/>
      <c r="AR416" s="15"/>
      <c r="AS416" s="15"/>
      <c r="AT416" s="15"/>
      <c r="AU416" s="15"/>
    </row>
    <row r="417">
      <c r="B417" s="15"/>
      <c r="E417" s="15"/>
      <c r="G417" s="15"/>
      <c r="I417" s="15"/>
      <c r="K417" s="15"/>
      <c r="M417" s="15"/>
      <c r="O417" s="15"/>
      <c r="Q417" s="15"/>
      <c r="S417" s="15"/>
      <c r="U417" s="15"/>
      <c r="W417" s="15"/>
      <c r="Y417" s="15"/>
      <c r="AA417" s="15"/>
      <c r="AC417" s="15"/>
      <c r="AE417" s="15"/>
      <c r="AG417" s="15"/>
      <c r="AI417" s="15"/>
      <c r="AK417" s="15"/>
      <c r="AL417" s="15"/>
      <c r="AM417" s="15"/>
      <c r="AP417" s="15"/>
      <c r="AQ417" s="15"/>
      <c r="AR417" s="15"/>
      <c r="AS417" s="15"/>
      <c r="AT417" s="15"/>
      <c r="AU417" s="15"/>
    </row>
    <row r="418">
      <c r="B418" s="15"/>
      <c r="E418" s="15"/>
      <c r="G418" s="15"/>
      <c r="I418" s="15"/>
      <c r="K418" s="15"/>
      <c r="M418" s="15"/>
      <c r="O418" s="15"/>
      <c r="Q418" s="15"/>
      <c r="S418" s="15"/>
      <c r="U418" s="15"/>
      <c r="W418" s="15"/>
      <c r="Y418" s="15"/>
      <c r="AA418" s="15"/>
      <c r="AC418" s="15"/>
      <c r="AE418" s="15"/>
      <c r="AG418" s="15"/>
      <c r="AI418" s="15"/>
      <c r="AK418" s="15"/>
      <c r="AL418" s="15"/>
      <c r="AM418" s="15"/>
      <c r="AP418" s="15"/>
      <c r="AQ418" s="15"/>
      <c r="AR418" s="15"/>
      <c r="AS418" s="15"/>
      <c r="AT418" s="15"/>
      <c r="AU418" s="15"/>
    </row>
    <row r="419">
      <c r="B419" s="15"/>
      <c r="E419" s="15"/>
      <c r="G419" s="15"/>
      <c r="I419" s="15"/>
      <c r="K419" s="15"/>
      <c r="M419" s="15"/>
      <c r="O419" s="15"/>
      <c r="Q419" s="15"/>
      <c r="S419" s="15"/>
      <c r="U419" s="15"/>
      <c r="W419" s="15"/>
      <c r="Y419" s="15"/>
      <c r="AA419" s="15"/>
      <c r="AC419" s="15"/>
      <c r="AE419" s="15"/>
      <c r="AG419" s="15"/>
      <c r="AI419" s="15"/>
      <c r="AK419" s="15"/>
      <c r="AL419" s="15"/>
      <c r="AM419" s="15"/>
      <c r="AP419" s="15"/>
      <c r="AQ419" s="15"/>
      <c r="AR419" s="15"/>
      <c r="AS419" s="15"/>
      <c r="AT419" s="15"/>
      <c r="AU419" s="15"/>
    </row>
    <row r="420">
      <c r="B420" s="15"/>
      <c r="E420" s="15"/>
      <c r="G420" s="15"/>
      <c r="I420" s="15"/>
      <c r="K420" s="15"/>
      <c r="M420" s="15"/>
      <c r="O420" s="15"/>
      <c r="Q420" s="15"/>
      <c r="S420" s="15"/>
      <c r="U420" s="15"/>
      <c r="W420" s="15"/>
      <c r="Y420" s="15"/>
      <c r="AA420" s="15"/>
      <c r="AC420" s="15"/>
      <c r="AE420" s="15"/>
      <c r="AG420" s="15"/>
      <c r="AI420" s="15"/>
      <c r="AK420" s="15"/>
      <c r="AL420" s="15"/>
      <c r="AM420" s="15"/>
      <c r="AP420" s="15"/>
      <c r="AQ420" s="15"/>
      <c r="AR420" s="15"/>
      <c r="AS420" s="15"/>
      <c r="AT420" s="15"/>
      <c r="AU420" s="15"/>
    </row>
    <row r="421">
      <c r="B421" s="15"/>
      <c r="E421" s="15"/>
      <c r="G421" s="15"/>
      <c r="I421" s="15"/>
      <c r="K421" s="15"/>
      <c r="M421" s="15"/>
      <c r="O421" s="15"/>
      <c r="Q421" s="15"/>
      <c r="S421" s="15"/>
      <c r="U421" s="15"/>
      <c r="W421" s="15"/>
      <c r="Y421" s="15"/>
      <c r="AA421" s="15"/>
      <c r="AC421" s="15"/>
      <c r="AE421" s="15"/>
      <c r="AG421" s="15"/>
      <c r="AI421" s="15"/>
      <c r="AK421" s="15"/>
      <c r="AL421" s="15"/>
      <c r="AM421" s="15"/>
      <c r="AP421" s="15"/>
      <c r="AQ421" s="15"/>
      <c r="AR421" s="15"/>
      <c r="AS421" s="15"/>
      <c r="AT421" s="15"/>
      <c r="AU421" s="15"/>
    </row>
    <row r="422">
      <c r="B422" s="15"/>
      <c r="E422" s="15"/>
      <c r="G422" s="15"/>
      <c r="I422" s="15"/>
      <c r="K422" s="15"/>
      <c r="M422" s="15"/>
      <c r="O422" s="15"/>
      <c r="Q422" s="15"/>
      <c r="S422" s="15"/>
      <c r="U422" s="15"/>
      <c r="W422" s="15"/>
      <c r="Y422" s="15"/>
      <c r="AA422" s="15"/>
      <c r="AC422" s="15"/>
      <c r="AE422" s="15"/>
      <c r="AG422" s="15"/>
      <c r="AI422" s="15"/>
      <c r="AK422" s="15"/>
      <c r="AL422" s="15"/>
      <c r="AM422" s="15"/>
      <c r="AP422" s="15"/>
      <c r="AQ422" s="15"/>
      <c r="AR422" s="15"/>
      <c r="AS422" s="15"/>
      <c r="AT422" s="15"/>
      <c r="AU422" s="15"/>
    </row>
    <row r="423">
      <c r="B423" s="15"/>
      <c r="E423" s="15"/>
      <c r="G423" s="15"/>
      <c r="I423" s="15"/>
      <c r="K423" s="15"/>
      <c r="M423" s="15"/>
      <c r="O423" s="15"/>
      <c r="Q423" s="15"/>
      <c r="S423" s="15"/>
      <c r="U423" s="15"/>
      <c r="W423" s="15"/>
      <c r="Y423" s="15"/>
      <c r="AA423" s="15"/>
      <c r="AC423" s="15"/>
      <c r="AE423" s="15"/>
      <c r="AG423" s="15"/>
      <c r="AI423" s="15"/>
      <c r="AK423" s="15"/>
      <c r="AL423" s="15"/>
      <c r="AM423" s="15"/>
      <c r="AP423" s="15"/>
      <c r="AQ423" s="15"/>
      <c r="AR423" s="15"/>
      <c r="AS423" s="15"/>
      <c r="AT423" s="15"/>
      <c r="AU423" s="15"/>
    </row>
    <row r="424">
      <c r="B424" s="15"/>
      <c r="E424" s="15"/>
      <c r="G424" s="15"/>
      <c r="I424" s="15"/>
      <c r="K424" s="15"/>
      <c r="M424" s="15"/>
      <c r="O424" s="15"/>
      <c r="Q424" s="15"/>
      <c r="S424" s="15"/>
      <c r="U424" s="15"/>
      <c r="W424" s="15"/>
      <c r="Y424" s="15"/>
      <c r="AA424" s="15"/>
      <c r="AC424" s="15"/>
      <c r="AE424" s="15"/>
      <c r="AG424" s="15"/>
      <c r="AI424" s="15"/>
      <c r="AK424" s="15"/>
      <c r="AL424" s="15"/>
      <c r="AM424" s="15"/>
      <c r="AP424" s="15"/>
      <c r="AQ424" s="15"/>
      <c r="AR424" s="15"/>
      <c r="AS424" s="15"/>
      <c r="AT424" s="15"/>
      <c r="AU424" s="15"/>
    </row>
    <row r="425">
      <c r="B425" s="15"/>
      <c r="E425" s="15"/>
      <c r="G425" s="15"/>
      <c r="I425" s="15"/>
      <c r="K425" s="15"/>
      <c r="M425" s="15"/>
      <c r="O425" s="15"/>
      <c r="Q425" s="15"/>
      <c r="S425" s="15"/>
      <c r="U425" s="15"/>
      <c r="W425" s="15"/>
      <c r="Y425" s="15"/>
      <c r="AA425" s="15"/>
      <c r="AC425" s="15"/>
      <c r="AE425" s="15"/>
      <c r="AG425" s="15"/>
      <c r="AI425" s="15"/>
      <c r="AK425" s="15"/>
      <c r="AL425" s="15"/>
      <c r="AM425" s="15"/>
      <c r="AP425" s="15"/>
      <c r="AQ425" s="15"/>
      <c r="AR425" s="15"/>
      <c r="AS425" s="15"/>
      <c r="AT425" s="15"/>
      <c r="AU425" s="15"/>
    </row>
    <row r="426">
      <c r="B426" s="15"/>
      <c r="E426" s="15"/>
      <c r="G426" s="15"/>
      <c r="I426" s="15"/>
      <c r="K426" s="15"/>
      <c r="M426" s="15"/>
      <c r="O426" s="15"/>
      <c r="Q426" s="15"/>
      <c r="S426" s="15"/>
      <c r="U426" s="15"/>
      <c r="W426" s="15"/>
      <c r="Y426" s="15"/>
      <c r="AA426" s="15"/>
      <c r="AC426" s="15"/>
      <c r="AE426" s="15"/>
      <c r="AG426" s="15"/>
      <c r="AI426" s="15"/>
      <c r="AK426" s="15"/>
      <c r="AL426" s="15"/>
      <c r="AM426" s="15"/>
      <c r="AP426" s="15"/>
      <c r="AQ426" s="15"/>
      <c r="AR426" s="15"/>
      <c r="AS426" s="15"/>
      <c r="AT426" s="15"/>
      <c r="AU426" s="15"/>
    </row>
    <row r="427">
      <c r="B427" s="15"/>
      <c r="E427" s="15"/>
      <c r="G427" s="15"/>
      <c r="I427" s="15"/>
      <c r="K427" s="15"/>
      <c r="M427" s="15"/>
      <c r="O427" s="15"/>
      <c r="Q427" s="15"/>
      <c r="S427" s="15"/>
      <c r="U427" s="15"/>
      <c r="W427" s="15"/>
      <c r="Y427" s="15"/>
      <c r="AA427" s="15"/>
      <c r="AC427" s="15"/>
      <c r="AE427" s="15"/>
      <c r="AG427" s="15"/>
      <c r="AI427" s="15"/>
      <c r="AK427" s="15"/>
      <c r="AL427" s="15"/>
      <c r="AM427" s="15"/>
      <c r="AP427" s="15"/>
      <c r="AQ427" s="15"/>
      <c r="AR427" s="15"/>
      <c r="AS427" s="15"/>
      <c r="AT427" s="15"/>
      <c r="AU427" s="15"/>
    </row>
    <row r="428">
      <c r="B428" s="15"/>
      <c r="E428" s="15"/>
      <c r="G428" s="15"/>
      <c r="I428" s="15"/>
      <c r="K428" s="15"/>
      <c r="M428" s="15"/>
      <c r="O428" s="15"/>
      <c r="Q428" s="15"/>
      <c r="S428" s="15"/>
      <c r="U428" s="15"/>
      <c r="W428" s="15"/>
      <c r="Y428" s="15"/>
      <c r="AA428" s="15"/>
      <c r="AC428" s="15"/>
      <c r="AE428" s="15"/>
      <c r="AG428" s="15"/>
      <c r="AI428" s="15"/>
      <c r="AK428" s="15"/>
      <c r="AL428" s="15"/>
      <c r="AM428" s="15"/>
      <c r="AP428" s="15"/>
      <c r="AQ428" s="15"/>
      <c r="AR428" s="15"/>
      <c r="AS428" s="15"/>
      <c r="AT428" s="15"/>
      <c r="AU428" s="15"/>
    </row>
    <row r="429">
      <c r="B429" s="15"/>
      <c r="E429" s="15"/>
      <c r="G429" s="15"/>
      <c r="I429" s="15"/>
      <c r="K429" s="15"/>
      <c r="M429" s="15"/>
      <c r="O429" s="15"/>
      <c r="Q429" s="15"/>
      <c r="S429" s="15"/>
      <c r="U429" s="15"/>
      <c r="W429" s="15"/>
      <c r="Y429" s="15"/>
      <c r="AA429" s="15"/>
      <c r="AC429" s="15"/>
      <c r="AE429" s="15"/>
      <c r="AG429" s="15"/>
      <c r="AI429" s="15"/>
      <c r="AK429" s="15"/>
      <c r="AL429" s="15"/>
      <c r="AM429" s="15"/>
      <c r="AP429" s="15"/>
      <c r="AQ429" s="15"/>
      <c r="AR429" s="15"/>
      <c r="AS429" s="15"/>
      <c r="AT429" s="15"/>
      <c r="AU429" s="15"/>
    </row>
    <row r="430">
      <c r="B430" s="15"/>
      <c r="E430" s="15"/>
      <c r="G430" s="15"/>
      <c r="I430" s="15"/>
      <c r="K430" s="15"/>
      <c r="M430" s="15"/>
      <c r="O430" s="15"/>
      <c r="Q430" s="15"/>
      <c r="S430" s="15"/>
      <c r="U430" s="15"/>
      <c r="W430" s="15"/>
      <c r="Y430" s="15"/>
      <c r="AA430" s="15"/>
      <c r="AC430" s="15"/>
      <c r="AE430" s="15"/>
      <c r="AG430" s="15"/>
      <c r="AI430" s="15"/>
      <c r="AK430" s="15"/>
      <c r="AL430" s="15"/>
      <c r="AM430" s="15"/>
      <c r="AP430" s="15"/>
      <c r="AQ430" s="15"/>
      <c r="AR430" s="15"/>
      <c r="AS430" s="15"/>
      <c r="AT430" s="15"/>
      <c r="AU430" s="15"/>
    </row>
    <row r="431">
      <c r="B431" s="15"/>
      <c r="E431" s="15"/>
      <c r="G431" s="15"/>
      <c r="I431" s="15"/>
      <c r="K431" s="15"/>
      <c r="M431" s="15"/>
      <c r="O431" s="15"/>
      <c r="Q431" s="15"/>
      <c r="S431" s="15"/>
      <c r="U431" s="15"/>
      <c r="W431" s="15"/>
      <c r="Y431" s="15"/>
      <c r="AA431" s="15"/>
      <c r="AC431" s="15"/>
      <c r="AE431" s="15"/>
      <c r="AG431" s="15"/>
      <c r="AI431" s="15"/>
      <c r="AK431" s="15"/>
      <c r="AL431" s="15"/>
      <c r="AM431" s="15"/>
      <c r="AP431" s="15"/>
      <c r="AQ431" s="15"/>
      <c r="AR431" s="15"/>
      <c r="AS431" s="15"/>
      <c r="AT431" s="15"/>
      <c r="AU431" s="15"/>
    </row>
    <row r="432">
      <c r="B432" s="15"/>
      <c r="E432" s="15"/>
      <c r="G432" s="15"/>
      <c r="I432" s="15"/>
      <c r="K432" s="15"/>
      <c r="M432" s="15"/>
      <c r="O432" s="15"/>
      <c r="Q432" s="15"/>
      <c r="S432" s="15"/>
      <c r="U432" s="15"/>
      <c r="W432" s="15"/>
      <c r="Y432" s="15"/>
      <c r="AA432" s="15"/>
      <c r="AC432" s="15"/>
      <c r="AE432" s="15"/>
      <c r="AG432" s="15"/>
      <c r="AI432" s="15"/>
      <c r="AK432" s="15"/>
      <c r="AL432" s="15"/>
      <c r="AM432" s="15"/>
      <c r="AP432" s="15"/>
      <c r="AQ432" s="15"/>
      <c r="AR432" s="15"/>
      <c r="AS432" s="15"/>
      <c r="AT432" s="15"/>
      <c r="AU432" s="15"/>
    </row>
    <row r="433">
      <c r="B433" s="15"/>
      <c r="E433" s="15"/>
      <c r="G433" s="15"/>
      <c r="I433" s="15"/>
      <c r="K433" s="15"/>
      <c r="M433" s="15"/>
      <c r="O433" s="15"/>
      <c r="Q433" s="15"/>
      <c r="S433" s="15"/>
      <c r="U433" s="15"/>
      <c r="W433" s="15"/>
      <c r="Y433" s="15"/>
      <c r="AA433" s="15"/>
      <c r="AC433" s="15"/>
      <c r="AE433" s="15"/>
      <c r="AG433" s="15"/>
      <c r="AI433" s="15"/>
      <c r="AK433" s="15"/>
      <c r="AL433" s="15"/>
      <c r="AM433" s="15"/>
      <c r="AP433" s="15"/>
      <c r="AQ433" s="15"/>
      <c r="AR433" s="15"/>
      <c r="AS433" s="15"/>
      <c r="AT433" s="15"/>
      <c r="AU433" s="15"/>
    </row>
    <row r="434">
      <c r="B434" s="15"/>
      <c r="E434" s="15"/>
      <c r="G434" s="15"/>
      <c r="I434" s="15"/>
      <c r="K434" s="15"/>
      <c r="M434" s="15"/>
      <c r="O434" s="15"/>
      <c r="Q434" s="15"/>
      <c r="S434" s="15"/>
      <c r="U434" s="15"/>
      <c r="W434" s="15"/>
      <c r="Y434" s="15"/>
      <c r="AA434" s="15"/>
      <c r="AC434" s="15"/>
      <c r="AE434" s="15"/>
      <c r="AG434" s="15"/>
      <c r="AI434" s="15"/>
      <c r="AK434" s="15"/>
      <c r="AL434" s="15"/>
      <c r="AM434" s="15"/>
      <c r="AP434" s="15"/>
      <c r="AQ434" s="15"/>
      <c r="AR434" s="15"/>
      <c r="AS434" s="15"/>
      <c r="AT434" s="15"/>
      <c r="AU434" s="15"/>
    </row>
    <row r="435">
      <c r="B435" s="15"/>
      <c r="E435" s="15"/>
      <c r="G435" s="15"/>
      <c r="I435" s="15"/>
      <c r="K435" s="15"/>
      <c r="M435" s="15"/>
      <c r="O435" s="15"/>
      <c r="Q435" s="15"/>
      <c r="S435" s="15"/>
      <c r="U435" s="15"/>
      <c r="W435" s="15"/>
      <c r="Y435" s="15"/>
      <c r="AA435" s="15"/>
      <c r="AC435" s="15"/>
      <c r="AE435" s="15"/>
      <c r="AG435" s="15"/>
      <c r="AI435" s="15"/>
      <c r="AK435" s="15"/>
      <c r="AL435" s="15"/>
      <c r="AM435" s="15"/>
      <c r="AP435" s="15"/>
      <c r="AQ435" s="15"/>
      <c r="AR435" s="15"/>
      <c r="AS435" s="15"/>
      <c r="AT435" s="15"/>
      <c r="AU435" s="15"/>
    </row>
    <row r="436">
      <c r="B436" s="15"/>
      <c r="E436" s="15"/>
      <c r="G436" s="15"/>
      <c r="I436" s="15"/>
      <c r="K436" s="15"/>
      <c r="M436" s="15"/>
      <c r="O436" s="15"/>
      <c r="Q436" s="15"/>
      <c r="S436" s="15"/>
      <c r="U436" s="15"/>
      <c r="W436" s="15"/>
      <c r="Y436" s="15"/>
      <c r="AA436" s="15"/>
      <c r="AC436" s="15"/>
      <c r="AE436" s="15"/>
      <c r="AG436" s="15"/>
      <c r="AI436" s="15"/>
      <c r="AK436" s="15"/>
      <c r="AL436" s="15"/>
      <c r="AM436" s="15"/>
      <c r="AP436" s="15"/>
      <c r="AQ436" s="15"/>
      <c r="AR436" s="15"/>
      <c r="AS436" s="15"/>
      <c r="AT436" s="15"/>
      <c r="AU436" s="15"/>
    </row>
    <row r="437">
      <c r="B437" s="15"/>
      <c r="E437" s="15"/>
      <c r="G437" s="15"/>
      <c r="I437" s="15"/>
      <c r="K437" s="15"/>
      <c r="M437" s="15"/>
      <c r="O437" s="15"/>
      <c r="Q437" s="15"/>
      <c r="S437" s="15"/>
      <c r="U437" s="15"/>
      <c r="W437" s="15"/>
      <c r="Y437" s="15"/>
      <c r="AA437" s="15"/>
      <c r="AC437" s="15"/>
      <c r="AE437" s="15"/>
      <c r="AG437" s="15"/>
      <c r="AI437" s="15"/>
      <c r="AK437" s="15"/>
      <c r="AL437" s="15"/>
      <c r="AM437" s="15"/>
      <c r="AP437" s="15"/>
      <c r="AQ437" s="15"/>
      <c r="AR437" s="15"/>
      <c r="AS437" s="15"/>
      <c r="AT437" s="15"/>
      <c r="AU437" s="15"/>
    </row>
    <row r="438">
      <c r="B438" s="15"/>
      <c r="E438" s="15"/>
      <c r="G438" s="15"/>
      <c r="I438" s="15"/>
      <c r="K438" s="15"/>
      <c r="M438" s="15"/>
      <c r="O438" s="15"/>
      <c r="Q438" s="15"/>
      <c r="S438" s="15"/>
      <c r="U438" s="15"/>
      <c r="W438" s="15"/>
      <c r="Y438" s="15"/>
      <c r="AA438" s="15"/>
      <c r="AC438" s="15"/>
      <c r="AE438" s="15"/>
      <c r="AG438" s="15"/>
      <c r="AI438" s="15"/>
      <c r="AK438" s="15"/>
      <c r="AL438" s="15"/>
      <c r="AM438" s="15"/>
      <c r="AP438" s="15"/>
      <c r="AQ438" s="15"/>
      <c r="AR438" s="15"/>
      <c r="AS438" s="15"/>
      <c r="AT438" s="15"/>
      <c r="AU438" s="15"/>
    </row>
    <row r="439">
      <c r="B439" s="15"/>
      <c r="E439" s="15"/>
      <c r="G439" s="15"/>
      <c r="I439" s="15"/>
      <c r="K439" s="15"/>
      <c r="M439" s="15"/>
      <c r="O439" s="15"/>
      <c r="Q439" s="15"/>
      <c r="S439" s="15"/>
      <c r="U439" s="15"/>
      <c r="W439" s="15"/>
      <c r="Y439" s="15"/>
      <c r="AA439" s="15"/>
      <c r="AC439" s="15"/>
      <c r="AE439" s="15"/>
      <c r="AG439" s="15"/>
      <c r="AI439" s="15"/>
      <c r="AK439" s="15"/>
      <c r="AL439" s="15"/>
      <c r="AM439" s="15"/>
      <c r="AP439" s="15"/>
      <c r="AQ439" s="15"/>
      <c r="AR439" s="15"/>
      <c r="AS439" s="15"/>
      <c r="AT439" s="15"/>
      <c r="AU439" s="15"/>
    </row>
    <row r="440">
      <c r="B440" s="15"/>
      <c r="E440" s="15"/>
      <c r="G440" s="15"/>
      <c r="I440" s="15"/>
      <c r="K440" s="15"/>
      <c r="M440" s="15"/>
      <c r="O440" s="15"/>
      <c r="Q440" s="15"/>
      <c r="S440" s="15"/>
      <c r="U440" s="15"/>
      <c r="W440" s="15"/>
      <c r="Y440" s="15"/>
      <c r="AA440" s="15"/>
      <c r="AC440" s="15"/>
      <c r="AE440" s="15"/>
      <c r="AG440" s="15"/>
      <c r="AI440" s="15"/>
      <c r="AK440" s="15"/>
      <c r="AL440" s="15"/>
      <c r="AM440" s="15"/>
      <c r="AP440" s="15"/>
      <c r="AQ440" s="15"/>
      <c r="AR440" s="15"/>
      <c r="AS440" s="15"/>
      <c r="AT440" s="15"/>
      <c r="AU440" s="15"/>
    </row>
    <row r="441">
      <c r="B441" s="15"/>
      <c r="E441" s="15"/>
      <c r="G441" s="15"/>
      <c r="I441" s="15"/>
      <c r="K441" s="15"/>
      <c r="M441" s="15"/>
      <c r="O441" s="15"/>
      <c r="Q441" s="15"/>
      <c r="S441" s="15"/>
      <c r="U441" s="15"/>
      <c r="W441" s="15"/>
      <c r="Y441" s="15"/>
      <c r="AA441" s="15"/>
      <c r="AC441" s="15"/>
      <c r="AE441" s="15"/>
      <c r="AG441" s="15"/>
      <c r="AI441" s="15"/>
      <c r="AK441" s="15"/>
      <c r="AL441" s="15"/>
      <c r="AM441" s="15"/>
      <c r="AP441" s="15"/>
      <c r="AQ441" s="15"/>
      <c r="AR441" s="15"/>
      <c r="AS441" s="15"/>
      <c r="AT441" s="15"/>
      <c r="AU441" s="15"/>
    </row>
    <row r="442">
      <c r="B442" s="15"/>
      <c r="E442" s="15"/>
      <c r="G442" s="15"/>
      <c r="I442" s="15"/>
      <c r="K442" s="15"/>
      <c r="M442" s="15"/>
      <c r="O442" s="15"/>
      <c r="Q442" s="15"/>
      <c r="S442" s="15"/>
      <c r="U442" s="15"/>
      <c r="W442" s="15"/>
      <c r="Y442" s="15"/>
      <c r="AA442" s="15"/>
      <c r="AC442" s="15"/>
      <c r="AE442" s="15"/>
      <c r="AG442" s="15"/>
      <c r="AI442" s="15"/>
      <c r="AK442" s="15"/>
      <c r="AL442" s="15"/>
      <c r="AM442" s="15"/>
      <c r="AP442" s="15"/>
      <c r="AQ442" s="15"/>
      <c r="AR442" s="15"/>
      <c r="AS442" s="15"/>
      <c r="AT442" s="15"/>
      <c r="AU442" s="15"/>
    </row>
    <row r="443">
      <c r="B443" s="15"/>
      <c r="E443" s="15"/>
      <c r="G443" s="15"/>
      <c r="I443" s="15"/>
      <c r="K443" s="15"/>
      <c r="M443" s="15"/>
      <c r="O443" s="15"/>
      <c r="Q443" s="15"/>
      <c r="S443" s="15"/>
      <c r="U443" s="15"/>
      <c r="W443" s="15"/>
      <c r="Y443" s="15"/>
      <c r="AA443" s="15"/>
      <c r="AC443" s="15"/>
      <c r="AE443" s="15"/>
      <c r="AG443" s="15"/>
      <c r="AI443" s="15"/>
      <c r="AK443" s="15"/>
      <c r="AL443" s="15"/>
      <c r="AM443" s="15"/>
      <c r="AP443" s="15"/>
      <c r="AQ443" s="15"/>
      <c r="AR443" s="15"/>
      <c r="AS443" s="15"/>
      <c r="AT443" s="15"/>
      <c r="AU443" s="15"/>
    </row>
    <row r="444">
      <c r="B444" s="15"/>
      <c r="E444" s="15"/>
      <c r="G444" s="15"/>
      <c r="I444" s="15"/>
      <c r="K444" s="15"/>
      <c r="M444" s="15"/>
      <c r="O444" s="15"/>
      <c r="Q444" s="15"/>
      <c r="S444" s="15"/>
      <c r="U444" s="15"/>
      <c r="W444" s="15"/>
      <c r="Y444" s="15"/>
      <c r="AA444" s="15"/>
      <c r="AC444" s="15"/>
      <c r="AE444" s="15"/>
      <c r="AG444" s="15"/>
      <c r="AI444" s="15"/>
      <c r="AK444" s="15"/>
      <c r="AL444" s="15"/>
      <c r="AM444" s="15"/>
      <c r="AP444" s="15"/>
      <c r="AQ444" s="15"/>
      <c r="AR444" s="15"/>
      <c r="AS444" s="15"/>
      <c r="AT444" s="15"/>
      <c r="AU444" s="15"/>
    </row>
    <row r="445">
      <c r="B445" s="15"/>
      <c r="E445" s="15"/>
      <c r="G445" s="15"/>
      <c r="I445" s="15"/>
      <c r="K445" s="15"/>
      <c r="M445" s="15"/>
      <c r="O445" s="15"/>
      <c r="Q445" s="15"/>
      <c r="S445" s="15"/>
      <c r="U445" s="15"/>
      <c r="W445" s="15"/>
      <c r="Y445" s="15"/>
      <c r="AA445" s="15"/>
      <c r="AC445" s="15"/>
      <c r="AE445" s="15"/>
      <c r="AG445" s="15"/>
      <c r="AI445" s="15"/>
      <c r="AK445" s="15"/>
      <c r="AL445" s="15"/>
      <c r="AM445" s="15"/>
      <c r="AP445" s="15"/>
      <c r="AQ445" s="15"/>
      <c r="AR445" s="15"/>
      <c r="AS445" s="15"/>
      <c r="AT445" s="15"/>
      <c r="AU445" s="15"/>
    </row>
    <row r="446">
      <c r="B446" s="15"/>
      <c r="E446" s="15"/>
      <c r="G446" s="15"/>
      <c r="I446" s="15"/>
      <c r="K446" s="15"/>
      <c r="M446" s="15"/>
      <c r="O446" s="15"/>
      <c r="Q446" s="15"/>
      <c r="S446" s="15"/>
      <c r="U446" s="15"/>
      <c r="W446" s="15"/>
      <c r="Y446" s="15"/>
      <c r="AA446" s="15"/>
      <c r="AC446" s="15"/>
      <c r="AE446" s="15"/>
      <c r="AG446" s="15"/>
      <c r="AI446" s="15"/>
      <c r="AK446" s="15"/>
      <c r="AL446" s="15"/>
      <c r="AM446" s="15"/>
      <c r="AP446" s="15"/>
      <c r="AQ446" s="15"/>
      <c r="AR446" s="15"/>
      <c r="AS446" s="15"/>
      <c r="AT446" s="15"/>
      <c r="AU446" s="15"/>
    </row>
    <row r="447">
      <c r="B447" s="15"/>
      <c r="E447" s="15"/>
      <c r="G447" s="15"/>
      <c r="I447" s="15"/>
      <c r="K447" s="15"/>
      <c r="M447" s="15"/>
      <c r="O447" s="15"/>
      <c r="Q447" s="15"/>
      <c r="S447" s="15"/>
      <c r="U447" s="15"/>
      <c r="W447" s="15"/>
      <c r="Y447" s="15"/>
      <c r="AA447" s="15"/>
      <c r="AC447" s="15"/>
      <c r="AE447" s="15"/>
      <c r="AG447" s="15"/>
      <c r="AI447" s="15"/>
      <c r="AK447" s="15"/>
      <c r="AL447" s="15"/>
      <c r="AM447" s="15"/>
      <c r="AP447" s="15"/>
      <c r="AQ447" s="15"/>
      <c r="AR447" s="15"/>
      <c r="AS447" s="15"/>
      <c r="AT447" s="15"/>
      <c r="AU447" s="15"/>
    </row>
    <row r="448">
      <c r="B448" s="15"/>
      <c r="E448" s="15"/>
      <c r="G448" s="15"/>
      <c r="I448" s="15"/>
      <c r="K448" s="15"/>
      <c r="M448" s="15"/>
      <c r="O448" s="15"/>
      <c r="Q448" s="15"/>
      <c r="S448" s="15"/>
      <c r="U448" s="15"/>
      <c r="W448" s="15"/>
      <c r="Y448" s="15"/>
      <c r="AA448" s="15"/>
      <c r="AC448" s="15"/>
      <c r="AE448" s="15"/>
      <c r="AG448" s="15"/>
      <c r="AI448" s="15"/>
      <c r="AK448" s="15"/>
      <c r="AL448" s="15"/>
      <c r="AM448" s="15"/>
      <c r="AP448" s="15"/>
      <c r="AQ448" s="15"/>
      <c r="AR448" s="15"/>
      <c r="AS448" s="15"/>
      <c r="AT448" s="15"/>
      <c r="AU448" s="15"/>
    </row>
    <row r="449">
      <c r="B449" s="15"/>
      <c r="E449" s="15"/>
      <c r="G449" s="15"/>
      <c r="I449" s="15"/>
      <c r="K449" s="15"/>
      <c r="M449" s="15"/>
      <c r="O449" s="15"/>
      <c r="Q449" s="15"/>
      <c r="S449" s="15"/>
      <c r="U449" s="15"/>
      <c r="W449" s="15"/>
      <c r="Y449" s="15"/>
      <c r="AA449" s="15"/>
      <c r="AC449" s="15"/>
      <c r="AE449" s="15"/>
      <c r="AG449" s="15"/>
      <c r="AI449" s="15"/>
      <c r="AK449" s="15"/>
      <c r="AL449" s="15"/>
      <c r="AM449" s="15"/>
      <c r="AP449" s="15"/>
      <c r="AQ449" s="15"/>
      <c r="AR449" s="15"/>
      <c r="AS449" s="15"/>
      <c r="AT449" s="15"/>
      <c r="AU449" s="15"/>
    </row>
    <row r="450">
      <c r="B450" s="15"/>
      <c r="E450" s="15"/>
      <c r="G450" s="15"/>
      <c r="I450" s="15"/>
      <c r="K450" s="15"/>
      <c r="M450" s="15"/>
      <c r="O450" s="15"/>
      <c r="Q450" s="15"/>
      <c r="S450" s="15"/>
      <c r="U450" s="15"/>
      <c r="W450" s="15"/>
      <c r="Y450" s="15"/>
      <c r="AA450" s="15"/>
      <c r="AC450" s="15"/>
      <c r="AE450" s="15"/>
      <c r="AG450" s="15"/>
      <c r="AI450" s="15"/>
      <c r="AK450" s="15"/>
      <c r="AL450" s="15"/>
      <c r="AM450" s="15"/>
      <c r="AP450" s="15"/>
      <c r="AQ450" s="15"/>
      <c r="AR450" s="15"/>
      <c r="AS450" s="15"/>
      <c r="AT450" s="15"/>
      <c r="AU450" s="15"/>
    </row>
    <row r="451">
      <c r="B451" s="15"/>
      <c r="E451" s="15"/>
      <c r="G451" s="15"/>
      <c r="I451" s="15"/>
      <c r="K451" s="15"/>
      <c r="M451" s="15"/>
      <c r="O451" s="15"/>
      <c r="Q451" s="15"/>
      <c r="S451" s="15"/>
      <c r="U451" s="15"/>
      <c r="W451" s="15"/>
      <c r="Y451" s="15"/>
      <c r="AA451" s="15"/>
      <c r="AC451" s="15"/>
      <c r="AE451" s="15"/>
      <c r="AG451" s="15"/>
      <c r="AI451" s="15"/>
      <c r="AK451" s="15"/>
      <c r="AL451" s="15"/>
      <c r="AM451" s="15"/>
      <c r="AP451" s="15"/>
      <c r="AQ451" s="15"/>
      <c r="AR451" s="15"/>
      <c r="AS451" s="15"/>
      <c r="AT451" s="15"/>
      <c r="AU451" s="15"/>
    </row>
    <row r="452">
      <c r="B452" s="15"/>
      <c r="E452" s="15"/>
      <c r="G452" s="15"/>
      <c r="I452" s="15"/>
      <c r="K452" s="15"/>
      <c r="M452" s="15"/>
      <c r="O452" s="15"/>
      <c r="Q452" s="15"/>
      <c r="S452" s="15"/>
      <c r="U452" s="15"/>
      <c r="W452" s="15"/>
      <c r="Y452" s="15"/>
      <c r="AA452" s="15"/>
      <c r="AC452" s="15"/>
      <c r="AE452" s="15"/>
      <c r="AG452" s="15"/>
      <c r="AI452" s="15"/>
      <c r="AK452" s="15"/>
      <c r="AL452" s="15"/>
      <c r="AM452" s="15"/>
      <c r="AP452" s="15"/>
      <c r="AQ452" s="15"/>
      <c r="AR452" s="15"/>
      <c r="AS452" s="15"/>
      <c r="AT452" s="15"/>
      <c r="AU452" s="15"/>
    </row>
    <row r="453">
      <c r="B453" s="15"/>
      <c r="E453" s="15"/>
      <c r="G453" s="15"/>
      <c r="I453" s="15"/>
      <c r="K453" s="15"/>
      <c r="M453" s="15"/>
      <c r="O453" s="15"/>
      <c r="Q453" s="15"/>
      <c r="S453" s="15"/>
      <c r="U453" s="15"/>
      <c r="W453" s="15"/>
      <c r="Y453" s="15"/>
      <c r="AA453" s="15"/>
      <c r="AC453" s="15"/>
      <c r="AE453" s="15"/>
      <c r="AG453" s="15"/>
      <c r="AI453" s="15"/>
      <c r="AK453" s="15"/>
      <c r="AL453" s="15"/>
      <c r="AM453" s="15"/>
      <c r="AP453" s="15"/>
      <c r="AQ453" s="15"/>
      <c r="AR453" s="15"/>
      <c r="AS453" s="15"/>
      <c r="AT453" s="15"/>
      <c r="AU453" s="15"/>
    </row>
    <row r="454">
      <c r="B454" s="15"/>
      <c r="E454" s="15"/>
      <c r="G454" s="15"/>
      <c r="I454" s="15"/>
      <c r="K454" s="15"/>
      <c r="M454" s="15"/>
      <c r="O454" s="15"/>
      <c r="Q454" s="15"/>
      <c r="S454" s="15"/>
      <c r="U454" s="15"/>
      <c r="W454" s="15"/>
      <c r="Y454" s="15"/>
      <c r="AA454" s="15"/>
      <c r="AC454" s="15"/>
      <c r="AE454" s="15"/>
      <c r="AG454" s="15"/>
      <c r="AI454" s="15"/>
      <c r="AK454" s="15"/>
      <c r="AL454" s="15"/>
      <c r="AM454" s="15"/>
      <c r="AP454" s="15"/>
      <c r="AQ454" s="15"/>
      <c r="AR454" s="15"/>
      <c r="AS454" s="15"/>
      <c r="AT454" s="15"/>
      <c r="AU454" s="15"/>
    </row>
    <row r="455">
      <c r="B455" s="15"/>
      <c r="E455" s="15"/>
      <c r="G455" s="15"/>
      <c r="I455" s="15"/>
      <c r="K455" s="15"/>
      <c r="M455" s="15"/>
      <c r="O455" s="15"/>
      <c r="Q455" s="15"/>
      <c r="S455" s="15"/>
      <c r="U455" s="15"/>
      <c r="W455" s="15"/>
      <c r="Y455" s="15"/>
      <c r="AA455" s="15"/>
      <c r="AC455" s="15"/>
      <c r="AE455" s="15"/>
      <c r="AG455" s="15"/>
      <c r="AI455" s="15"/>
      <c r="AK455" s="15"/>
      <c r="AL455" s="15"/>
      <c r="AM455" s="15"/>
      <c r="AP455" s="15"/>
      <c r="AQ455" s="15"/>
      <c r="AR455" s="15"/>
      <c r="AS455" s="15"/>
      <c r="AT455" s="15"/>
      <c r="AU455" s="15"/>
    </row>
    <row r="456">
      <c r="B456" s="15"/>
      <c r="E456" s="15"/>
      <c r="G456" s="15"/>
      <c r="I456" s="15"/>
      <c r="K456" s="15"/>
      <c r="M456" s="15"/>
      <c r="O456" s="15"/>
      <c r="Q456" s="15"/>
      <c r="S456" s="15"/>
      <c r="U456" s="15"/>
      <c r="W456" s="15"/>
      <c r="Y456" s="15"/>
      <c r="AA456" s="15"/>
      <c r="AC456" s="15"/>
      <c r="AE456" s="15"/>
      <c r="AG456" s="15"/>
      <c r="AI456" s="15"/>
      <c r="AK456" s="15"/>
      <c r="AL456" s="15"/>
      <c r="AM456" s="15"/>
      <c r="AP456" s="15"/>
      <c r="AQ456" s="15"/>
      <c r="AR456" s="15"/>
      <c r="AS456" s="15"/>
      <c r="AT456" s="15"/>
      <c r="AU456" s="15"/>
    </row>
    <row r="457">
      <c r="B457" s="15"/>
      <c r="E457" s="15"/>
      <c r="G457" s="15"/>
      <c r="I457" s="15"/>
      <c r="K457" s="15"/>
      <c r="M457" s="15"/>
      <c r="O457" s="15"/>
      <c r="Q457" s="15"/>
      <c r="S457" s="15"/>
      <c r="U457" s="15"/>
      <c r="W457" s="15"/>
      <c r="Y457" s="15"/>
      <c r="AA457" s="15"/>
      <c r="AC457" s="15"/>
      <c r="AE457" s="15"/>
      <c r="AG457" s="15"/>
      <c r="AI457" s="15"/>
      <c r="AK457" s="15"/>
      <c r="AL457" s="15"/>
      <c r="AM457" s="15"/>
      <c r="AP457" s="15"/>
      <c r="AQ457" s="15"/>
      <c r="AR457" s="15"/>
      <c r="AS457" s="15"/>
      <c r="AT457" s="15"/>
      <c r="AU457" s="15"/>
    </row>
    <row r="458">
      <c r="B458" s="15"/>
      <c r="E458" s="15"/>
      <c r="G458" s="15"/>
      <c r="I458" s="15"/>
      <c r="K458" s="15"/>
      <c r="M458" s="15"/>
      <c r="O458" s="15"/>
      <c r="Q458" s="15"/>
      <c r="S458" s="15"/>
      <c r="U458" s="15"/>
      <c r="W458" s="15"/>
      <c r="Y458" s="15"/>
      <c r="AA458" s="15"/>
      <c r="AC458" s="15"/>
      <c r="AE458" s="15"/>
      <c r="AG458" s="15"/>
      <c r="AI458" s="15"/>
      <c r="AK458" s="15"/>
      <c r="AL458" s="15"/>
      <c r="AM458" s="15"/>
      <c r="AP458" s="15"/>
      <c r="AQ458" s="15"/>
      <c r="AR458" s="15"/>
      <c r="AS458" s="15"/>
      <c r="AT458" s="15"/>
      <c r="AU458" s="15"/>
    </row>
    <row r="459">
      <c r="B459" s="15"/>
      <c r="E459" s="15"/>
      <c r="G459" s="15"/>
      <c r="I459" s="15"/>
      <c r="K459" s="15"/>
      <c r="M459" s="15"/>
      <c r="O459" s="15"/>
      <c r="Q459" s="15"/>
      <c r="S459" s="15"/>
      <c r="U459" s="15"/>
      <c r="W459" s="15"/>
      <c r="Y459" s="15"/>
      <c r="AA459" s="15"/>
      <c r="AC459" s="15"/>
      <c r="AE459" s="15"/>
      <c r="AG459" s="15"/>
      <c r="AI459" s="15"/>
      <c r="AK459" s="15"/>
      <c r="AL459" s="15"/>
      <c r="AM459" s="15"/>
      <c r="AP459" s="15"/>
      <c r="AQ459" s="15"/>
      <c r="AR459" s="15"/>
      <c r="AS459" s="15"/>
      <c r="AT459" s="15"/>
      <c r="AU459" s="15"/>
    </row>
    <row r="460">
      <c r="B460" s="15"/>
      <c r="E460" s="15"/>
      <c r="G460" s="15"/>
      <c r="I460" s="15"/>
      <c r="K460" s="15"/>
      <c r="M460" s="15"/>
      <c r="O460" s="15"/>
      <c r="Q460" s="15"/>
      <c r="S460" s="15"/>
      <c r="U460" s="15"/>
      <c r="W460" s="15"/>
      <c r="Y460" s="15"/>
      <c r="AA460" s="15"/>
      <c r="AC460" s="15"/>
      <c r="AE460" s="15"/>
      <c r="AG460" s="15"/>
      <c r="AI460" s="15"/>
      <c r="AK460" s="15"/>
      <c r="AL460" s="15"/>
      <c r="AM460" s="15"/>
      <c r="AP460" s="15"/>
      <c r="AQ460" s="15"/>
      <c r="AR460" s="15"/>
      <c r="AS460" s="15"/>
      <c r="AT460" s="15"/>
      <c r="AU460" s="15"/>
    </row>
    <row r="461">
      <c r="B461" s="15"/>
      <c r="E461" s="15"/>
      <c r="G461" s="15"/>
      <c r="I461" s="15"/>
      <c r="K461" s="15"/>
      <c r="M461" s="15"/>
      <c r="O461" s="15"/>
      <c r="Q461" s="15"/>
      <c r="S461" s="15"/>
      <c r="U461" s="15"/>
      <c r="W461" s="15"/>
      <c r="Y461" s="15"/>
      <c r="AA461" s="15"/>
      <c r="AC461" s="15"/>
      <c r="AE461" s="15"/>
      <c r="AG461" s="15"/>
      <c r="AI461" s="15"/>
      <c r="AK461" s="15"/>
      <c r="AL461" s="15"/>
      <c r="AM461" s="15"/>
      <c r="AP461" s="15"/>
      <c r="AQ461" s="15"/>
      <c r="AR461" s="15"/>
      <c r="AS461" s="15"/>
      <c r="AT461" s="15"/>
      <c r="AU461" s="15"/>
    </row>
    <row r="462">
      <c r="B462" s="15"/>
      <c r="E462" s="15"/>
      <c r="G462" s="15"/>
      <c r="I462" s="15"/>
      <c r="K462" s="15"/>
      <c r="M462" s="15"/>
      <c r="O462" s="15"/>
      <c r="Q462" s="15"/>
      <c r="S462" s="15"/>
      <c r="U462" s="15"/>
      <c r="W462" s="15"/>
      <c r="Y462" s="15"/>
      <c r="AA462" s="15"/>
      <c r="AC462" s="15"/>
      <c r="AE462" s="15"/>
      <c r="AG462" s="15"/>
      <c r="AI462" s="15"/>
      <c r="AK462" s="15"/>
      <c r="AL462" s="15"/>
      <c r="AM462" s="15"/>
      <c r="AP462" s="15"/>
      <c r="AQ462" s="15"/>
      <c r="AR462" s="15"/>
      <c r="AS462" s="15"/>
      <c r="AT462" s="15"/>
      <c r="AU462" s="15"/>
    </row>
    <row r="463">
      <c r="B463" s="15"/>
      <c r="E463" s="15"/>
      <c r="G463" s="15"/>
      <c r="I463" s="15"/>
      <c r="K463" s="15"/>
      <c r="M463" s="15"/>
      <c r="O463" s="15"/>
      <c r="Q463" s="15"/>
      <c r="S463" s="15"/>
      <c r="U463" s="15"/>
      <c r="W463" s="15"/>
      <c r="Y463" s="15"/>
      <c r="AA463" s="15"/>
      <c r="AC463" s="15"/>
      <c r="AE463" s="15"/>
      <c r="AG463" s="15"/>
      <c r="AI463" s="15"/>
      <c r="AK463" s="15"/>
      <c r="AL463" s="15"/>
      <c r="AM463" s="15"/>
      <c r="AP463" s="15"/>
      <c r="AQ463" s="15"/>
      <c r="AR463" s="15"/>
      <c r="AS463" s="15"/>
      <c r="AT463" s="15"/>
      <c r="AU463" s="15"/>
    </row>
    <row r="464">
      <c r="B464" s="15"/>
      <c r="E464" s="15"/>
      <c r="G464" s="15"/>
      <c r="I464" s="15"/>
      <c r="K464" s="15"/>
      <c r="M464" s="15"/>
      <c r="O464" s="15"/>
      <c r="Q464" s="15"/>
      <c r="S464" s="15"/>
      <c r="U464" s="15"/>
      <c r="W464" s="15"/>
      <c r="Y464" s="15"/>
      <c r="AA464" s="15"/>
      <c r="AC464" s="15"/>
      <c r="AE464" s="15"/>
      <c r="AG464" s="15"/>
      <c r="AI464" s="15"/>
      <c r="AK464" s="15"/>
      <c r="AL464" s="15"/>
      <c r="AM464" s="15"/>
      <c r="AP464" s="15"/>
      <c r="AQ464" s="15"/>
      <c r="AR464" s="15"/>
      <c r="AS464" s="15"/>
      <c r="AT464" s="15"/>
      <c r="AU464" s="15"/>
    </row>
    <row r="465">
      <c r="B465" s="15"/>
      <c r="E465" s="15"/>
      <c r="G465" s="15"/>
      <c r="I465" s="15"/>
      <c r="K465" s="15"/>
      <c r="M465" s="15"/>
      <c r="O465" s="15"/>
      <c r="Q465" s="15"/>
      <c r="S465" s="15"/>
      <c r="U465" s="15"/>
      <c r="W465" s="15"/>
      <c r="Y465" s="15"/>
      <c r="AA465" s="15"/>
      <c r="AC465" s="15"/>
      <c r="AE465" s="15"/>
      <c r="AG465" s="15"/>
      <c r="AI465" s="15"/>
      <c r="AK465" s="15"/>
      <c r="AL465" s="15"/>
      <c r="AM465" s="15"/>
      <c r="AP465" s="15"/>
      <c r="AQ465" s="15"/>
      <c r="AR465" s="15"/>
      <c r="AS465" s="15"/>
      <c r="AT465" s="15"/>
      <c r="AU465" s="15"/>
    </row>
    <row r="466">
      <c r="B466" s="15"/>
      <c r="E466" s="15"/>
      <c r="G466" s="15"/>
      <c r="I466" s="15"/>
      <c r="K466" s="15"/>
      <c r="M466" s="15"/>
      <c r="O466" s="15"/>
      <c r="Q466" s="15"/>
      <c r="S466" s="15"/>
      <c r="U466" s="15"/>
      <c r="W466" s="15"/>
      <c r="Y466" s="15"/>
      <c r="AA466" s="15"/>
      <c r="AC466" s="15"/>
      <c r="AE466" s="15"/>
      <c r="AG466" s="15"/>
      <c r="AI466" s="15"/>
      <c r="AK466" s="15"/>
      <c r="AL466" s="15"/>
      <c r="AM466" s="15"/>
      <c r="AP466" s="15"/>
      <c r="AQ466" s="15"/>
      <c r="AR466" s="15"/>
      <c r="AS466" s="15"/>
      <c r="AT466" s="15"/>
      <c r="AU466" s="15"/>
    </row>
    <row r="467">
      <c r="B467" s="15"/>
      <c r="E467" s="15"/>
      <c r="G467" s="15"/>
      <c r="I467" s="15"/>
      <c r="K467" s="15"/>
      <c r="M467" s="15"/>
      <c r="O467" s="15"/>
      <c r="Q467" s="15"/>
      <c r="S467" s="15"/>
      <c r="U467" s="15"/>
      <c r="W467" s="15"/>
      <c r="Y467" s="15"/>
      <c r="AA467" s="15"/>
      <c r="AC467" s="15"/>
      <c r="AE467" s="15"/>
      <c r="AG467" s="15"/>
      <c r="AI467" s="15"/>
      <c r="AK467" s="15"/>
      <c r="AL467" s="15"/>
      <c r="AM467" s="15"/>
      <c r="AP467" s="15"/>
      <c r="AQ467" s="15"/>
      <c r="AR467" s="15"/>
      <c r="AS467" s="15"/>
      <c r="AT467" s="15"/>
      <c r="AU467" s="15"/>
    </row>
    <row r="468">
      <c r="B468" s="15"/>
      <c r="E468" s="15"/>
      <c r="G468" s="15"/>
      <c r="I468" s="15"/>
      <c r="K468" s="15"/>
      <c r="M468" s="15"/>
      <c r="O468" s="15"/>
      <c r="Q468" s="15"/>
      <c r="S468" s="15"/>
      <c r="U468" s="15"/>
      <c r="W468" s="15"/>
      <c r="Y468" s="15"/>
      <c r="AA468" s="15"/>
      <c r="AC468" s="15"/>
      <c r="AE468" s="15"/>
      <c r="AG468" s="15"/>
      <c r="AI468" s="15"/>
      <c r="AK468" s="15"/>
      <c r="AL468" s="15"/>
      <c r="AM468" s="15"/>
      <c r="AP468" s="15"/>
      <c r="AQ468" s="15"/>
      <c r="AR468" s="15"/>
      <c r="AS468" s="15"/>
      <c r="AT468" s="15"/>
      <c r="AU468" s="15"/>
    </row>
    <row r="469">
      <c r="B469" s="15"/>
      <c r="E469" s="15"/>
      <c r="G469" s="15"/>
      <c r="I469" s="15"/>
      <c r="K469" s="15"/>
      <c r="M469" s="15"/>
      <c r="O469" s="15"/>
      <c r="Q469" s="15"/>
      <c r="S469" s="15"/>
      <c r="U469" s="15"/>
      <c r="W469" s="15"/>
      <c r="Y469" s="15"/>
      <c r="AA469" s="15"/>
      <c r="AC469" s="15"/>
      <c r="AE469" s="15"/>
      <c r="AG469" s="15"/>
      <c r="AI469" s="15"/>
      <c r="AK469" s="15"/>
      <c r="AL469" s="15"/>
      <c r="AM469" s="15"/>
      <c r="AP469" s="15"/>
      <c r="AQ469" s="15"/>
      <c r="AR469" s="15"/>
      <c r="AS469" s="15"/>
      <c r="AT469" s="15"/>
      <c r="AU469" s="15"/>
    </row>
    <row r="470">
      <c r="B470" s="15"/>
      <c r="E470" s="15"/>
      <c r="G470" s="15"/>
      <c r="I470" s="15"/>
      <c r="K470" s="15"/>
      <c r="M470" s="15"/>
      <c r="O470" s="15"/>
      <c r="Q470" s="15"/>
      <c r="S470" s="15"/>
      <c r="U470" s="15"/>
      <c r="W470" s="15"/>
      <c r="Y470" s="15"/>
      <c r="AA470" s="15"/>
      <c r="AC470" s="15"/>
      <c r="AE470" s="15"/>
      <c r="AG470" s="15"/>
      <c r="AI470" s="15"/>
      <c r="AK470" s="15"/>
      <c r="AL470" s="15"/>
      <c r="AM470" s="15"/>
      <c r="AP470" s="15"/>
      <c r="AQ470" s="15"/>
      <c r="AR470" s="15"/>
      <c r="AS470" s="15"/>
      <c r="AT470" s="15"/>
      <c r="AU470" s="15"/>
    </row>
    <row r="471">
      <c r="B471" s="15"/>
      <c r="E471" s="15"/>
      <c r="G471" s="15"/>
      <c r="I471" s="15"/>
      <c r="K471" s="15"/>
      <c r="M471" s="15"/>
      <c r="O471" s="15"/>
      <c r="Q471" s="15"/>
      <c r="S471" s="15"/>
      <c r="U471" s="15"/>
      <c r="W471" s="15"/>
      <c r="Y471" s="15"/>
      <c r="AA471" s="15"/>
      <c r="AC471" s="15"/>
      <c r="AE471" s="15"/>
      <c r="AG471" s="15"/>
      <c r="AI471" s="15"/>
      <c r="AK471" s="15"/>
      <c r="AL471" s="15"/>
      <c r="AM471" s="15"/>
      <c r="AP471" s="15"/>
      <c r="AQ471" s="15"/>
      <c r="AR471" s="15"/>
      <c r="AS471" s="15"/>
      <c r="AT471" s="15"/>
      <c r="AU471" s="15"/>
    </row>
    <row r="472">
      <c r="B472" s="15"/>
      <c r="E472" s="15"/>
      <c r="G472" s="15"/>
      <c r="I472" s="15"/>
      <c r="K472" s="15"/>
      <c r="M472" s="15"/>
      <c r="O472" s="15"/>
      <c r="Q472" s="15"/>
      <c r="S472" s="15"/>
      <c r="U472" s="15"/>
      <c r="W472" s="15"/>
      <c r="Y472" s="15"/>
      <c r="AA472" s="15"/>
      <c r="AC472" s="15"/>
      <c r="AE472" s="15"/>
      <c r="AG472" s="15"/>
      <c r="AI472" s="15"/>
      <c r="AK472" s="15"/>
      <c r="AL472" s="15"/>
      <c r="AM472" s="15"/>
      <c r="AP472" s="15"/>
      <c r="AQ472" s="15"/>
      <c r="AR472" s="15"/>
      <c r="AS472" s="15"/>
      <c r="AT472" s="15"/>
      <c r="AU472" s="15"/>
    </row>
    <row r="473">
      <c r="B473" s="15"/>
      <c r="E473" s="15"/>
      <c r="G473" s="15"/>
      <c r="I473" s="15"/>
      <c r="K473" s="15"/>
      <c r="M473" s="15"/>
      <c r="O473" s="15"/>
      <c r="Q473" s="15"/>
      <c r="S473" s="15"/>
      <c r="U473" s="15"/>
      <c r="W473" s="15"/>
      <c r="Y473" s="15"/>
      <c r="AA473" s="15"/>
      <c r="AC473" s="15"/>
      <c r="AE473" s="15"/>
      <c r="AG473" s="15"/>
      <c r="AI473" s="15"/>
      <c r="AK473" s="15"/>
      <c r="AL473" s="15"/>
      <c r="AM473" s="15"/>
      <c r="AP473" s="15"/>
      <c r="AQ473" s="15"/>
      <c r="AR473" s="15"/>
      <c r="AS473" s="15"/>
      <c r="AT473" s="15"/>
      <c r="AU473" s="15"/>
    </row>
    <row r="474">
      <c r="B474" s="15"/>
      <c r="E474" s="15"/>
      <c r="G474" s="15"/>
      <c r="I474" s="15"/>
      <c r="K474" s="15"/>
      <c r="M474" s="15"/>
      <c r="O474" s="15"/>
      <c r="Q474" s="15"/>
      <c r="S474" s="15"/>
      <c r="U474" s="15"/>
      <c r="W474" s="15"/>
      <c r="Y474" s="15"/>
      <c r="AA474" s="15"/>
      <c r="AC474" s="15"/>
      <c r="AE474" s="15"/>
      <c r="AG474" s="15"/>
      <c r="AI474" s="15"/>
      <c r="AK474" s="15"/>
      <c r="AL474" s="15"/>
      <c r="AM474" s="15"/>
      <c r="AP474" s="15"/>
      <c r="AQ474" s="15"/>
      <c r="AR474" s="15"/>
      <c r="AS474" s="15"/>
      <c r="AT474" s="15"/>
      <c r="AU474" s="15"/>
    </row>
    <row r="475">
      <c r="B475" s="15"/>
      <c r="E475" s="15"/>
      <c r="G475" s="15"/>
      <c r="I475" s="15"/>
      <c r="K475" s="15"/>
      <c r="M475" s="15"/>
      <c r="O475" s="15"/>
      <c r="Q475" s="15"/>
      <c r="S475" s="15"/>
      <c r="U475" s="15"/>
      <c r="W475" s="15"/>
      <c r="Y475" s="15"/>
      <c r="AA475" s="15"/>
      <c r="AC475" s="15"/>
      <c r="AE475" s="15"/>
      <c r="AG475" s="15"/>
      <c r="AI475" s="15"/>
      <c r="AK475" s="15"/>
      <c r="AL475" s="15"/>
      <c r="AM475" s="15"/>
      <c r="AP475" s="15"/>
      <c r="AQ475" s="15"/>
      <c r="AR475" s="15"/>
      <c r="AS475" s="15"/>
      <c r="AT475" s="15"/>
      <c r="AU475" s="15"/>
    </row>
    <row r="476">
      <c r="B476" s="15"/>
      <c r="E476" s="15"/>
      <c r="G476" s="15"/>
      <c r="I476" s="15"/>
      <c r="K476" s="15"/>
      <c r="M476" s="15"/>
      <c r="O476" s="15"/>
      <c r="Q476" s="15"/>
      <c r="S476" s="15"/>
      <c r="U476" s="15"/>
      <c r="W476" s="15"/>
      <c r="Y476" s="15"/>
      <c r="AA476" s="15"/>
      <c r="AC476" s="15"/>
      <c r="AE476" s="15"/>
      <c r="AG476" s="15"/>
      <c r="AI476" s="15"/>
      <c r="AK476" s="15"/>
      <c r="AL476" s="15"/>
      <c r="AM476" s="15"/>
      <c r="AP476" s="15"/>
      <c r="AQ476" s="15"/>
      <c r="AR476" s="15"/>
      <c r="AS476" s="15"/>
      <c r="AT476" s="15"/>
      <c r="AU476" s="15"/>
    </row>
    <row r="477">
      <c r="B477" s="15"/>
      <c r="E477" s="15"/>
      <c r="G477" s="15"/>
      <c r="I477" s="15"/>
      <c r="K477" s="15"/>
      <c r="M477" s="15"/>
      <c r="O477" s="15"/>
      <c r="Q477" s="15"/>
      <c r="S477" s="15"/>
      <c r="U477" s="15"/>
      <c r="W477" s="15"/>
      <c r="Y477" s="15"/>
      <c r="AA477" s="15"/>
      <c r="AC477" s="15"/>
      <c r="AE477" s="15"/>
      <c r="AG477" s="15"/>
      <c r="AI477" s="15"/>
      <c r="AK477" s="15"/>
      <c r="AL477" s="15"/>
      <c r="AM477" s="15"/>
      <c r="AP477" s="15"/>
      <c r="AQ477" s="15"/>
      <c r="AR477" s="15"/>
      <c r="AS477" s="15"/>
      <c r="AT477" s="15"/>
      <c r="AU477" s="15"/>
    </row>
    <row r="478">
      <c r="B478" s="15"/>
      <c r="E478" s="15"/>
      <c r="G478" s="15"/>
      <c r="I478" s="15"/>
      <c r="K478" s="15"/>
      <c r="M478" s="15"/>
      <c r="O478" s="15"/>
      <c r="Q478" s="15"/>
      <c r="S478" s="15"/>
      <c r="U478" s="15"/>
      <c r="W478" s="15"/>
      <c r="Y478" s="15"/>
      <c r="AA478" s="15"/>
      <c r="AC478" s="15"/>
      <c r="AE478" s="15"/>
      <c r="AG478" s="15"/>
      <c r="AI478" s="15"/>
      <c r="AK478" s="15"/>
      <c r="AL478" s="15"/>
      <c r="AM478" s="15"/>
      <c r="AP478" s="15"/>
      <c r="AQ478" s="15"/>
      <c r="AR478" s="15"/>
      <c r="AS478" s="15"/>
      <c r="AT478" s="15"/>
      <c r="AU478" s="15"/>
    </row>
    <row r="479">
      <c r="B479" s="15"/>
      <c r="E479" s="15"/>
      <c r="G479" s="15"/>
      <c r="I479" s="15"/>
      <c r="K479" s="15"/>
      <c r="M479" s="15"/>
      <c r="O479" s="15"/>
      <c r="Q479" s="15"/>
      <c r="S479" s="15"/>
      <c r="U479" s="15"/>
      <c r="W479" s="15"/>
      <c r="Y479" s="15"/>
      <c r="AA479" s="15"/>
      <c r="AC479" s="15"/>
      <c r="AE479" s="15"/>
      <c r="AG479" s="15"/>
      <c r="AI479" s="15"/>
      <c r="AK479" s="15"/>
      <c r="AL479" s="15"/>
      <c r="AM479" s="15"/>
      <c r="AP479" s="15"/>
      <c r="AQ479" s="15"/>
      <c r="AR479" s="15"/>
      <c r="AS479" s="15"/>
      <c r="AT479" s="15"/>
      <c r="AU479" s="15"/>
    </row>
    <row r="480">
      <c r="B480" s="15"/>
      <c r="E480" s="15"/>
      <c r="G480" s="15"/>
      <c r="I480" s="15"/>
      <c r="K480" s="15"/>
      <c r="M480" s="15"/>
      <c r="O480" s="15"/>
      <c r="Q480" s="15"/>
      <c r="S480" s="15"/>
      <c r="U480" s="15"/>
      <c r="W480" s="15"/>
      <c r="Y480" s="15"/>
      <c r="AA480" s="15"/>
      <c r="AC480" s="15"/>
      <c r="AE480" s="15"/>
      <c r="AG480" s="15"/>
      <c r="AI480" s="15"/>
      <c r="AK480" s="15"/>
      <c r="AL480" s="15"/>
      <c r="AM480" s="15"/>
      <c r="AP480" s="15"/>
      <c r="AQ480" s="15"/>
      <c r="AR480" s="15"/>
      <c r="AS480" s="15"/>
      <c r="AT480" s="15"/>
      <c r="AU480" s="15"/>
    </row>
    <row r="481">
      <c r="B481" s="15"/>
      <c r="E481" s="15"/>
      <c r="G481" s="15"/>
      <c r="I481" s="15"/>
      <c r="K481" s="15"/>
      <c r="M481" s="15"/>
      <c r="O481" s="15"/>
      <c r="Q481" s="15"/>
      <c r="S481" s="15"/>
      <c r="U481" s="15"/>
      <c r="W481" s="15"/>
      <c r="Y481" s="15"/>
      <c r="AA481" s="15"/>
      <c r="AC481" s="15"/>
      <c r="AE481" s="15"/>
      <c r="AG481" s="15"/>
      <c r="AI481" s="15"/>
      <c r="AK481" s="15"/>
      <c r="AL481" s="15"/>
      <c r="AM481" s="15"/>
      <c r="AP481" s="15"/>
      <c r="AQ481" s="15"/>
      <c r="AR481" s="15"/>
      <c r="AS481" s="15"/>
      <c r="AT481" s="15"/>
      <c r="AU481" s="15"/>
    </row>
    <row r="482">
      <c r="B482" s="15"/>
      <c r="E482" s="15"/>
      <c r="G482" s="15"/>
      <c r="I482" s="15"/>
      <c r="K482" s="15"/>
      <c r="M482" s="15"/>
      <c r="O482" s="15"/>
      <c r="Q482" s="15"/>
      <c r="S482" s="15"/>
      <c r="U482" s="15"/>
      <c r="W482" s="15"/>
      <c r="Y482" s="15"/>
      <c r="AA482" s="15"/>
      <c r="AC482" s="15"/>
      <c r="AE482" s="15"/>
      <c r="AG482" s="15"/>
      <c r="AI482" s="15"/>
      <c r="AK482" s="15"/>
      <c r="AL482" s="15"/>
      <c r="AM482" s="15"/>
      <c r="AP482" s="15"/>
      <c r="AQ482" s="15"/>
      <c r="AR482" s="15"/>
      <c r="AS482" s="15"/>
      <c r="AT482" s="15"/>
      <c r="AU482" s="15"/>
    </row>
    <row r="483">
      <c r="B483" s="15"/>
      <c r="E483" s="15"/>
      <c r="G483" s="15"/>
      <c r="I483" s="15"/>
      <c r="K483" s="15"/>
      <c r="M483" s="15"/>
      <c r="O483" s="15"/>
      <c r="Q483" s="15"/>
      <c r="S483" s="15"/>
      <c r="U483" s="15"/>
      <c r="W483" s="15"/>
      <c r="Y483" s="15"/>
      <c r="AA483" s="15"/>
      <c r="AC483" s="15"/>
      <c r="AE483" s="15"/>
      <c r="AG483" s="15"/>
      <c r="AI483" s="15"/>
      <c r="AK483" s="15"/>
      <c r="AL483" s="15"/>
      <c r="AM483" s="15"/>
      <c r="AP483" s="15"/>
      <c r="AQ483" s="15"/>
      <c r="AR483" s="15"/>
      <c r="AS483" s="15"/>
      <c r="AT483" s="15"/>
      <c r="AU483" s="15"/>
    </row>
    <row r="484">
      <c r="B484" s="15"/>
      <c r="E484" s="15"/>
      <c r="G484" s="15"/>
      <c r="I484" s="15"/>
      <c r="K484" s="15"/>
      <c r="M484" s="15"/>
      <c r="O484" s="15"/>
      <c r="Q484" s="15"/>
      <c r="S484" s="15"/>
      <c r="U484" s="15"/>
      <c r="W484" s="15"/>
      <c r="Y484" s="15"/>
      <c r="AA484" s="15"/>
      <c r="AC484" s="15"/>
      <c r="AE484" s="15"/>
      <c r="AG484" s="15"/>
      <c r="AI484" s="15"/>
      <c r="AK484" s="15"/>
      <c r="AL484" s="15"/>
      <c r="AM484" s="15"/>
      <c r="AP484" s="15"/>
      <c r="AQ484" s="15"/>
      <c r="AR484" s="15"/>
      <c r="AS484" s="15"/>
      <c r="AT484" s="15"/>
      <c r="AU484" s="15"/>
    </row>
    <row r="485">
      <c r="B485" s="15"/>
      <c r="E485" s="15"/>
      <c r="G485" s="15"/>
      <c r="I485" s="15"/>
      <c r="K485" s="15"/>
      <c r="M485" s="15"/>
      <c r="O485" s="15"/>
      <c r="Q485" s="15"/>
      <c r="S485" s="15"/>
      <c r="U485" s="15"/>
      <c r="W485" s="15"/>
      <c r="Y485" s="15"/>
      <c r="AA485" s="15"/>
      <c r="AC485" s="15"/>
      <c r="AE485" s="15"/>
      <c r="AG485" s="15"/>
      <c r="AI485" s="15"/>
      <c r="AK485" s="15"/>
      <c r="AL485" s="15"/>
      <c r="AM485" s="15"/>
      <c r="AP485" s="15"/>
      <c r="AQ485" s="15"/>
      <c r="AR485" s="15"/>
      <c r="AS485" s="15"/>
      <c r="AT485" s="15"/>
      <c r="AU485" s="15"/>
    </row>
    <row r="486">
      <c r="B486" s="15"/>
      <c r="E486" s="15"/>
      <c r="G486" s="15"/>
      <c r="I486" s="15"/>
      <c r="K486" s="15"/>
      <c r="M486" s="15"/>
      <c r="O486" s="15"/>
      <c r="Q486" s="15"/>
      <c r="S486" s="15"/>
      <c r="U486" s="15"/>
      <c r="W486" s="15"/>
      <c r="Y486" s="15"/>
      <c r="AA486" s="15"/>
      <c r="AC486" s="15"/>
      <c r="AE486" s="15"/>
      <c r="AG486" s="15"/>
      <c r="AI486" s="15"/>
      <c r="AK486" s="15"/>
      <c r="AL486" s="15"/>
      <c r="AM486" s="15"/>
      <c r="AP486" s="15"/>
      <c r="AQ486" s="15"/>
      <c r="AR486" s="15"/>
      <c r="AS486" s="15"/>
      <c r="AT486" s="15"/>
      <c r="AU486" s="15"/>
    </row>
    <row r="487">
      <c r="B487" s="15"/>
      <c r="E487" s="15"/>
      <c r="G487" s="15"/>
      <c r="I487" s="15"/>
      <c r="K487" s="15"/>
      <c r="M487" s="15"/>
      <c r="O487" s="15"/>
      <c r="Q487" s="15"/>
      <c r="S487" s="15"/>
      <c r="U487" s="15"/>
      <c r="W487" s="15"/>
      <c r="Y487" s="15"/>
      <c r="AA487" s="15"/>
      <c r="AC487" s="15"/>
      <c r="AE487" s="15"/>
      <c r="AG487" s="15"/>
      <c r="AI487" s="15"/>
      <c r="AK487" s="15"/>
      <c r="AL487" s="15"/>
      <c r="AM487" s="15"/>
      <c r="AP487" s="15"/>
      <c r="AQ487" s="15"/>
      <c r="AR487" s="15"/>
      <c r="AS487" s="15"/>
      <c r="AT487" s="15"/>
      <c r="AU487" s="15"/>
    </row>
    <row r="488">
      <c r="B488" s="15"/>
      <c r="E488" s="15"/>
      <c r="G488" s="15"/>
      <c r="I488" s="15"/>
      <c r="K488" s="15"/>
      <c r="M488" s="15"/>
      <c r="O488" s="15"/>
      <c r="Q488" s="15"/>
      <c r="S488" s="15"/>
      <c r="U488" s="15"/>
      <c r="W488" s="15"/>
      <c r="Y488" s="15"/>
      <c r="AA488" s="15"/>
      <c r="AC488" s="15"/>
      <c r="AE488" s="15"/>
      <c r="AG488" s="15"/>
      <c r="AI488" s="15"/>
      <c r="AK488" s="15"/>
      <c r="AL488" s="15"/>
      <c r="AM488" s="15"/>
      <c r="AP488" s="15"/>
      <c r="AQ488" s="15"/>
      <c r="AR488" s="15"/>
      <c r="AS488" s="15"/>
      <c r="AT488" s="15"/>
      <c r="AU488" s="15"/>
    </row>
    <row r="489">
      <c r="B489" s="15"/>
      <c r="E489" s="15"/>
      <c r="G489" s="15"/>
      <c r="I489" s="15"/>
      <c r="K489" s="15"/>
      <c r="M489" s="15"/>
      <c r="O489" s="15"/>
      <c r="Q489" s="15"/>
      <c r="S489" s="15"/>
      <c r="U489" s="15"/>
      <c r="W489" s="15"/>
      <c r="Y489" s="15"/>
      <c r="AA489" s="15"/>
      <c r="AC489" s="15"/>
      <c r="AE489" s="15"/>
      <c r="AG489" s="15"/>
      <c r="AI489" s="15"/>
      <c r="AK489" s="15"/>
      <c r="AL489" s="15"/>
      <c r="AM489" s="15"/>
      <c r="AP489" s="15"/>
      <c r="AQ489" s="15"/>
      <c r="AR489" s="15"/>
      <c r="AS489" s="15"/>
      <c r="AT489" s="15"/>
      <c r="AU489" s="15"/>
    </row>
    <row r="490">
      <c r="B490" s="15"/>
      <c r="E490" s="15"/>
      <c r="G490" s="15"/>
      <c r="I490" s="15"/>
      <c r="K490" s="15"/>
      <c r="M490" s="15"/>
      <c r="O490" s="15"/>
      <c r="Q490" s="15"/>
      <c r="S490" s="15"/>
      <c r="U490" s="15"/>
      <c r="W490" s="15"/>
      <c r="Y490" s="15"/>
      <c r="AA490" s="15"/>
      <c r="AC490" s="15"/>
      <c r="AE490" s="15"/>
      <c r="AG490" s="15"/>
      <c r="AI490" s="15"/>
      <c r="AK490" s="15"/>
      <c r="AL490" s="15"/>
      <c r="AM490" s="15"/>
      <c r="AP490" s="15"/>
      <c r="AQ490" s="15"/>
      <c r="AR490" s="15"/>
      <c r="AS490" s="15"/>
      <c r="AT490" s="15"/>
      <c r="AU490" s="15"/>
    </row>
    <row r="491">
      <c r="B491" s="15"/>
      <c r="E491" s="15"/>
      <c r="G491" s="15"/>
      <c r="I491" s="15"/>
      <c r="K491" s="15"/>
      <c r="M491" s="15"/>
      <c r="O491" s="15"/>
      <c r="Q491" s="15"/>
      <c r="S491" s="15"/>
      <c r="U491" s="15"/>
      <c r="W491" s="15"/>
      <c r="Y491" s="15"/>
      <c r="AA491" s="15"/>
      <c r="AC491" s="15"/>
      <c r="AE491" s="15"/>
      <c r="AG491" s="15"/>
      <c r="AI491" s="15"/>
      <c r="AK491" s="15"/>
      <c r="AL491" s="15"/>
      <c r="AM491" s="15"/>
      <c r="AP491" s="15"/>
      <c r="AQ491" s="15"/>
      <c r="AR491" s="15"/>
      <c r="AS491" s="15"/>
      <c r="AT491" s="15"/>
      <c r="AU491" s="15"/>
    </row>
    <row r="492">
      <c r="B492" s="15"/>
      <c r="E492" s="15"/>
      <c r="G492" s="15"/>
      <c r="I492" s="15"/>
      <c r="K492" s="15"/>
      <c r="M492" s="15"/>
      <c r="O492" s="15"/>
      <c r="Q492" s="15"/>
      <c r="S492" s="15"/>
      <c r="U492" s="15"/>
      <c r="W492" s="15"/>
      <c r="Y492" s="15"/>
      <c r="AA492" s="15"/>
      <c r="AC492" s="15"/>
      <c r="AE492" s="15"/>
      <c r="AG492" s="15"/>
      <c r="AI492" s="15"/>
      <c r="AK492" s="15"/>
      <c r="AL492" s="15"/>
      <c r="AM492" s="15"/>
      <c r="AP492" s="15"/>
      <c r="AQ492" s="15"/>
      <c r="AR492" s="15"/>
      <c r="AS492" s="15"/>
      <c r="AT492" s="15"/>
      <c r="AU492" s="15"/>
    </row>
    <row r="493">
      <c r="B493" s="15"/>
      <c r="E493" s="15"/>
      <c r="G493" s="15"/>
      <c r="I493" s="15"/>
      <c r="K493" s="15"/>
      <c r="M493" s="15"/>
      <c r="O493" s="15"/>
      <c r="Q493" s="15"/>
      <c r="S493" s="15"/>
      <c r="U493" s="15"/>
      <c r="W493" s="15"/>
      <c r="Y493" s="15"/>
      <c r="AA493" s="15"/>
      <c r="AC493" s="15"/>
      <c r="AE493" s="15"/>
      <c r="AG493" s="15"/>
      <c r="AI493" s="15"/>
      <c r="AK493" s="15"/>
      <c r="AL493" s="15"/>
      <c r="AM493" s="15"/>
      <c r="AP493" s="15"/>
      <c r="AQ493" s="15"/>
      <c r="AR493" s="15"/>
      <c r="AS493" s="15"/>
      <c r="AT493" s="15"/>
      <c r="AU493" s="15"/>
    </row>
    <row r="494">
      <c r="B494" s="15"/>
      <c r="E494" s="15"/>
      <c r="G494" s="15"/>
      <c r="I494" s="15"/>
      <c r="K494" s="15"/>
      <c r="M494" s="15"/>
      <c r="O494" s="15"/>
      <c r="Q494" s="15"/>
      <c r="S494" s="15"/>
      <c r="U494" s="15"/>
      <c r="W494" s="15"/>
      <c r="Y494" s="15"/>
      <c r="AA494" s="15"/>
      <c r="AC494" s="15"/>
      <c r="AE494" s="15"/>
      <c r="AG494" s="15"/>
      <c r="AI494" s="15"/>
      <c r="AK494" s="15"/>
      <c r="AL494" s="15"/>
      <c r="AM494" s="15"/>
      <c r="AP494" s="15"/>
      <c r="AQ494" s="15"/>
      <c r="AR494" s="15"/>
      <c r="AS494" s="15"/>
      <c r="AT494" s="15"/>
      <c r="AU494" s="15"/>
    </row>
    <row r="495">
      <c r="B495" s="15"/>
      <c r="E495" s="15"/>
      <c r="G495" s="15"/>
      <c r="I495" s="15"/>
      <c r="K495" s="15"/>
      <c r="M495" s="15"/>
      <c r="O495" s="15"/>
      <c r="Q495" s="15"/>
      <c r="S495" s="15"/>
      <c r="U495" s="15"/>
      <c r="W495" s="15"/>
      <c r="Y495" s="15"/>
      <c r="AA495" s="15"/>
      <c r="AC495" s="15"/>
      <c r="AE495" s="15"/>
      <c r="AG495" s="15"/>
      <c r="AI495" s="15"/>
      <c r="AK495" s="15"/>
      <c r="AL495" s="15"/>
      <c r="AM495" s="15"/>
      <c r="AP495" s="15"/>
      <c r="AQ495" s="15"/>
      <c r="AR495" s="15"/>
      <c r="AS495" s="15"/>
      <c r="AT495" s="15"/>
      <c r="AU495" s="15"/>
    </row>
    <row r="496">
      <c r="B496" s="15"/>
      <c r="E496" s="15"/>
      <c r="G496" s="15"/>
      <c r="I496" s="15"/>
      <c r="K496" s="15"/>
      <c r="M496" s="15"/>
      <c r="O496" s="15"/>
      <c r="Q496" s="15"/>
      <c r="S496" s="15"/>
      <c r="U496" s="15"/>
      <c r="W496" s="15"/>
      <c r="Y496" s="15"/>
      <c r="AA496" s="15"/>
      <c r="AC496" s="15"/>
      <c r="AE496" s="15"/>
      <c r="AG496" s="15"/>
      <c r="AI496" s="15"/>
      <c r="AK496" s="15"/>
      <c r="AL496" s="15"/>
      <c r="AM496" s="15"/>
      <c r="AP496" s="15"/>
      <c r="AQ496" s="15"/>
      <c r="AR496" s="15"/>
      <c r="AS496" s="15"/>
      <c r="AT496" s="15"/>
      <c r="AU496" s="15"/>
    </row>
    <row r="497">
      <c r="B497" s="15"/>
      <c r="E497" s="15"/>
      <c r="G497" s="15"/>
      <c r="I497" s="15"/>
      <c r="K497" s="15"/>
      <c r="M497" s="15"/>
      <c r="O497" s="15"/>
      <c r="Q497" s="15"/>
      <c r="S497" s="15"/>
      <c r="U497" s="15"/>
      <c r="W497" s="15"/>
      <c r="Y497" s="15"/>
      <c r="AA497" s="15"/>
      <c r="AC497" s="15"/>
      <c r="AE497" s="15"/>
      <c r="AG497" s="15"/>
      <c r="AI497" s="15"/>
      <c r="AK497" s="15"/>
      <c r="AL497" s="15"/>
      <c r="AM497" s="15"/>
      <c r="AP497" s="15"/>
      <c r="AQ497" s="15"/>
      <c r="AR497" s="15"/>
      <c r="AS497" s="15"/>
      <c r="AT497" s="15"/>
      <c r="AU497" s="15"/>
    </row>
    <row r="498">
      <c r="B498" s="15"/>
      <c r="E498" s="15"/>
      <c r="G498" s="15"/>
      <c r="I498" s="15"/>
      <c r="K498" s="15"/>
      <c r="M498" s="15"/>
      <c r="O498" s="15"/>
      <c r="Q498" s="15"/>
      <c r="S498" s="15"/>
      <c r="U498" s="15"/>
      <c r="W498" s="15"/>
      <c r="Y498" s="15"/>
      <c r="AA498" s="15"/>
      <c r="AC498" s="15"/>
      <c r="AE498" s="15"/>
      <c r="AG498" s="15"/>
      <c r="AI498" s="15"/>
      <c r="AK498" s="15"/>
      <c r="AL498" s="15"/>
      <c r="AM498" s="15"/>
      <c r="AP498" s="15"/>
      <c r="AQ498" s="15"/>
      <c r="AR498" s="15"/>
      <c r="AS498" s="15"/>
      <c r="AT498" s="15"/>
      <c r="AU498" s="15"/>
    </row>
    <row r="499">
      <c r="B499" s="15"/>
      <c r="E499" s="15"/>
      <c r="G499" s="15"/>
      <c r="I499" s="15"/>
      <c r="K499" s="15"/>
      <c r="M499" s="15"/>
      <c r="O499" s="15"/>
      <c r="Q499" s="15"/>
      <c r="S499" s="15"/>
      <c r="U499" s="15"/>
      <c r="W499" s="15"/>
      <c r="Y499" s="15"/>
      <c r="AA499" s="15"/>
      <c r="AC499" s="15"/>
      <c r="AE499" s="15"/>
      <c r="AG499" s="15"/>
      <c r="AI499" s="15"/>
      <c r="AK499" s="15"/>
      <c r="AL499" s="15"/>
      <c r="AM499" s="15"/>
      <c r="AP499" s="15"/>
      <c r="AQ499" s="15"/>
      <c r="AR499" s="15"/>
      <c r="AS499" s="15"/>
      <c r="AT499" s="15"/>
      <c r="AU499" s="15"/>
    </row>
    <row r="500">
      <c r="B500" s="15"/>
      <c r="E500" s="15"/>
      <c r="G500" s="15"/>
      <c r="I500" s="15"/>
      <c r="K500" s="15"/>
      <c r="M500" s="15"/>
      <c r="O500" s="15"/>
      <c r="Q500" s="15"/>
      <c r="S500" s="15"/>
      <c r="U500" s="15"/>
      <c r="W500" s="15"/>
      <c r="Y500" s="15"/>
      <c r="AA500" s="15"/>
      <c r="AC500" s="15"/>
      <c r="AE500" s="15"/>
      <c r="AG500" s="15"/>
      <c r="AI500" s="15"/>
      <c r="AK500" s="15"/>
      <c r="AL500" s="15"/>
      <c r="AM500" s="15"/>
      <c r="AP500" s="15"/>
      <c r="AQ500" s="15"/>
      <c r="AR500" s="15"/>
      <c r="AS500" s="15"/>
      <c r="AT500" s="15"/>
      <c r="AU500" s="15"/>
    </row>
    <row r="501">
      <c r="B501" s="15"/>
      <c r="E501" s="15"/>
      <c r="G501" s="15"/>
      <c r="I501" s="15"/>
      <c r="K501" s="15"/>
      <c r="M501" s="15"/>
      <c r="O501" s="15"/>
      <c r="Q501" s="15"/>
      <c r="S501" s="15"/>
      <c r="U501" s="15"/>
      <c r="W501" s="15"/>
      <c r="Y501" s="15"/>
      <c r="AA501" s="15"/>
      <c r="AC501" s="15"/>
      <c r="AE501" s="15"/>
      <c r="AG501" s="15"/>
      <c r="AI501" s="15"/>
      <c r="AK501" s="15"/>
      <c r="AL501" s="15"/>
      <c r="AM501" s="15"/>
      <c r="AP501" s="15"/>
      <c r="AQ501" s="15"/>
      <c r="AR501" s="15"/>
      <c r="AS501" s="15"/>
      <c r="AT501" s="15"/>
      <c r="AU501" s="15"/>
    </row>
    <row r="502">
      <c r="B502" s="15"/>
      <c r="E502" s="15"/>
      <c r="G502" s="15"/>
      <c r="I502" s="15"/>
      <c r="K502" s="15"/>
      <c r="M502" s="15"/>
      <c r="O502" s="15"/>
      <c r="Q502" s="15"/>
      <c r="S502" s="15"/>
      <c r="U502" s="15"/>
      <c r="W502" s="15"/>
      <c r="Y502" s="15"/>
      <c r="AA502" s="15"/>
      <c r="AC502" s="15"/>
      <c r="AE502" s="15"/>
      <c r="AG502" s="15"/>
      <c r="AI502" s="15"/>
      <c r="AK502" s="15"/>
      <c r="AL502" s="15"/>
      <c r="AM502" s="15"/>
      <c r="AP502" s="15"/>
      <c r="AQ502" s="15"/>
      <c r="AR502" s="15"/>
      <c r="AS502" s="15"/>
      <c r="AT502" s="15"/>
      <c r="AU502" s="15"/>
    </row>
    <row r="503">
      <c r="B503" s="15"/>
      <c r="E503" s="15"/>
      <c r="G503" s="15"/>
      <c r="I503" s="15"/>
      <c r="K503" s="15"/>
      <c r="M503" s="15"/>
      <c r="O503" s="15"/>
      <c r="Q503" s="15"/>
      <c r="S503" s="15"/>
      <c r="U503" s="15"/>
      <c r="W503" s="15"/>
      <c r="Y503" s="15"/>
      <c r="AA503" s="15"/>
      <c r="AC503" s="15"/>
      <c r="AE503" s="15"/>
      <c r="AG503" s="15"/>
      <c r="AI503" s="15"/>
      <c r="AK503" s="15"/>
      <c r="AL503" s="15"/>
      <c r="AM503" s="15"/>
      <c r="AP503" s="15"/>
      <c r="AQ503" s="15"/>
      <c r="AR503" s="15"/>
      <c r="AS503" s="15"/>
      <c r="AT503" s="15"/>
      <c r="AU503" s="15"/>
    </row>
    <row r="504">
      <c r="B504" s="15"/>
      <c r="E504" s="15"/>
      <c r="G504" s="15"/>
      <c r="I504" s="15"/>
      <c r="K504" s="15"/>
      <c r="M504" s="15"/>
      <c r="O504" s="15"/>
      <c r="Q504" s="15"/>
      <c r="S504" s="15"/>
      <c r="U504" s="15"/>
      <c r="W504" s="15"/>
      <c r="Y504" s="15"/>
      <c r="AA504" s="15"/>
      <c r="AC504" s="15"/>
      <c r="AE504" s="15"/>
      <c r="AG504" s="15"/>
      <c r="AI504" s="15"/>
      <c r="AK504" s="15"/>
      <c r="AL504" s="15"/>
      <c r="AM504" s="15"/>
      <c r="AP504" s="15"/>
      <c r="AQ504" s="15"/>
      <c r="AR504" s="15"/>
      <c r="AS504" s="15"/>
      <c r="AT504" s="15"/>
      <c r="AU504" s="15"/>
    </row>
    <row r="505">
      <c r="B505" s="15"/>
      <c r="E505" s="15"/>
      <c r="G505" s="15"/>
      <c r="I505" s="15"/>
      <c r="K505" s="15"/>
      <c r="M505" s="15"/>
      <c r="O505" s="15"/>
      <c r="Q505" s="15"/>
      <c r="S505" s="15"/>
      <c r="U505" s="15"/>
      <c r="W505" s="15"/>
      <c r="Y505" s="15"/>
      <c r="AA505" s="15"/>
      <c r="AC505" s="15"/>
      <c r="AE505" s="15"/>
      <c r="AG505" s="15"/>
      <c r="AI505" s="15"/>
      <c r="AK505" s="15"/>
      <c r="AL505" s="15"/>
      <c r="AM505" s="15"/>
      <c r="AP505" s="15"/>
      <c r="AQ505" s="15"/>
      <c r="AR505" s="15"/>
      <c r="AS505" s="15"/>
      <c r="AT505" s="15"/>
      <c r="AU505" s="15"/>
    </row>
    <row r="506">
      <c r="B506" s="15"/>
      <c r="E506" s="15"/>
      <c r="G506" s="15"/>
      <c r="I506" s="15"/>
      <c r="K506" s="15"/>
      <c r="M506" s="15"/>
      <c r="O506" s="15"/>
      <c r="Q506" s="15"/>
      <c r="S506" s="15"/>
      <c r="U506" s="15"/>
      <c r="W506" s="15"/>
      <c r="Y506" s="15"/>
      <c r="AA506" s="15"/>
      <c r="AC506" s="15"/>
      <c r="AE506" s="15"/>
      <c r="AG506" s="15"/>
      <c r="AI506" s="15"/>
      <c r="AK506" s="15"/>
      <c r="AL506" s="15"/>
      <c r="AM506" s="15"/>
      <c r="AP506" s="15"/>
      <c r="AQ506" s="15"/>
      <c r="AR506" s="15"/>
      <c r="AS506" s="15"/>
      <c r="AT506" s="15"/>
      <c r="AU506" s="15"/>
    </row>
    <row r="507">
      <c r="B507" s="15"/>
      <c r="E507" s="15"/>
      <c r="G507" s="15"/>
      <c r="I507" s="15"/>
      <c r="K507" s="15"/>
      <c r="M507" s="15"/>
      <c r="O507" s="15"/>
      <c r="Q507" s="15"/>
      <c r="S507" s="15"/>
      <c r="U507" s="15"/>
      <c r="W507" s="15"/>
      <c r="Y507" s="15"/>
      <c r="AA507" s="15"/>
      <c r="AC507" s="15"/>
      <c r="AE507" s="15"/>
      <c r="AG507" s="15"/>
      <c r="AI507" s="15"/>
      <c r="AK507" s="15"/>
      <c r="AL507" s="15"/>
      <c r="AM507" s="15"/>
      <c r="AP507" s="15"/>
      <c r="AQ507" s="15"/>
      <c r="AR507" s="15"/>
      <c r="AS507" s="15"/>
      <c r="AT507" s="15"/>
      <c r="AU507" s="15"/>
    </row>
    <row r="508">
      <c r="B508" s="15"/>
      <c r="E508" s="15"/>
      <c r="G508" s="15"/>
      <c r="I508" s="15"/>
      <c r="K508" s="15"/>
      <c r="M508" s="15"/>
      <c r="O508" s="15"/>
      <c r="Q508" s="15"/>
      <c r="S508" s="15"/>
      <c r="U508" s="15"/>
      <c r="W508" s="15"/>
      <c r="Y508" s="15"/>
      <c r="AA508" s="15"/>
      <c r="AC508" s="15"/>
      <c r="AE508" s="15"/>
      <c r="AG508" s="15"/>
      <c r="AI508" s="15"/>
      <c r="AK508" s="15"/>
      <c r="AL508" s="15"/>
      <c r="AM508" s="15"/>
      <c r="AP508" s="15"/>
      <c r="AQ508" s="15"/>
      <c r="AR508" s="15"/>
      <c r="AS508" s="15"/>
      <c r="AT508" s="15"/>
      <c r="AU508" s="15"/>
    </row>
    <row r="509">
      <c r="B509" s="15"/>
      <c r="E509" s="15"/>
      <c r="G509" s="15"/>
      <c r="I509" s="15"/>
      <c r="K509" s="15"/>
      <c r="M509" s="15"/>
      <c r="O509" s="15"/>
      <c r="Q509" s="15"/>
      <c r="S509" s="15"/>
      <c r="U509" s="15"/>
      <c r="W509" s="15"/>
      <c r="Y509" s="15"/>
      <c r="AA509" s="15"/>
      <c r="AC509" s="15"/>
      <c r="AE509" s="15"/>
      <c r="AG509" s="15"/>
      <c r="AI509" s="15"/>
      <c r="AK509" s="15"/>
      <c r="AL509" s="15"/>
      <c r="AM509" s="15"/>
      <c r="AP509" s="15"/>
      <c r="AQ509" s="15"/>
      <c r="AR509" s="15"/>
      <c r="AS509" s="15"/>
      <c r="AT509" s="15"/>
      <c r="AU509" s="15"/>
    </row>
    <row r="510">
      <c r="B510" s="15"/>
      <c r="E510" s="15"/>
      <c r="G510" s="15"/>
      <c r="I510" s="15"/>
      <c r="K510" s="15"/>
      <c r="M510" s="15"/>
      <c r="O510" s="15"/>
      <c r="Q510" s="15"/>
      <c r="S510" s="15"/>
      <c r="U510" s="15"/>
      <c r="W510" s="15"/>
      <c r="Y510" s="15"/>
      <c r="AA510" s="15"/>
      <c r="AC510" s="15"/>
      <c r="AE510" s="15"/>
      <c r="AG510" s="15"/>
      <c r="AI510" s="15"/>
      <c r="AK510" s="15"/>
      <c r="AL510" s="15"/>
      <c r="AM510" s="15"/>
      <c r="AP510" s="15"/>
      <c r="AQ510" s="15"/>
      <c r="AR510" s="15"/>
      <c r="AS510" s="15"/>
      <c r="AT510" s="15"/>
      <c r="AU510" s="15"/>
    </row>
    <row r="511">
      <c r="B511" s="15"/>
      <c r="E511" s="15"/>
      <c r="G511" s="15"/>
      <c r="I511" s="15"/>
      <c r="K511" s="15"/>
      <c r="M511" s="15"/>
      <c r="O511" s="15"/>
      <c r="Q511" s="15"/>
      <c r="S511" s="15"/>
      <c r="U511" s="15"/>
      <c r="W511" s="15"/>
      <c r="Y511" s="15"/>
      <c r="AA511" s="15"/>
      <c r="AC511" s="15"/>
      <c r="AE511" s="15"/>
      <c r="AG511" s="15"/>
      <c r="AI511" s="15"/>
      <c r="AK511" s="15"/>
      <c r="AL511" s="15"/>
      <c r="AM511" s="15"/>
      <c r="AP511" s="15"/>
      <c r="AQ511" s="15"/>
      <c r="AR511" s="15"/>
      <c r="AS511" s="15"/>
      <c r="AT511" s="15"/>
      <c r="AU511" s="15"/>
    </row>
    <row r="512">
      <c r="B512" s="15"/>
      <c r="E512" s="15"/>
      <c r="G512" s="15"/>
      <c r="I512" s="15"/>
      <c r="K512" s="15"/>
      <c r="M512" s="15"/>
      <c r="O512" s="15"/>
      <c r="Q512" s="15"/>
      <c r="S512" s="15"/>
      <c r="U512" s="15"/>
      <c r="W512" s="15"/>
      <c r="Y512" s="15"/>
      <c r="AA512" s="15"/>
      <c r="AC512" s="15"/>
      <c r="AE512" s="15"/>
      <c r="AG512" s="15"/>
      <c r="AI512" s="15"/>
      <c r="AK512" s="15"/>
      <c r="AL512" s="15"/>
      <c r="AM512" s="15"/>
      <c r="AP512" s="15"/>
      <c r="AQ512" s="15"/>
      <c r="AR512" s="15"/>
      <c r="AS512" s="15"/>
      <c r="AT512" s="15"/>
      <c r="AU512" s="15"/>
    </row>
    <row r="513">
      <c r="B513" s="15"/>
      <c r="E513" s="15"/>
      <c r="G513" s="15"/>
      <c r="I513" s="15"/>
      <c r="K513" s="15"/>
      <c r="M513" s="15"/>
      <c r="O513" s="15"/>
      <c r="Q513" s="15"/>
      <c r="S513" s="15"/>
      <c r="U513" s="15"/>
      <c r="W513" s="15"/>
      <c r="Y513" s="15"/>
      <c r="AA513" s="15"/>
      <c r="AC513" s="15"/>
      <c r="AE513" s="15"/>
      <c r="AG513" s="15"/>
      <c r="AI513" s="15"/>
      <c r="AK513" s="15"/>
      <c r="AL513" s="15"/>
      <c r="AM513" s="15"/>
      <c r="AP513" s="15"/>
      <c r="AQ513" s="15"/>
      <c r="AR513" s="15"/>
      <c r="AS513" s="15"/>
      <c r="AT513" s="15"/>
      <c r="AU513" s="15"/>
    </row>
    <row r="514">
      <c r="B514" s="15"/>
      <c r="E514" s="15"/>
      <c r="G514" s="15"/>
      <c r="I514" s="15"/>
      <c r="K514" s="15"/>
      <c r="M514" s="15"/>
      <c r="O514" s="15"/>
      <c r="Q514" s="15"/>
      <c r="S514" s="15"/>
      <c r="U514" s="15"/>
      <c r="W514" s="15"/>
      <c r="Y514" s="15"/>
      <c r="AA514" s="15"/>
      <c r="AC514" s="15"/>
      <c r="AE514" s="15"/>
      <c r="AG514" s="15"/>
      <c r="AI514" s="15"/>
      <c r="AK514" s="15"/>
      <c r="AL514" s="15"/>
      <c r="AM514" s="15"/>
      <c r="AP514" s="15"/>
      <c r="AQ514" s="15"/>
      <c r="AR514" s="15"/>
      <c r="AS514" s="15"/>
      <c r="AT514" s="15"/>
      <c r="AU514" s="15"/>
    </row>
    <row r="515">
      <c r="B515" s="15"/>
      <c r="E515" s="15"/>
      <c r="G515" s="15"/>
      <c r="I515" s="15"/>
      <c r="K515" s="15"/>
      <c r="M515" s="15"/>
      <c r="O515" s="15"/>
      <c r="Q515" s="15"/>
      <c r="S515" s="15"/>
      <c r="U515" s="15"/>
      <c r="W515" s="15"/>
      <c r="Y515" s="15"/>
      <c r="AA515" s="15"/>
      <c r="AC515" s="15"/>
      <c r="AE515" s="15"/>
      <c r="AG515" s="15"/>
      <c r="AI515" s="15"/>
      <c r="AK515" s="15"/>
      <c r="AL515" s="15"/>
      <c r="AM515" s="15"/>
      <c r="AP515" s="15"/>
      <c r="AQ515" s="15"/>
      <c r="AR515" s="15"/>
      <c r="AS515" s="15"/>
      <c r="AT515" s="15"/>
      <c r="AU515" s="15"/>
    </row>
    <row r="516">
      <c r="B516" s="15"/>
      <c r="E516" s="15"/>
      <c r="G516" s="15"/>
      <c r="I516" s="15"/>
      <c r="K516" s="15"/>
      <c r="M516" s="15"/>
      <c r="O516" s="15"/>
      <c r="Q516" s="15"/>
      <c r="S516" s="15"/>
      <c r="U516" s="15"/>
      <c r="W516" s="15"/>
      <c r="Y516" s="15"/>
      <c r="AA516" s="15"/>
      <c r="AC516" s="15"/>
      <c r="AE516" s="15"/>
      <c r="AG516" s="15"/>
      <c r="AI516" s="15"/>
      <c r="AK516" s="15"/>
      <c r="AL516" s="15"/>
      <c r="AM516" s="15"/>
      <c r="AP516" s="15"/>
      <c r="AQ516" s="15"/>
      <c r="AR516" s="15"/>
      <c r="AS516" s="15"/>
      <c r="AT516" s="15"/>
      <c r="AU516" s="15"/>
    </row>
    <row r="517">
      <c r="B517" s="15"/>
      <c r="E517" s="15"/>
      <c r="G517" s="15"/>
      <c r="I517" s="15"/>
      <c r="K517" s="15"/>
      <c r="M517" s="15"/>
      <c r="O517" s="15"/>
      <c r="Q517" s="15"/>
      <c r="S517" s="15"/>
      <c r="U517" s="15"/>
      <c r="W517" s="15"/>
      <c r="Y517" s="15"/>
      <c r="AA517" s="15"/>
      <c r="AC517" s="15"/>
      <c r="AE517" s="15"/>
      <c r="AG517" s="15"/>
      <c r="AI517" s="15"/>
      <c r="AK517" s="15"/>
      <c r="AL517" s="15"/>
      <c r="AM517" s="15"/>
      <c r="AP517" s="15"/>
      <c r="AQ517" s="15"/>
      <c r="AR517" s="15"/>
      <c r="AS517" s="15"/>
      <c r="AT517" s="15"/>
      <c r="AU517" s="15"/>
    </row>
    <row r="518">
      <c r="B518" s="15"/>
      <c r="E518" s="15"/>
      <c r="G518" s="15"/>
      <c r="I518" s="15"/>
      <c r="K518" s="15"/>
      <c r="M518" s="15"/>
      <c r="O518" s="15"/>
      <c r="Q518" s="15"/>
      <c r="S518" s="15"/>
      <c r="U518" s="15"/>
      <c r="W518" s="15"/>
      <c r="Y518" s="15"/>
      <c r="AA518" s="15"/>
      <c r="AC518" s="15"/>
      <c r="AE518" s="15"/>
      <c r="AG518" s="15"/>
      <c r="AI518" s="15"/>
      <c r="AK518" s="15"/>
      <c r="AL518" s="15"/>
      <c r="AM518" s="15"/>
      <c r="AP518" s="15"/>
      <c r="AQ518" s="15"/>
      <c r="AR518" s="15"/>
      <c r="AS518" s="15"/>
      <c r="AT518" s="15"/>
      <c r="AU518" s="15"/>
    </row>
    <row r="519">
      <c r="B519" s="15"/>
      <c r="E519" s="15"/>
      <c r="G519" s="15"/>
      <c r="I519" s="15"/>
      <c r="K519" s="15"/>
      <c r="M519" s="15"/>
      <c r="O519" s="15"/>
      <c r="Q519" s="15"/>
      <c r="S519" s="15"/>
      <c r="U519" s="15"/>
      <c r="W519" s="15"/>
      <c r="Y519" s="15"/>
      <c r="AA519" s="15"/>
      <c r="AC519" s="15"/>
      <c r="AE519" s="15"/>
      <c r="AG519" s="15"/>
      <c r="AI519" s="15"/>
      <c r="AK519" s="15"/>
      <c r="AL519" s="15"/>
      <c r="AM519" s="15"/>
      <c r="AP519" s="15"/>
      <c r="AQ519" s="15"/>
      <c r="AR519" s="15"/>
      <c r="AS519" s="15"/>
      <c r="AT519" s="15"/>
      <c r="AU519" s="15"/>
    </row>
    <row r="520">
      <c r="B520" s="15"/>
      <c r="E520" s="15"/>
      <c r="G520" s="15"/>
      <c r="I520" s="15"/>
      <c r="K520" s="15"/>
      <c r="M520" s="15"/>
      <c r="O520" s="15"/>
      <c r="Q520" s="15"/>
      <c r="S520" s="15"/>
      <c r="U520" s="15"/>
      <c r="W520" s="15"/>
      <c r="Y520" s="15"/>
      <c r="AA520" s="15"/>
      <c r="AC520" s="15"/>
      <c r="AE520" s="15"/>
      <c r="AG520" s="15"/>
      <c r="AI520" s="15"/>
      <c r="AK520" s="15"/>
      <c r="AL520" s="15"/>
      <c r="AM520" s="15"/>
      <c r="AP520" s="15"/>
      <c r="AQ520" s="15"/>
      <c r="AR520" s="15"/>
      <c r="AS520" s="15"/>
      <c r="AT520" s="15"/>
      <c r="AU520" s="15"/>
    </row>
    <row r="521">
      <c r="B521" s="15"/>
      <c r="E521" s="15"/>
      <c r="G521" s="15"/>
      <c r="I521" s="15"/>
      <c r="K521" s="15"/>
      <c r="M521" s="15"/>
      <c r="O521" s="15"/>
      <c r="Q521" s="15"/>
      <c r="S521" s="15"/>
      <c r="U521" s="15"/>
      <c r="W521" s="15"/>
      <c r="Y521" s="15"/>
      <c r="AA521" s="15"/>
      <c r="AC521" s="15"/>
      <c r="AE521" s="15"/>
      <c r="AG521" s="15"/>
      <c r="AI521" s="15"/>
      <c r="AK521" s="15"/>
      <c r="AL521" s="15"/>
      <c r="AM521" s="15"/>
      <c r="AP521" s="15"/>
      <c r="AQ521" s="15"/>
      <c r="AR521" s="15"/>
      <c r="AS521" s="15"/>
      <c r="AT521" s="15"/>
      <c r="AU521" s="15"/>
    </row>
    <row r="522">
      <c r="B522" s="15"/>
      <c r="E522" s="15"/>
      <c r="G522" s="15"/>
      <c r="I522" s="15"/>
      <c r="K522" s="15"/>
      <c r="M522" s="15"/>
      <c r="O522" s="15"/>
      <c r="Q522" s="15"/>
      <c r="S522" s="15"/>
      <c r="U522" s="15"/>
      <c r="W522" s="15"/>
      <c r="Y522" s="15"/>
      <c r="AA522" s="15"/>
      <c r="AC522" s="15"/>
      <c r="AE522" s="15"/>
      <c r="AG522" s="15"/>
      <c r="AI522" s="15"/>
      <c r="AK522" s="15"/>
      <c r="AL522" s="15"/>
      <c r="AM522" s="15"/>
      <c r="AP522" s="15"/>
      <c r="AQ522" s="15"/>
      <c r="AR522" s="15"/>
      <c r="AS522" s="15"/>
      <c r="AT522" s="15"/>
      <c r="AU522" s="15"/>
    </row>
    <row r="523">
      <c r="B523" s="15"/>
      <c r="E523" s="15"/>
      <c r="G523" s="15"/>
      <c r="I523" s="15"/>
      <c r="K523" s="15"/>
      <c r="M523" s="15"/>
      <c r="O523" s="15"/>
      <c r="Q523" s="15"/>
      <c r="S523" s="15"/>
      <c r="U523" s="15"/>
      <c r="W523" s="15"/>
      <c r="Y523" s="15"/>
      <c r="AA523" s="15"/>
      <c r="AC523" s="15"/>
      <c r="AE523" s="15"/>
      <c r="AG523" s="15"/>
      <c r="AI523" s="15"/>
      <c r="AK523" s="15"/>
      <c r="AL523" s="15"/>
      <c r="AM523" s="15"/>
      <c r="AP523" s="15"/>
      <c r="AQ523" s="15"/>
      <c r="AR523" s="15"/>
      <c r="AS523" s="15"/>
      <c r="AT523" s="15"/>
      <c r="AU523" s="15"/>
    </row>
    <row r="524">
      <c r="B524" s="15"/>
      <c r="E524" s="15"/>
      <c r="G524" s="15"/>
      <c r="I524" s="15"/>
      <c r="K524" s="15"/>
      <c r="M524" s="15"/>
      <c r="O524" s="15"/>
      <c r="Q524" s="15"/>
      <c r="S524" s="15"/>
      <c r="U524" s="15"/>
      <c r="W524" s="15"/>
      <c r="Y524" s="15"/>
      <c r="AA524" s="15"/>
      <c r="AC524" s="15"/>
      <c r="AE524" s="15"/>
      <c r="AG524" s="15"/>
      <c r="AI524" s="15"/>
      <c r="AK524" s="15"/>
      <c r="AL524" s="15"/>
      <c r="AM524" s="15"/>
      <c r="AP524" s="15"/>
      <c r="AQ524" s="15"/>
      <c r="AR524" s="15"/>
      <c r="AS524" s="15"/>
      <c r="AT524" s="15"/>
      <c r="AU524" s="15"/>
    </row>
    <row r="525">
      <c r="B525" s="15"/>
      <c r="E525" s="15"/>
      <c r="G525" s="15"/>
      <c r="I525" s="15"/>
      <c r="K525" s="15"/>
      <c r="M525" s="15"/>
      <c r="O525" s="15"/>
      <c r="Q525" s="15"/>
      <c r="S525" s="15"/>
      <c r="U525" s="15"/>
      <c r="W525" s="15"/>
      <c r="Y525" s="15"/>
      <c r="AA525" s="15"/>
      <c r="AC525" s="15"/>
      <c r="AE525" s="15"/>
      <c r="AG525" s="15"/>
      <c r="AI525" s="15"/>
      <c r="AK525" s="15"/>
      <c r="AL525" s="15"/>
      <c r="AM525" s="15"/>
      <c r="AP525" s="15"/>
      <c r="AQ525" s="15"/>
      <c r="AR525" s="15"/>
      <c r="AS525" s="15"/>
      <c r="AT525" s="15"/>
      <c r="AU525" s="15"/>
    </row>
    <row r="526">
      <c r="B526" s="15"/>
      <c r="E526" s="15"/>
      <c r="G526" s="15"/>
      <c r="I526" s="15"/>
      <c r="K526" s="15"/>
      <c r="M526" s="15"/>
      <c r="O526" s="15"/>
      <c r="Q526" s="15"/>
      <c r="S526" s="15"/>
      <c r="U526" s="15"/>
      <c r="W526" s="15"/>
      <c r="Y526" s="15"/>
      <c r="AA526" s="15"/>
      <c r="AC526" s="15"/>
      <c r="AE526" s="15"/>
      <c r="AG526" s="15"/>
      <c r="AI526" s="15"/>
      <c r="AK526" s="15"/>
      <c r="AL526" s="15"/>
      <c r="AM526" s="15"/>
      <c r="AP526" s="15"/>
      <c r="AQ526" s="15"/>
      <c r="AR526" s="15"/>
      <c r="AS526" s="15"/>
      <c r="AT526" s="15"/>
      <c r="AU526" s="15"/>
    </row>
    <row r="527">
      <c r="B527" s="15"/>
      <c r="E527" s="15"/>
      <c r="G527" s="15"/>
      <c r="I527" s="15"/>
      <c r="K527" s="15"/>
      <c r="M527" s="15"/>
      <c r="O527" s="15"/>
      <c r="Q527" s="15"/>
      <c r="S527" s="15"/>
      <c r="U527" s="15"/>
      <c r="W527" s="15"/>
      <c r="Y527" s="15"/>
      <c r="AA527" s="15"/>
      <c r="AC527" s="15"/>
      <c r="AE527" s="15"/>
      <c r="AG527" s="15"/>
      <c r="AI527" s="15"/>
      <c r="AK527" s="15"/>
      <c r="AL527" s="15"/>
      <c r="AM527" s="15"/>
      <c r="AP527" s="15"/>
      <c r="AQ527" s="15"/>
      <c r="AR527" s="15"/>
      <c r="AS527" s="15"/>
      <c r="AT527" s="15"/>
      <c r="AU527" s="15"/>
    </row>
    <row r="528">
      <c r="B528" s="15"/>
      <c r="E528" s="15"/>
      <c r="G528" s="15"/>
      <c r="I528" s="15"/>
      <c r="K528" s="15"/>
      <c r="M528" s="15"/>
      <c r="O528" s="15"/>
      <c r="Q528" s="15"/>
      <c r="S528" s="15"/>
      <c r="U528" s="15"/>
      <c r="W528" s="15"/>
      <c r="Y528" s="15"/>
      <c r="AA528" s="15"/>
      <c r="AC528" s="15"/>
      <c r="AE528" s="15"/>
      <c r="AG528" s="15"/>
      <c r="AI528" s="15"/>
      <c r="AK528" s="15"/>
      <c r="AL528" s="15"/>
      <c r="AM528" s="15"/>
      <c r="AP528" s="15"/>
      <c r="AQ528" s="15"/>
      <c r="AR528" s="15"/>
      <c r="AS528" s="15"/>
      <c r="AT528" s="15"/>
      <c r="AU528" s="15"/>
    </row>
    <row r="529">
      <c r="B529" s="15"/>
      <c r="E529" s="15"/>
      <c r="G529" s="15"/>
      <c r="I529" s="15"/>
      <c r="K529" s="15"/>
      <c r="M529" s="15"/>
      <c r="O529" s="15"/>
      <c r="Q529" s="15"/>
      <c r="S529" s="15"/>
      <c r="U529" s="15"/>
      <c r="W529" s="15"/>
      <c r="Y529" s="15"/>
      <c r="AA529" s="15"/>
      <c r="AC529" s="15"/>
      <c r="AE529" s="15"/>
      <c r="AG529" s="15"/>
      <c r="AI529" s="15"/>
      <c r="AK529" s="15"/>
      <c r="AL529" s="15"/>
      <c r="AM529" s="15"/>
      <c r="AP529" s="15"/>
      <c r="AQ529" s="15"/>
      <c r="AR529" s="15"/>
      <c r="AS529" s="15"/>
      <c r="AT529" s="15"/>
      <c r="AU529" s="15"/>
    </row>
    <row r="530">
      <c r="B530" s="15"/>
      <c r="E530" s="15"/>
      <c r="G530" s="15"/>
      <c r="I530" s="15"/>
      <c r="K530" s="15"/>
      <c r="M530" s="15"/>
      <c r="O530" s="15"/>
      <c r="Q530" s="15"/>
      <c r="S530" s="15"/>
      <c r="U530" s="15"/>
      <c r="W530" s="15"/>
      <c r="Y530" s="15"/>
      <c r="AA530" s="15"/>
      <c r="AC530" s="15"/>
      <c r="AE530" s="15"/>
      <c r="AG530" s="15"/>
      <c r="AI530" s="15"/>
      <c r="AK530" s="15"/>
      <c r="AL530" s="15"/>
      <c r="AM530" s="15"/>
      <c r="AP530" s="15"/>
      <c r="AQ530" s="15"/>
      <c r="AR530" s="15"/>
      <c r="AS530" s="15"/>
      <c r="AT530" s="15"/>
      <c r="AU530" s="15"/>
    </row>
    <row r="531">
      <c r="B531" s="15"/>
      <c r="E531" s="15"/>
      <c r="G531" s="15"/>
      <c r="I531" s="15"/>
      <c r="K531" s="15"/>
      <c r="M531" s="15"/>
      <c r="O531" s="15"/>
      <c r="Q531" s="15"/>
      <c r="S531" s="15"/>
      <c r="U531" s="15"/>
      <c r="W531" s="15"/>
      <c r="Y531" s="15"/>
      <c r="AA531" s="15"/>
      <c r="AC531" s="15"/>
      <c r="AE531" s="15"/>
      <c r="AG531" s="15"/>
      <c r="AI531" s="15"/>
      <c r="AK531" s="15"/>
      <c r="AL531" s="15"/>
      <c r="AM531" s="15"/>
      <c r="AP531" s="15"/>
      <c r="AQ531" s="15"/>
      <c r="AR531" s="15"/>
      <c r="AS531" s="15"/>
      <c r="AT531" s="15"/>
      <c r="AU531" s="15"/>
    </row>
    <row r="532">
      <c r="B532" s="15"/>
      <c r="E532" s="15"/>
      <c r="G532" s="15"/>
      <c r="I532" s="15"/>
      <c r="K532" s="15"/>
      <c r="M532" s="15"/>
      <c r="O532" s="15"/>
      <c r="Q532" s="15"/>
      <c r="S532" s="15"/>
      <c r="U532" s="15"/>
      <c r="W532" s="15"/>
      <c r="Y532" s="15"/>
      <c r="AA532" s="15"/>
      <c r="AC532" s="15"/>
      <c r="AE532" s="15"/>
      <c r="AG532" s="15"/>
      <c r="AI532" s="15"/>
      <c r="AK532" s="15"/>
      <c r="AL532" s="15"/>
      <c r="AM532" s="15"/>
      <c r="AP532" s="15"/>
      <c r="AQ532" s="15"/>
      <c r="AR532" s="15"/>
      <c r="AS532" s="15"/>
      <c r="AT532" s="15"/>
      <c r="AU532" s="15"/>
    </row>
    <row r="533">
      <c r="B533" s="15"/>
      <c r="E533" s="15"/>
      <c r="G533" s="15"/>
      <c r="I533" s="15"/>
      <c r="K533" s="15"/>
      <c r="M533" s="15"/>
      <c r="O533" s="15"/>
      <c r="Q533" s="15"/>
      <c r="S533" s="15"/>
      <c r="U533" s="15"/>
      <c r="W533" s="15"/>
      <c r="Y533" s="15"/>
      <c r="AA533" s="15"/>
      <c r="AC533" s="15"/>
      <c r="AE533" s="15"/>
      <c r="AG533" s="15"/>
      <c r="AI533" s="15"/>
      <c r="AK533" s="15"/>
      <c r="AL533" s="15"/>
      <c r="AM533" s="15"/>
      <c r="AP533" s="15"/>
      <c r="AQ533" s="15"/>
      <c r="AR533" s="15"/>
      <c r="AS533" s="15"/>
      <c r="AT533" s="15"/>
      <c r="AU533" s="15"/>
    </row>
    <row r="534">
      <c r="B534" s="15"/>
      <c r="E534" s="15"/>
      <c r="G534" s="15"/>
      <c r="I534" s="15"/>
      <c r="K534" s="15"/>
      <c r="M534" s="15"/>
      <c r="O534" s="15"/>
      <c r="Q534" s="15"/>
      <c r="S534" s="15"/>
      <c r="U534" s="15"/>
      <c r="W534" s="15"/>
      <c r="Y534" s="15"/>
      <c r="AA534" s="15"/>
      <c r="AC534" s="15"/>
      <c r="AE534" s="15"/>
      <c r="AG534" s="15"/>
      <c r="AI534" s="15"/>
      <c r="AK534" s="15"/>
      <c r="AL534" s="15"/>
      <c r="AM534" s="15"/>
      <c r="AP534" s="15"/>
      <c r="AQ534" s="15"/>
      <c r="AR534" s="15"/>
      <c r="AS534" s="15"/>
      <c r="AT534" s="15"/>
      <c r="AU534" s="15"/>
    </row>
    <row r="535">
      <c r="B535" s="15"/>
      <c r="E535" s="15"/>
      <c r="G535" s="15"/>
      <c r="I535" s="15"/>
      <c r="K535" s="15"/>
      <c r="M535" s="15"/>
      <c r="O535" s="15"/>
      <c r="Q535" s="15"/>
      <c r="S535" s="15"/>
      <c r="U535" s="15"/>
      <c r="W535" s="15"/>
      <c r="Y535" s="15"/>
      <c r="AA535" s="15"/>
      <c r="AC535" s="15"/>
      <c r="AE535" s="15"/>
      <c r="AG535" s="15"/>
      <c r="AI535" s="15"/>
      <c r="AK535" s="15"/>
      <c r="AL535" s="15"/>
      <c r="AM535" s="15"/>
      <c r="AP535" s="15"/>
      <c r="AQ535" s="15"/>
      <c r="AR535" s="15"/>
      <c r="AS535" s="15"/>
      <c r="AT535" s="15"/>
      <c r="AU535" s="15"/>
    </row>
    <row r="536">
      <c r="B536" s="15"/>
      <c r="E536" s="15"/>
      <c r="G536" s="15"/>
      <c r="I536" s="15"/>
      <c r="K536" s="15"/>
      <c r="M536" s="15"/>
      <c r="O536" s="15"/>
      <c r="Q536" s="15"/>
      <c r="S536" s="15"/>
      <c r="U536" s="15"/>
      <c r="W536" s="15"/>
      <c r="Y536" s="15"/>
      <c r="AA536" s="15"/>
      <c r="AC536" s="15"/>
      <c r="AE536" s="15"/>
      <c r="AG536" s="15"/>
      <c r="AI536" s="15"/>
      <c r="AK536" s="15"/>
      <c r="AL536" s="15"/>
      <c r="AM536" s="15"/>
      <c r="AP536" s="15"/>
      <c r="AQ536" s="15"/>
      <c r="AR536" s="15"/>
      <c r="AS536" s="15"/>
      <c r="AT536" s="15"/>
      <c r="AU536" s="15"/>
    </row>
    <row r="537">
      <c r="B537" s="15"/>
      <c r="E537" s="15"/>
      <c r="G537" s="15"/>
      <c r="I537" s="15"/>
      <c r="K537" s="15"/>
      <c r="M537" s="15"/>
      <c r="O537" s="15"/>
      <c r="Q537" s="15"/>
      <c r="S537" s="15"/>
      <c r="U537" s="15"/>
      <c r="W537" s="15"/>
      <c r="Y537" s="15"/>
      <c r="AA537" s="15"/>
      <c r="AC537" s="15"/>
      <c r="AE537" s="15"/>
      <c r="AG537" s="15"/>
      <c r="AI537" s="15"/>
      <c r="AK537" s="15"/>
      <c r="AL537" s="15"/>
      <c r="AM537" s="15"/>
      <c r="AP537" s="15"/>
      <c r="AQ537" s="15"/>
      <c r="AR537" s="15"/>
      <c r="AS537" s="15"/>
      <c r="AT537" s="15"/>
      <c r="AU537" s="15"/>
    </row>
    <row r="538">
      <c r="B538" s="15"/>
      <c r="E538" s="15"/>
      <c r="G538" s="15"/>
      <c r="I538" s="15"/>
      <c r="K538" s="15"/>
      <c r="M538" s="15"/>
      <c r="O538" s="15"/>
      <c r="Q538" s="15"/>
      <c r="S538" s="15"/>
      <c r="U538" s="15"/>
      <c r="W538" s="15"/>
      <c r="Y538" s="15"/>
      <c r="AA538" s="15"/>
      <c r="AC538" s="15"/>
      <c r="AE538" s="15"/>
      <c r="AG538" s="15"/>
      <c r="AI538" s="15"/>
      <c r="AK538" s="15"/>
      <c r="AL538" s="15"/>
      <c r="AM538" s="15"/>
      <c r="AP538" s="15"/>
      <c r="AQ538" s="15"/>
      <c r="AR538" s="15"/>
      <c r="AS538" s="15"/>
      <c r="AT538" s="15"/>
      <c r="AU538" s="15"/>
    </row>
    <row r="539">
      <c r="B539" s="15"/>
      <c r="E539" s="15"/>
      <c r="G539" s="15"/>
      <c r="I539" s="15"/>
      <c r="K539" s="15"/>
      <c r="M539" s="15"/>
      <c r="O539" s="15"/>
      <c r="Q539" s="15"/>
      <c r="S539" s="15"/>
      <c r="U539" s="15"/>
      <c r="W539" s="15"/>
      <c r="Y539" s="15"/>
      <c r="AA539" s="15"/>
      <c r="AC539" s="15"/>
      <c r="AE539" s="15"/>
      <c r="AG539" s="15"/>
      <c r="AI539" s="15"/>
      <c r="AK539" s="15"/>
      <c r="AL539" s="15"/>
      <c r="AM539" s="15"/>
      <c r="AP539" s="15"/>
      <c r="AQ539" s="15"/>
      <c r="AR539" s="15"/>
      <c r="AS539" s="15"/>
      <c r="AT539" s="15"/>
      <c r="AU539" s="15"/>
    </row>
    <row r="540">
      <c r="B540" s="15"/>
      <c r="E540" s="15"/>
      <c r="G540" s="15"/>
      <c r="I540" s="15"/>
      <c r="K540" s="15"/>
      <c r="M540" s="15"/>
      <c r="O540" s="15"/>
      <c r="Q540" s="15"/>
      <c r="S540" s="15"/>
      <c r="U540" s="15"/>
      <c r="W540" s="15"/>
      <c r="Y540" s="15"/>
      <c r="AA540" s="15"/>
      <c r="AC540" s="15"/>
      <c r="AE540" s="15"/>
      <c r="AG540" s="15"/>
      <c r="AI540" s="15"/>
      <c r="AK540" s="15"/>
      <c r="AL540" s="15"/>
      <c r="AM540" s="15"/>
      <c r="AP540" s="15"/>
      <c r="AQ540" s="15"/>
      <c r="AR540" s="15"/>
      <c r="AS540" s="15"/>
      <c r="AT540" s="15"/>
      <c r="AU540" s="15"/>
    </row>
    <row r="541">
      <c r="B541" s="15"/>
      <c r="E541" s="15"/>
      <c r="G541" s="15"/>
      <c r="I541" s="15"/>
      <c r="K541" s="15"/>
      <c r="M541" s="15"/>
      <c r="O541" s="15"/>
      <c r="Q541" s="15"/>
      <c r="S541" s="15"/>
      <c r="U541" s="15"/>
      <c r="W541" s="15"/>
      <c r="Y541" s="15"/>
      <c r="AA541" s="15"/>
      <c r="AC541" s="15"/>
      <c r="AE541" s="15"/>
      <c r="AG541" s="15"/>
      <c r="AI541" s="15"/>
      <c r="AK541" s="15"/>
      <c r="AL541" s="15"/>
      <c r="AM541" s="15"/>
      <c r="AP541" s="15"/>
      <c r="AQ541" s="15"/>
      <c r="AR541" s="15"/>
      <c r="AS541" s="15"/>
      <c r="AT541" s="15"/>
      <c r="AU541" s="15"/>
    </row>
    <row r="542">
      <c r="B542" s="15"/>
      <c r="E542" s="15"/>
      <c r="G542" s="15"/>
      <c r="I542" s="15"/>
      <c r="K542" s="15"/>
      <c r="M542" s="15"/>
      <c r="O542" s="15"/>
      <c r="Q542" s="15"/>
      <c r="S542" s="15"/>
      <c r="U542" s="15"/>
      <c r="W542" s="15"/>
      <c r="Y542" s="15"/>
      <c r="AA542" s="15"/>
      <c r="AC542" s="15"/>
      <c r="AE542" s="15"/>
      <c r="AG542" s="15"/>
      <c r="AI542" s="15"/>
      <c r="AK542" s="15"/>
      <c r="AL542" s="15"/>
      <c r="AM542" s="15"/>
      <c r="AP542" s="15"/>
      <c r="AQ542" s="15"/>
      <c r="AR542" s="15"/>
      <c r="AS542" s="15"/>
      <c r="AT542" s="15"/>
      <c r="AU542" s="15"/>
    </row>
    <row r="543">
      <c r="B543" s="15"/>
      <c r="E543" s="15"/>
      <c r="G543" s="15"/>
      <c r="I543" s="15"/>
      <c r="K543" s="15"/>
      <c r="M543" s="15"/>
      <c r="O543" s="15"/>
      <c r="Q543" s="15"/>
      <c r="S543" s="15"/>
      <c r="U543" s="15"/>
      <c r="W543" s="15"/>
      <c r="Y543" s="15"/>
      <c r="AA543" s="15"/>
      <c r="AC543" s="15"/>
      <c r="AE543" s="15"/>
      <c r="AG543" s="15"/>
      <c r="AI543" s="15"/>
      <c r="AK543" s="15"/>
      <c r="AL543" s="15"/>
      <c r="AM543" s="15"/>
      <c r="AP543" s="15"/>
      <c r="AQ543" s="15"/>
      <c r="AR543" s="15"/>
      <c r="AS543" s="15"/>
      <c r="AT543" s="15"/>
      <c r="AU543" s="15"/>
    </row>
    <row r="544">
      <c r="B544" s="15"/>
      <c r="E544" s="15"/>
      <c r="G544" s="15"/>
      <c r="I544" s="15"/>
      <c r="K544" s="15"/>
      <c r="M544" s="15"/>
      <c r="O544" s="15"/>
      <c r="Q544" s="15"/>
      <c r="S544" s="15"/>
      <c r="U544" s="15"/>
      <c r="W544" s="15"/>
      <c r="Y544" s="15"/>
      <c r="AA544" s="15"/>
      <c r="AC544" s="15"/>
      <c r="AE544" s="15"/>
      <c r="AG544" s="15"/>
      <c r="AI544" s="15"/>
      <c r="AK544" s="15"/>
      <c r="AL544" s="15"/>
      <c r="AM544" s="15"/>
      <c r="AP544" s="15"/>
      <c r="AQ544" s="15"/>
      <c r="AR544" s="15"/>
      <c r="AS544" s="15"/>
      <c r="AT544" s="15"/>
      <c r="AU544" s="15"/>
    </row>
    <row r="545">
      <c r="B545" s="15"/>
      <c r="E545" s="15"/>
      <c r="G545" s="15"/>
      <c r="I545" s="15"/>
      <c r="K545" s="15"/>
      <c r="M545" s="15"/>
      <c r="O545" s="15"/>
      <c r="Q545" s="15"/>
      <c r="S545" s="15"/>
      <c r="U545" s="15"/>
      <c r="W545" s="15"/>
      <c r="Y545" s="15"/>
      <c r="AA545" s="15"/>
      <c r="AC545" s="15"/>
      <c r="AE545" s="15"/>
      <c r="AG545" s="15"/>
      <c r="AI545" s="15"/>
      <c r="AK545" s="15"/>
      <c r="AL545" s="15"/>
      <c r="AM545" s="15"/>
      <c r="AP545" s="15"/>
      <c r="AQ545" s="15"/>
      <c r="AR545" s="15"/>
      <c r="AS545" s="15"/>
      <c r="AT545" s="15"/>
      <c r="AU545" s="15"/>
    </row>
    <row r="546">
      <c r="B546" s="15"/>
      <c r="E546" s="15"/>
      <c r="G546" s="15"/>
      <c r="I546" s="15"/>
      <c r="K546" s="15"/>
      <c r="M546" s="15"/>
      <c r="O546" s="15"/>
      <c r="Q546" s="15"/>
      <c r="S546" s="15"/>
      <c r="U546" s="15"/>
      <c r="W546" s="15"/>
      <c r="Y546" s="15"/>
      <c r="AA546" s="15"/>
      <c r="AC546" s="15"/>
      <c r="AE546" s="15"/>
      <c r="AG546" s="15"/>
      <c r="AI546" s="15"/>
      <c r="AK546" s="15"/>
      <c r="AL546" s="15"/>
      <c r="AM546" s="15"/>
      <c r="AP546" s="15"/>
      <c r="AQ546" s="15"/>
      <c r="AR546" s="15"/>
      <c r="AS546" s="15"/>
      <c r="AT546" s="15"/>
      <c r="AU546" s="15"/>
    </row>
    <row r="547">
      <c r="B547" s="15"/>
      <c r="E547" s="15"/>
      <c r="G547" s="15"/>
      <c r="I547" s="15"/>
      <c r="K547" s="15"/>
      <c r="M547" s="15"/>
      <c r="O547" s="15"/>
      <c r="Q547" s="15"/>
      <c r="S547" s="15"/>
      <c r="U547" s="15"/>
      <c r="W547" s="15"/>
      <c r="Y547" s="15"/>
      <c r="AA547" s="15"/>
      <c r="AC547" s="15"/>
      <c r="AE547" s="15"/>
      <c r="AG547" s="15"/>
      <c r="AI547" s="15"/>
      <c r="AK547" s="15"/>
      <c r="AL547" s="15"/>
      <c r="AM547" s="15"/>
      <c r="AP547" s="15"/>
      <c r="AQ547" s="15"/>
      <c r="AR547" s="15"/>
      <c r="AS547" s="15"/>
      <c r="AT547" s="15"/>
      <c r="AU547" s="15"/>
    </row>
    <row r="548">
      <c r="B548" s="15"/>
      <c r="E548" s="15"/>
      <c r="G548" s="15"/>
      <c r="I548" s="15"/>
      <c r="K548" s="15"/>
      <c r="M548" s="15"/>
      <c r="O548" s="15"/>
      <c r="Q548" s="15"/>
      <c r="S548" s="15"/>
      <c r="U548" s="15"/>
      <c r="W548" s="15"/>
      <c r="Y548" s="15"/>
      <c r="AA548" s="15"/>
      <c r="AC548" s="15"/>
      <c r="AE548" s="15"/>
      <c r="AG548" s="15"/>
      <c r="AI548" s="15"/>
      <c r="AK548" s="15"/>
      <c r="AL548" s="15"/>
      <c r="AM548" s="15"/>
      <c r="AP548" s="15"/>
      <c r="AQ548" s="15"/>
      <c r="AR548" s="15"/>
      <c r="AS548" s="15"/>
      <c r="AT548" s="15"/>
      <c r="AU548" s="15"/>
    </row>
    <row r="549">
      <c r="B549" s="15"/>
      <c r="E549" s="15"/>
      <c r="G549" s="15"/>
      <c r="I549" s="15"/>
      <c r="K549" s="15"/>
      <c r="M549" s="15"/>
      <c r="O549" s="15"/>
      <c r="Q549" s="15"/>
      <c r="S549" s="15"/>
      <c r="U549" s="15"/>
      <c r="W549" s="15"/>
      <c r="Y549" s="15"/>
      <c r="AA549" s="15"/>
      <c r="AC549" s="15"/>
      <c r="AE549" s="15"/>
      <c r="AG549" s="15"/>
      <c r="AI549" s="15"/>
      <c r="AK549" s="15"/>
      <c r="AL549" s="15"/>
      <c r="AM549" s="15"/>
      <c r="AP549" s="15"/>
      <c r="AQ549" s="15"/>
      <c r="AR549" s="15"/>
      <c r="AS549" s="15"/>
      <c r="AT549" s="15"/>
      <c r="AU549" s="15"/>
    </row>
    <row r="550">
      <c r="B550" s="15"/>
      <c r="E550" s="15"/>
      <c r="G550" s="15"/>
      <c r="I550" s="15"/>
      <c r="K550" s="15"/>
      <c r="M550" s="15"/>
      <c r="O550" s="15"/>
      <c r="Q550" s="15"/>
      <c r="S550" s="15"/>
      <c r="U550" s="15"/>
      <c r="W550" s="15"/>
      <c r="Y550" s="15"/>
      <c r="AA550" s="15"/>
      <c r="AC550" s="15"/>
      <c r="AE550" s="15"/>
      <c r="AG550" s="15"/>
      <c r="AI550" s="15"/>
      <c r="AK550" s="15"/>
      <c r="AL550" s="15"/>
      <c r="AM550" s="15"/>
      <c r="AP550" s="15"/>
      <c r="AQ550" s="15"/>
      <c r="AR550" s="15"/>
      <c r="AS550" s="15"/>
      <c r="AT550" s="15"/>
      <c r="AU550" s="15"/>
    </row>
    <row r="551">
      <c r="B551" s="15"/>
      <c r="E551" s="15"/>
      <c r="G551" s="15"/>
      <c r="I551" s="15"/>
      <c r="K551" s="15"/>
      <c r="M551" s="15"/>
      <c r="O551" s="15"/>
      <c r="Q551" s="15"/>
      <c r="S551" s="15"/>
      <c r="U551" s="15"/>
      <c r="W551" s="15"/>
      <c r="Y551" s="15"/>
      <c r="AA551" s="15"/>
      <c r="AC551" s="15"/>
      <c r="AE551" s="15"/>
      <c r="AG551" s="15"/>
      <c r="AI551" s="15"/>
      <c r="AK551" s="15"/>
      <c r="AL551" s="15"/>
      <c r="AM551" s="15"/>
      <c r="AP551" s="15"/>
      <c r="AQ551" s="15"/>
      <c r="AR551" s="15"/>
      <c r="AS551" s="15"/>
      <c r="AT551" s="15"/>
      <c r="AU551" s="15"/>
    </row>
    <row r="552">
      <c r="B552" s="15"/>
      <c r="E552" s="15"/>
      <c r="G552" s="15"/>
      <c r="I552" s="15"/>
      <c r="K552" s="15"/>
      <c r="M552" s="15"/>
      <c r="O552" s="15"/>
      <c r="Q552" s="15"/>
      <c r="S552" s="15"/>
      <c r="U552" s="15"/>
      <c r="W552" s="15"/>
      <c r="Y552" s="15"/>
      <c r="AA552" s="15"/>
      <c r="AC552" s="15"/>
      <c r="AE552" s="15"/>
      <c r="AG552" s="15"/>
      <c r="AI552" s="15"/>
      <c r="AK552" s="15"/>
      <c r="AL552" s="15"/>
      <c r="AM552" s="15"/>
      <c r="AP552" s="15"/>
      <c r="AQ552" s="15"/>
      <c r="AR552" s="15"/>
      <c r="AS552" s="15"/>
      <c r="AT552" s="15"/>
      <c r="AU552" s="15"/>
    </row>
    <row r="553">
      <c r="B553" s="15"/>
      <c r="E553" s="15"/>
      <c r="G553" s="15"/>
      <c r="I553" s="15"/>
      <c r="K553" s="15"/>
      <c r="M553" s="15"/>
      <c r="O553" s="15"/>
      <c r="Q553" s="15"/>
      <c r="S553" s="15"/>
      <c r="U553" s="15"/>
      <c r="W553" s="15"/>
      <c r="Y553" s="15"/>
      <c r="AA553" s="15"/>
      <c r="AC553" s="15"/>
      <c r="AE553" s="15"/>
      <c r="AG553" s="15"/>
      <c r="AI553" s="15"/>
      <c r="AK553" s="15"/>
      <c r="AL553" s="15"/>
      <c r="AM553" s="15"/>
      <c r="AP553" s="15"/>
      <c r="AQ553" s="15"/>
      <c r="AR553" s="15"/>
      <c r="AS553" s="15"/>
      <c r="AT553" s="15"/>
      <c r="AU553" s="15"/>
    </row>
    <row r="554">
      <c r="B554" s="15"/>
      <c r="E554" s="15"/>
      <c r="G554" s="15"/>
      <c r="I554" s="15"/>
      <c r="K554" s="15"/>
      <c r="M554" s="15"/>
      <c r="O554" s="15"/>
      <c r="Q554" s="15"/>
      <c r="S554" s="15"/>
      <c r="U554" s="15"/>
      <c r="W554" s="15"/>
      <c r="Y554" s="15"/>
      <c r="AA554" s="15"/>
      <c r="AC554" s="15"/>
      <c r="AE554" s="15"/>
      <c r="AG554" s="15"/>
      <c r="AI554" s="15"/>
      <c r="AK554" s="15"/>
      <c r="AL554" s="15"/>
      <c r="AM554" s="15"/>
      <c r="AP554" s="15"/>
      <c r="AQ554" s="15"/>
      <c r="AR554" s="15"/>
      <c r="AS554" s="15"/>
      <c r="AT554" s="15"/>
      <c r="AU554" s="15"/>
    </row>
    <row r="555">
      <c r="B555" s="15"/>
      <c r="E555" s="15"/>
      <c r="G555" s="15"/>
      <c r="I555" s="15"/>
      <c r="K555" s="15"/>
      <c r="M555" s="15"/>
      <c r="O555" s="15"/>
      <c r="Q555" s="15"/>
      <c r="S555" s="15"/>
      <c r="U555" s="15"/>
      <c r="W555" s="15"/>
      <c r="Y555" s="15"/>
      <c r="AA555" s="15"/>
      <c r="AC555" s="15"/>
      <c r="AE555" s="15"/>
      <c r="AG555" s="15"/>
      <c r="AI555" s="15"/>
      <c r="AK555" s="15"/>
      <c r="AL555" s="15"/>
      <c r="AM555" s="15"/>
      <c r="AP555" s="15"/>
      <c r="AQ555" s="15"/>
      <c r="AR555" s="15"/>
      <c r="AS555" s="15"/>
      <c r="AT555" s="15"/>
      <c r="AU555" s="15"/>
    </row>
    <row r="556">
      <c r="B556" s="15"/>
      <c r="E556" s="15"/>
      <c r="G556" s="15"/>
      <c r="I556" s="15"/>
      <c r="K556" s="15"/>
      <c r="M556" s="15"/>
      <c r="O556" s="15"/>
      <c r="Q556" s="15"/>
      <c r="S556" s="15"/>
      <c r="U556" s="15"/>
      <c r="W556" s="15"/>
      <c r="Y556" s="15"/>
      <c r="AA556" s="15"/>
      <c r="AC556" s="15"/>
      <c r="AE556" s="15"/>
      <c r="AG556" s="15"/>
      <c r="AI556" s="15"/>
      <c r="AK556" s="15"/>
      <c r="AL556" s="15"/>
      <c r="AM556" s="15"/>
      <c r="AP556" s="15"/>
      <c r="AQ556" s="15"/>
      <c r="AR556" s="15"/>
      <c r="AS556" s="15"/>
      <c r="AT556" s="15"/>
      <c r="AU556" s="15"/>
    </row>
    <row r="557">
      <c r="B557" s="15"/>
      <c r="E557" s="15"/>
      <c r="G557" s="15"/>
      <c r="I557" s="15"/>
      <c r="K557" s="15"/>
      <c r="M557" s="15"/>
      <c r="O557" s="15"/>
      <c r="Q557" s="15"/>
      <c r="S557" s="15"/>
      <c r="U557" s="15"/>
      <c r="W557" s="15"/>
      <c r="Y557" s="15"/>
      <c r="AA557" s="15"/>
      <c r="AC557" s="15"/>
      <c r="AE557" s="15"/>
      <c r="AG557" s="15"/>
      <c r="AI557" s="15"/>
      <c r="AK557" s="15"/>
      <c r="AL557" s="15"/>
      <c r="AM557" s="15"/>
      <c r="AP557" s="15"/>
      <c r="AQ557" s="15"/>
      <c r="AR557" s="15"/>
      <c r="AS557" s="15"/>
      <c r="AT557" s="15"/>
      <c r="AU557" s="15"/>
    </row>
    <row r="558">
      <c r="B558" s="15"/>
      <c r="E558" s="15"/>
      <c r="G558" s="15"/>
      <c r="I558" s="15"/>
      <c r="K558" s="15"/>
      <c r="M558" s="15"/>
      <c r="O558" s="15"/>
      <c r="Q558" s="15"/>
      <c r="S558" s="15"/>
      <c r="U558" s="15"/>
      <c r="W558" s="15"/>
      <c r="Y558" s="15"/>
      <c r="AA558" s="15"/>
      <c r="AC558" s="15"/>
      <c r="AE558" s="15"/>
      <c r="AG558" s="15"/>
      <c r="AI558" s="15"/>
      <c r="AK558" s="15"/>
      <c r="AL558" s="15"/>
      <c r="AM558" s="15"/>
      <c r="AP558" s="15"/>
      <c r="AQ558" s="15"/>
      <c r="AR558" s="15"/>
      <c r="AS558" s="15"/>
      <c r="AT558" s="15"/>
      <c r="AU558" s="15"/>
    </row>
    <row r="559">
      <c r="B559" s="15"/>
      <c r="E559" s="15"/>
      <c r="G559" s="15"/>
      <c r="I559" s="15"/>
      <c r="K559" s="15"/>
      <c r="M559" s="15"/>
      <c r="O559" s="15"/>
      <c r="Q559" s="15"/>
      <c r="S559" s="15"/>
      <c r="U559" s="15"/>
      <c r="W559" s="15"/>
      <c r="Y559" s="15"/>
      <c r="AA559" s="15"/>
      <c r="AC559" s="15"/>
      <c r="AE559" s="15"/>
      <c r="AG559" s="15"/>
      <c r="AI559" s="15"/>
      <c r="AK559" s="15"/>
      <c r="AL559" s="15"/>
      <c r="AM559" s="15"/>
      <c r="AP559" s="15"/>
      <c r="AQ559" s="15"/>
      <c r="AR559" s="15"/>
      <c r="AS559" s="15"/>
      <c r="AT559" s="15"/>
      <c r="AU559" s="15"/>
    </row>
    <row r="560">
      <c r="B560" s="15"/>
      <c r="E560" s="15"/>
      <c r="G560" s="15"/>
      <c r="I560" s="15"/>
      <c r="K560" s="15"/>
      <c r="M560" s="15"/>
      <c r="O560" s="15"/>
      <c r="Q560" s="15"/>
      <c r="S560" s="15"/>
      <c r="U560" s="15"/>
      <c r="W560" s="15"/>
      <c r="Y560" s="15"/>
      <c r="AA560" s="15"/>
      <c r="AC560" s="15"/>
      <c r="AE560" s="15"/>
      <c r="AG560" s="15"/>
      <c r="AI560" s="15"/>
      <c r="AK560" s="15"/>
      <c r="AL560" s="15"/>
      <c r="AM560" s="15"/>
      <c r="AP560" s="15"/>
      <c r="AQ560" s="15"/>
      <c r="AR560" s="15"/>
      <c r="AS560" s="15"/>
      <c r="AT560" s="15"/>
      <c r="AU560" s="15"/>
    </row>
    <row r="561">
      <c r="B561" s="15"/>
      <c r="E561" s="15"/>
      <c r="G561" s="15"/>
      <c r="I561" s="15"/>
      <c r="K561" s="15"/>
      <c r="M561" s="15"/>
      <c r="O561" s="15"/>
      <c r="Q561" s="15"/>
      <c r="S561" s="15"/>
      <c r="U561" s="15"/>
      <c r="W561" s="15"/>
      <c r="Y561" s="15"/>
      <c r="AA561" s="15"/>
      <c r="AC561" s="15"/>
      <c r="AE561" s="15"/>
      <c r="AG561" s="15"/>
      <c r="AI561" s="15"/>
      <c r="AK561" s="15"/>
      <c r="AL561" s="15"/>
      <c r="AM561" s="15"/>
      <c r="AP561" s="15"/>
      <c r="AQ561" s="15"/>
      <c r="AR561" s="15"/>
      <c r="AS561" s="15"/>
      <c r="AT561" s="15"/>
      <c r="AU561" s="15"/>
    </row>
    <row r="562">
      <c r="B562" s="15"/>
      <c r="E562" s="15"/>
      <c r="G562" s="15"/>
      <c r="I562" s="15"/>
      <c r="K562" s="15"/>
      <c r="M562" s="15"/>
      <c r="O562" s="15"/>
      <c r="Q562" s="15"/>
      <c r="S562" s="15"/>
      <c r="U562" s="15"/>
      <c r="W562" s="15"/>
      <c r="Y562" s="15"/>
      <c r="AA562" s="15"/>
      <c r="AC562" s="15"/>
      <c r="AE562" s="15"/>
      <c r="AG562" s="15"/>
      <c r="AI562" s="15"/>
      <c r="AK562" s="15"/>
      <c r="AL562" s="15"/>
      <c r="AM562" s="15"/>
      <c r="AP562" s="15"/>
      <c r="AQ562" s="15"/>
      <c r="AR562" s="15"/>
      <c r="AS562" s="15"/>
      <c r="AT562" s="15"/>
      <c r="AU562" s="15"/>
    </row>
    <row r="563">
      <c r="B563" s="15"/>
      <c r="E563" s="15"/>
      <c r="G563" s="15"/>
      <c r="I563" s="15"/>
      <c r="K563" s="15"/>
      <c r="M563" s="15"/>
      <c r="O563" s="15"/>
      <c r="Q563" s="15"/>
      <c r="S563" s="15"/>
      <c r="U563" s="15"/>
      <c r="W563" s="15"/>
      <c r="Y563" s="15"/>
      <c r="AA563" s="15"/>
      <c r="AC563" s="15"/>
      <c r="AE563" s="15"/>
      <c r="AG563" s="15"/>
      <c r="AI563" s="15"/>
      <c r="AK563" s="15"/>
      <c r="AL563" s="15"/>
      <c r="AM563" s="15"/>
      <c r="AP563" s="15"/>
      <c r="AQ563" s="15"/>
      <c r="AR563" s="15"/>
      <c r="AS563" s="15"/>
      <c r="AT563" s="15"/>
      <c r="AU563" s="15"/>
    </row>
    <row r="564">
      <c r="B564" s="15"/>
      <c r="E564" s="15"/>
      <c r="G564" s="15"/>
      <c r="I564" s="15"/>
      <c r="K564" s="15"/>
      <c r="M564" s="15"/>
      <c r="O564" s="15"/>
      <c r="Q564" s="15"/>
      <c r="S564" s="15"/>
      <c r="U564" s="15"/>
      <c r="W564" s="15"/>
      <c r="Y564" s="15"/>
      <c r="AA564" s="15"/>
      <c r="AC564" s="15"/>
      <c r="AE564" s="15"/>
      <c r="AG564" s="15"/>
      <c r="AI564" s="15"/>
      <c r="AK564" s="15"/>
      <c r="AL564" s="15"/>
      <c r="AM564" s="15"/>
      <c r="AP564" s="15"/>
      <c r="AQ564" s="15"/>
      <c r="AR564" s="15"/>
      <c r="AS564" s="15"/>
      <c r="AT564" s="15"/>
      <c r="AU564" s="15"/>
    </row>
    <row r="565">
      <c r="B565" s="15"/>
      <c r="E565" s="15"/>
      <c r="G565" s="15"/>
      <c r="I565" s="15"/>
      <c r="K565" s="15"/>
      <c r="M565" s="15"/>
      <c r="O565" s="15"/>
      <c r="Q565" s="15"/>
      <c r="S565" s="15"/>
      <c r="U565" s="15"/>
      <c r="W565" s="15"/>
      <c r="Y565" s="15"/>
      <c r="AA565" s="15"/>
      <c r="AC565" s="15"/>
      <c r="AE565" s="15"/>
      <c r="AG565" s="15"/>
      <c r="AI565" s="15"/>
      <c r="AK565" s="15"/>
      <c r="AL565" s="15"/>
      <c r="AM565" s="15"/>
      <c r="AP565" s="15"/>
      <c r="AQ565" s="15"/>
      <c r="AR565" s="15"/>
      <c r="AS565" s="15"/>
      <c r="AT565" s="15"/>
      <c r="AU565" s="15"/>
    </row>
    <row r="566">
      <c r="B566" s="15"/>
      <c r="E566" s="15"/>
      <c r="G566" s="15"/>
      <c r="I566" s="15"/>
      <c r="K566" s="15"/>
      <c r="M566" s="15"/>
      <c r="O566" s="15"/>
      <c r="Q566" s="15"/>
      <c r="S566" s="15"/>
      <c r="U566" s="15"/>
      <c r="W566" s="15"/>
      <c r="Y566" s="15"/>
      <c r="AA566" s="15"/>
      <c r="AC566" s="15"/>
      <c r="AE566" s="15"/>
      <c r="AG566" s="15"/>
      <c r="AI566" s="15"/>
      <c r="AK566" s="15"/>
      <c r="AL566" s="15"/>
      <c r="AM566" s="15"/>
      <c r="AP566" s="15"/>
      <c r="AQ566" s="15"/>
      <c r="AR566" s="15"/>
      <c r="AS566" s="15"/>
      <c r="AT566" s="15"/>
      <c r="AU566" s="15"/>
    </row>
    <row r="567">
      <c r="B567" s="15"/>
      <c r="E567" s="15"/>
      <c r="G567" s="15"/>
      <c r="I567" s="15"/>
      <c r="K567" s="15"/>
      <c r="M567" s="15"/>
      <c r="O567" s="15"/>
      <c r="Q567" s="15"/>
      <c r="S567" s="15"/>
      <c r="U567" s="15"/>
      <c r="W567" s="15"/>
      <c r="Y567" s="15"/>
      <c r="AA567" s="15"/>
      <c r="AC567" s="15"/>
      <c r="AE567" s="15"/>
      <c r="AG567" s="15"/>
      <c r="AI567" s="15"/>
      <c r="AK567" s="15"/>
      <c r="AL567" s="15"/>
      <c r="AM567" s="15"/>
      <c r="AP567" s="15"/>
      <c r="AQ567" s="15"/>
      <c r="AR567" s="15"/>
      <c r="AS567" s="15"/>
      <c r="AT567" s="15"/>
      <c r="AU567" s="15"/>
    </row>
    <row r="568">
      <c r="B568" s="15"/>
      <c r="E568" s="15"/>
      <c r="G568" s="15"/>
      <c r="I568" s="15"/>
      <c r="K568" s="15"/>
      <c r="M568" s="15"/>
      <c r="O568" s="15"/>
      <c r="Q568" s="15"/>
      <c r="S568" s="15"/>
      <c r="U568" s="15"/>
      <c r="W568" s="15"/>
      <c r="Y568" s="15"/>
      <c r="AA568" s="15"/>
      <c r="AC568" s="15"/>
      <c r="AE568" s="15"/>
      <c r="AG568" s="15"/>
      <c r="AI568" s="15"/>
      <c r="AK568" s="15"/>
      <c r="AL568" s="15"/>
      <c r="AM568" s="15"/>
      <c r="AP568" s="15"/>
      <c r="AQ568" s="15"/>
      <c r="AR568" s="15"/>
      <c r="AS568" s="15"/>
      <c r="AT568" s="15"/>
      <c r="AU568" s="15"/>
    </row>
    <row r="569">
      <c r="B569" s="15"/>
      <c r="E569" s="15"/>
      <c r="G569" s="15"/>
      <c r="I569" s="15"/>
      <c r="K569" s="15"/>
      <c r="M569" s="15"/>
      <c r="O569" s="15"/>
      <c r="Q569" s="15"/>
      <c r="S569" s="15"/>
      <c r="U569" s="15"/>
      <c r="W569" s="15"/>
      <c r="Y569" s="15"/>
      <c r="AA569" s="15"/>
      <c r="AC569" s="15"/>
      <c r="AE569" s="15"/>
      <c r="AG569" s="15"/>
      <c r="AI569" s="15"/>
      <c r="AK569" s="15"/>
      <c r="AL569" s="15"/>
      <c r="AM569" s="15"/>
      <c r="AP569" s="15"/>
      <c r="AQ569" s="15"/>
      <c r="AR569" s="15"/>
      <c r="AS569" s="15"/>
      <c r="AT569" s="15"/>
      <c r="AU569" s="15"/>
    </row>
    <row r="570">
      <c r="B570" s="15"/>
      <c r="E570" s="15"/>
      <c r="G570" s="15"/>
      <c r="I570" s="15"/>
      <c r="K570" s="15"/>
      <c r="M570" s="15"/>
      <c r="O570" s="15"/>
      <c r="Q570" s="15"/>
      <c r="S570" s="15"/>
      <c r="U570" s="15"/>
      <c r="W570" s="15"/>
      <c r="Y570" s="15"/>
      <c r="AA570" s="15"/>
      <c r="AC570" s="15"/>
      <c r="AE570" s="15"/>
      <c r="AG570" s="15"/>
      <c r="AI570" s="15"/>
      <c r="AK570" s="15"/>
      <c r="AL570" s="15"/>
      <c r="AM570" s="15"/>
      <c r="AP570" s="15"/>
      <c r="AQ570" s="15"/>
      <c r="AR570" s="15"/>
      <c r="AS570" s="15"/>
      <c r="AT570" s="15"/>
      <c r="AU570" s="15"/>
    </row>
    <row r="571">
      <c r="B571" s="15"/>
      <c r="E571" s="15"/>
      <c r="G571" s="15"/>
      <c r="I571" s="15"/>
      <c r="K571" s="15"/>
      <c r="M571" s="15"/>
      <c r="O571" s="15"/>
      <c r="Q571" s="15"/>
      <c r="S571" s="15"/>
      <c r="U571" s="15"/>
      <c r="W571" s="15"/>
      <c r="Y571" s="15"/>
      <c r="AA571" s="15"/>
      <c r="AC571" s="15"/>
      <c r="AE571" s="15"/>
      <c r="AG571" s="15"/>
      <c r="AI571" s="15"/>
      <c r="AK571" s="15"/>
      <c r="AL571" s="15"/>
      <c r="AM571" s="15"/>
      <c r="AP571" s="15"/>
      <c r="AQ571" s="15"/>
      <c r="AR571" s="15"/>
      <c r="AS571" s="15"/>
      <c r="AT571" s="15"/>
      <c r="AU571" s="15"/>
    </row>
    <row r="572">
      <c r="B572" s="15"/>
      <c r="E572" s="15"/>
      <c r="G572" s="15"/>
      <c r="I572" s="15"/>
      <c r="K572" s="15"/>
      <c r="M572" s="15"/>
      <c r="O572" s="15"/>
      <c r="Q572" s="15"/>
      <c r="S572" s="15"/>
      <c r="U572" s="15"/>
      <c r="W572" s="15"/>
      <c r="Y572" s="15"/>
      <c r="AA572" s="15"/>
      <c r="AC572" s="15"/>
      <c r="AE572" s="15"/>
      <c r="AG572" s="15"/>
      <c r="AI572" s="15"/>
      <c r="AK572" s="15"/>
      <c r="AL572" s="15"/>
      <c r="AM572" s="15"/>
      <c r="AP572" s="15"/>
      <c r="AQ572" s="15"/>
      <c r="AR572" s="15"/>
      <c r="AS572" s="15"/>
      <c r="AT572" s="15"/>
      <c r="AU572" s="15"/>
    </row>
    <row r="573">
      <c r="B573" s="15"/>
      <c r="E573" s="15"/>
      <c r="G573" s="15"/>
      <c r="I573" s="15"/>
      <c r="K573" s="15"/>
      <c r="M573" s="15"/>
      <c r="O573" s="15"/>
      <c r="Q573" s="15"/>
      <c r="S573" s="15"/>
      <c r="U573" s="15"/>
      <c r="W573" s="15"/>
      <c r="Y573" s="15"/>
      <c r="AA573" s="15"/>
      <c r="AC573" s="15"/>
      <c r="AE573" s="15"/>
      <c r="AG573" s="15"/>
      <c r="AI573" s="15"/>
      <c r="AK573" s="15"/>
      <c r="AL573" s="15"/>
      <c r="AM573" s="15"/>
      <c r="AP573" s="15"/>
      <c r="AQ573" s="15"/>
      <c r="AR573" s="15"/>
      <c r="AS573" s="15"/>
      <c r="AT573" s="15"/>
      <c r="AU573" s="15"/>
    </row>
    <row r="574">
      <c r="B574" s="15"/>
      <c r="E574" s="15"/>
      <c r="G574" s="15"/>
      <c r="I574" s="15"/>
      <c r="K574" s="15"/>
      <c r="M574" s="15"/>
      <c r="O574" s="15"/>
      <c r="Q574" s="15"/>
      <c r="S574" s="15"/>
      <c r="U574" s="15"/>
      <c r="W574" s="15"/>
      <c r="Y574" s="15"/>
      <c r="AA574" s="15"/>
      <c r="AC574" s="15"/>
      <c r="AE574" s="15"/>
      <c r="AG574" s="15"/>
      <c r="AI574" s="15"/>
      <c r="AK574" s="15"/>
      <c r="AL574" s="15"/>
      <c r="AM574" s="15"/>
      <c r="AP574" s="15"/>
      <c r="AQ574" s="15"/>
      <c r="AR574" s="15"/>
      <c r="AS574" s="15"/>
      <c r="AT574" s="15"/>
      <c r="AU574" s="15"/>
    </row>
    <row r="575">
      <c r="B575" s="15"/>
      <c r="E575" s="15"/>
      <c r="G575" s="15"/>
      <c r="I575" s="15"/>
      <c r="K575" s="15"/>
      <c r="M575" s="15"/>
      <c r="O575" s="15"/>
      <c r="Q575" s="15"/>
      <c r="S575" s="15"/>
      <c r="U575" s="15"/>
      <c r="W575" s="15"/>
      <c r="Y575" s="15"/>
      <c r="AA575" s="15"/>
      <c r="AC575" s="15"/>
      <c r="AE575" s="15"/>
      <c r="AG575" s="15"/>
      <c r="AI575" s="15"/>
      <c r="AK575" s="15"/>
      <c r="AL575" s="15"/>
      <c r="AM575" s="15"/>
      <c r="AP575" s="15"/>
      <c r="AQ575" s="15"/>
      <c r="AR575" s="15"/>
      <c r="AS575" s="15"/>
      <c r="AT575" s="15"/>
      <c r="AU575" s="15"/>
    </row>
    <row r="576">
      <c r="B576" s="15"/>
      <c r="E576" s="15"/>
      <c r="G576" s="15"/>
      <c r="I576" s="15"/>
      <c r="K576" s="15"/>
      <c r="M576" s="15"/>
      <c r="O576" s="15"/>
      <c r="Q576" s="15"/>
      <c r="S576" s="15"/>
      <c r="U576" s="15"/>
      <c r="W576" s="15"/>
      <c r="Y576" s="15"/>
      <c r="AA576" s="15"/>
      <c r="AC576" s="15"/>
      <c r="AE576" s="15"/>
      <c r="AG576" s="15"/>
      <c r="AI576" s="15"/>
      <c r="AK576" s="15"/>
      <c r="AL576" s="15"/>
      <c r="AM576" s="15"/>
      <c r="AP576" s="15"/>
      <c r="AQ576" s="15"/>
      <c r="AR576" s="15"/>
      <c r="AS576" s="15"/>
      <c r="AT576" s="15"/>
      <c r="AU576" s="15"/>
    </row>
    <row r="577">
      <c r="B577" s="15"/>
      <c r="E577" s="15"/>
      <c r="G577" s="15"/>
      <c r="I577" s="15"/>
      <c r="K577" s="15"/>
      <c r="M577" s="15"/>
      <c r="O577" s="15"/>
      <c r="Q577" s="15"/>
      <c r="S577" s="15"/>
      <c r="U577" s="15"/>
      <c r="W577" s="15"/>
      <c r="Y577" s="15"/>
      <c r="AA577" s="15"/>
      <c r="AC577" s="15"/>
      <c r="AE577" s="15"/>
      <c r="AG577" s="15"/>
      <c r="AI577" s="15"/>
      <c r="AK577" s="15"/>
      <c r="AL577" s="15"/>
      <c r="AM577" s="15"/>
      <c r="AP577" s="15"/>
      <c r="AQ577" s="15"/>
      <c r="AR577" s="15"/>
      <c r="AS577" s="15"/>
      <c r="AT577" s="15"/>
      <c r="AU577" s="15"/>
    </row>
    <row r="578">
      <c r="B578" s="15"/>
      <c r="E578" s="15"/>
      <c r="G578" s="15"/>
      <c r="I578" s="15"/>
      <c r="K578" s="15"/>
      <c r="M578" s="15"/>
      <c r="O578" s="15"/>
      <c r="Q578" s="15"/>
      <c r="S578" s="15"/>
      <c r="U578" s="15"/>
      <c r="W578" s="15"/>
      <c r="Y578" s="15"/>
      <c r="AA578" s="15"/>
      <c r="AC578" s="15"/>
      <c r="AE578" s="15"/>
      <c r="AG578" s="15"/>
      <c r="AI578" s="15"/>
      <c r="AK578" s="15"/>
      <c r="AL578" s="15"/>
      <c r="AM578" s="15"/>
      <c r="AP578" s="15"/>
      <c r="AQ578" s="15"/>
      <c r="AR578" s="15"/>
      <c r="AS578" s="15"/>
      <c r="AT578" s="15"/>
      <c r="AU578" s="15"/>
    </row>
    <row r="579">
      <c r="B579" s="15"/>
      <c r="E579" s="15"/>
      <c r="G579" s="15"/>
      <c r="I579" s="15"/>
      <c r="K579" s="15"/>
      <c r="M579" s="15"/>
      <c r="O579" s="15"/>
      <c r="Q579" s="15"/>
      <c r="S579" s="15"/>
      <c r="U579" s="15"/>
      <c r="W579" s="15"/>
      <c r="Y579" s="15"/>
      <c r="AA579" s="15"/>
      <c r="AC579" s="15"/>
      <c r="AE579" s="15"/>
      <c r="AG579" s="15"/>
      <c r="AI579" s="15"/>
      <c r="AK579" s="15"/>
      <c r="AL579" s="15"/>
      <c r="AM579" s="15"/>
      <c r="AP579" s="15"/>
      <c r="AQ579" s="15"/>
      <c r="AR579" s="15"/>
      <c r="AS579" s="15"/>
      <c r="AT579" s="15"/>
      <c r="AU579" s="15"/>
    </row>
    <row r="580">
      <c r="B580" s="15"/>
      <c r="E580" s="15"/>
      <c r="G580" s="15"/>
      <c r="I580" s="15"/>
      <c r="K580" s="15"/>
      <c r="M580" s="15"/>
      <c r="O580" s="15"/>
      <c r="Q580" s="15"/>
      <c r="S580" s="15"/>
      <c r="U580" s="15"/>
      <c r="W580" s="15"/>
      <c r="Y580" s="15"/>
      <c r="AA580" s="15"/>
      <c r="AC580" s="15"/>
      <c r="AE580" s="15"/>
      <c r="AG580" s="15"/>
      <c r="AI580" s="15"/>
      <c r="AK580" s="15"/>
      <c r="AL580" s="15"/>
      <c r="AM580" s="15"/>
      <c r="AP580" s="15"/>
      <c r="AQ580" s="15"/>
      <c r="AR580" s="15"/>
      <c r="AS580" s="15"/>
      <c r="AT580" s="15"/>
      <c r="AU580" s="15"/>
    </row>
    <row r="581">
      <c r="B581" s="15"/>
      <c r="E581" s="15"/>
      <c r="G581" s="15"/>
      <c r="I581" s="15"/>
      <c r="K581" s="15"/>
      <c r="M581" s="15"/>
      <c r="O581" s="15"/>
      <c r="Q581" s="15"/>
      <c r="S581" s="15"/>
      <c r="U581" s="15"/>
      <c r="W581" s="15"/>
      <c r="Y581" s="15"/>
      <c r="AA581" s="15"/>
      <c r="AC581" s="15"/>
      <c r="AE581" s="15"/>
      <c r="AG581" s="15"/>
      <c r="AI581" s="15"/>
      <c r="AK581" s="15"/>
      <c r="AL581" s="15"/>
      <c r="AM581" s="15"/>
      <c r="AP581" s="15"/>
      <c r="AQ581" s="15"/>
      <c r="AR581" s="15"/>
      <c r="AS581" s="15"/>
      <c r="AT581" s="15"/>
      <c r="AU581" s="15"/>
    </row>
    <row r="582">
      <c r="B582" s="15"/>
      <c r="E582" s="15"/>
      <c r="G582" s="15"/>
      <c r="I582" s="15"/>
      <c r="K582" s="15"/>
      <c r="M582" s="15"/>
      <c r="O582" s="15"/>
      <c r="Q582" s="15"/>
      <c r="S582" s="15"/>
      <c r="U582" s="15"/>
      <c r="W582" s="15"/>
      <c r="Y582" s="15"/>
      <c r="AA582" s="15"/>
      <c r="AC582" s="15"/>
      <c r="AE582" s="15"/>
      <c r="AG582" s="15"/>
      <c r="AI582" s="15"/>
      <c r="AK582" s="15"/>
      <c r="AL582" s="15"/>
      <c r="AM582" s="15"/>
      <c r="AP582" s="15"/>
      <c r="AQ582" s="15"/>
      <c r="AR582" s="15"/>
      <c r="AS582" s="15"/>
      <c r="AT582" s="15"/>
      <c r="AU582" s="15"/>
    </row>
    <row r="583">
      <c r="B583" s="15"/>
      <c r="E583" s="15"/>
      <c r="G583" s="15"/>
      <c r="I583" s="15"/>
      <c r="K583" s="15"/>
      <c r="M583" s="15"/>
      <c r="O583" s="15"/>
      <c r="Q583" s="15"/>
      <c r="S583" s="15"/>
      <c r="U583" s="15"/>
      <c r="W583" s="15"/>
      <c r="Y583" s="15"/>
      <c r="AA583" s="15"/>
      <c r="AC583" s="15"/>
      <c r="AE583" s="15"/>
      <c r="AG583" s="15"/>
      <c r="AI583" s="15"/>
      <c r="AK583" s="15"/>
      <c r="AL583" s="15"/>
      <c r="AM583" s="15"/>
      <c r="AP583" s="15"/>
      <c r="AQ583" s="15"/>
      <c r="AR583" s="15"/>
      <c r="AS583" s="15"/>
      <c r="AT583" s="15"/>
      <c r="AU583" s="15"/>
    </row>
    <row r="584">
      <c r="B584" s="15"/>
      <c r="E584" s="15"/>
      <c r="G584" s="15"/>
      <c r="I584" s="15"/>
      <c r="K584" s="15"/>
      <c r="M584" s="15"/>
      <c r="O584" s="15"/>
      <c r="Q584" s="15"/>
      <c r="S584" s="15"/>
      <c r="U584" s="15"/>
      <c r="W584" s="15"/>
      <c r="Y584" s="15"/>
      <c r="AA584" s="15"/>
      <c r="AC584" s="15"/>
      <c r="AE584" s="15"/>
      <c r="AG584" s="15"/>
      <c r="AI584" s="15"/>
      <c r="AK584" s="15"/>
      <c r="AL584" s="15"/>
      <c r="AM584" s="15"/>
      <c r="AP584" s="15"/>
      <c r="AQ584" s="15"/>
      <c r="AR584" s="15"/>
      <c r="AS584" s="15"/>
      <c r="AT584" s="15"/>
      <c r="AU584" s="15"/>
    </row>
    <row r="585">
      <c r="B585" s="15"/>
      <c r="E585" s="15"/>
      <c r="G585" s="15"/>
      <c r="I585" s="15"/>
      <c r="K585" s="15"/>
      <c r="M585" s="15"/>
      <c r="O585" s="15"/>
      <c r="Q585" s="15"/>
      <c r="S585" s="15"/>
      <c r="U585" s="15"/>
      <c r="W585" s="15"/>
      <c r="Y585" s="15"/>
      <c r="AA585" s="15"/>
      <c r="AC585" s="15"/>
      <c r="AE585" s="15"/>
      <c r="AG585" s="15"/>
      <c r="AI585" s="15"/>
      <c r="AK585" s="15"/>
      <c r="AL585" s="15"/>
      <c r="AM585" s="15"/>
      <c r="AP585" s="15"/>
      <c r="AQ585" s="15"/>
      <c r="AR585" s="15"/>
      <c r="AS585" s="15"/>
      <c r="AT585" s="15"/>
      <c r="AU585" s="15"/>
    </row>
    <row r="586">
      <c r="B586" s="15"/>
      <c r="E586" s="15"/>
      <c r="G586" s="15"/>
      <c r="I586" s="15"/>
      <c r="K586" s="15"/>
      <c r="M586" s="15"/>
      <c r="O586" s="15"/>
      <c r="Q586" s="15"/>
      <c r="S586" s="15"/>
      <c r="U586" s="15"/>
      <c r="W586" s="15"/>
      <c r="Y586" s="15"/>
      <c r="AA586" s="15"/>
      <c r="AC586" s="15"/>
      <c r="AE586" s="15"/>
      <c r="AG586" s="15"/>
      <c r="AI586" s="15"/>
      <c r="AK586" s="15"/>
      <c r="AL586" s="15"/>
      <c r="AM586" s="15"/>
      <c r="AP586" s="15"/>
      <c r="AQ586" s="15"/>
      <c r="AR586" s="15"/>
      <c r="AS586" s="15"/>
      <c r="AT586" s="15"/>
      <c r="AU586" s="15"/>
    </row>
    <row r="587">
      <c r="B587" s="15"/>
      <c r="E587" s="15"/>
      <c r="G587" s="15"/>
      <c r="I587" s="15"/>
      <c r="K587" s="15"/>
      <c r="M587" s="15"/>
      <c r="O587" s="15"/>
      <c r="Q587" s="15"/>
      <c r="S587" s="15"/>
      <c r="U587" s="15"/>
      <c r="W587" s="15"/>
      <c r="Y587" s="15"/>
      <c r="AA587" s="15"/>
      <c r="AC587" s="15"/>
      <c r="AE587" s="15"/>
      <c r="AG587" s="15"/>
      <c r="AI587" s="15"/>
      <c r="AK587" s="15"/>
      <c r="AL587" s="15"/>
      <c r="AM587" s="15"/>
      <c r="AP587" s="15"/>
      <c r="AQ587" s="15"/>
      <c r="AR587" s="15"/>
      <c r="AS587" s="15"/>
      <c r="AT587" s="15"/>
      <c r="AU587" s="15"/>
    </row>
    <row r="588">
      <c r="B588" s="15"/>
      <c r="E588" s="15"/>
      <c r="G588" s="15"/>
      <c r="I588" s="15"/>
      <c r="K588" s="15"/>
      <c r="M588" s="15"/>
      <c r="O588" s="15"/>
      <c r="Q588" s="15"/>
      <c r="S588" s="15"/>
      <c r="U588" s="15"/>
      <c r="W588" s="15"/>
      <c r="Y588" s="15"/>
      <c r="AA588" s="15"/>
      <c r="AC588" s="15"/>
      <c r="AE588" s="15"/>
      <c r="AG588" s="15"/>
      <c r="AI588" s="15"/>
      <c r="AK588" s="15"/>
      <c r="AL588" s="15"/>
      <c r="AM588" s="15"/>
      <c r="AP588" s="15"/>
      <c r="AQ588" s="15"/>
      <c r="AR588" s="15"/>
      <c r="AS588" s="15"/>
      <c r="AT588" s="15"/>
      <c r="AU588" s="15"/>
    </row>
    <row r="589">
      <c r="B589" s="15"/>
      <c r="E589" s="15"/>
      <c r="G589" s="15"/>
      <c r="I589" s="15"/>
      <c r="K589" s="15"/>
      <c r="M589" s="15"/>
      <c r="O589" s="15"/>
      <c r="Q589" s="15"/>
      <c r="S589" s="15"/>
      <c r="U589" s="15"/>
      <c r="W589" s="15"/>
      <c r="Y589" s="15"/>
      <c r="AA589" s="15"/>
      <c r="AC589" s="15"/>
      <c r="AE589" s="15"/>
      <c r="AG589" s="15"/>
      <c r="AI589" s="15"/>
      <c r="AK589" s="15"/>
      <c r="AL589" s="15"/>
      <c r="AM589" s="15"/>
      <c r="AP589" s="15"/>
      <c r="AQ589" s="15"/>
      <c r="AR589" s="15"/>
      <c r="AS589" s="15"/>
      <c r="AT589" s="15"/>
      <c r="AU589" s="15"/>
    </row>
    <row r="590">
      <c r="B590" s="15"/>
      <c r="E590" s="15"/>
      <c r="G590" s="15"/>
      <c r="I590" s="15"/>
      <c r="K590" s="15"/>
      <c r="M590" s="15"/>
      <c r="O590" s="15"/>
      <c r="Q590" s="15"/>
      <c r="S590" s="15"/>
      <c r="U590" s="15"/>
      <c r="W590" s="15"/>
      <c r="Y590" s="15"/>
      <c r="AA590" s="15"/>
      <c r="AC590" s="15"/>
      <c r="AE590" s="15"/>
      <c r="AG590" s="15"/>
      <c r="AI590" s="15"/>
      <c r="AK590" s="15"/>
      <c r="AL590" s="15"/>
      <c r="AM590" s="15"/>
      <c r="AP590" s="15"/>
      <c r="AQ590" s="15"/>
      <c r="AR590" s="15"/>
      <c r="AS590" s="15"/>
      <c r="AT590" s="15"/>
      <c r="AU590" s="15"/>
    </row>
    <row r="591">
      <c r="B591" s="15"/>
      <c r="E591" s="15"/>
      <c r="G591" s="15"/>
      <c r="I591" s="15"/>
      <c r="K591" s="15"/>
      <c r="M591" s="15"/>
      <c r="O591" s="15"/>
      <c r="Q591" s="15"/>
      <c r="S591" s="15"/>
      <c r="U591" s="15"/>
      <c r="W591" s="15"/>
      <c r="Y591" s="15"/>
      <c r="AA591" s="15"/>
      <c r="AC591" s="15"/>
      <c r="AE591" s="15"/>
      <c r="AG591" s="15"/>
      <c r="AI591" s="15"/>
      <c r="AK591" s="15"/>
      <c r="AL591" s="15"/>
      <c r="AM591" s="15"/>
      <c r="AP591" s="15"/>
      <c r="AQ591" s="15"/>
      <c r="AR591" s="15"/>
      <c r="AS591" s="15"/>
      <c r="AT591" s="15"/>
      <c r="AU591" s="15"/>
    </row>
    <row r="592">
      <c r="B592" s="15"/>
      <c r="E592" s="15"/>
      <c r="G592" s="15"/>
      <c r="I592" s="15"/>
      <c r="K592" s="15"/>
      <c r="M592" s="15"/>
      <c r="O592" s="15"/>
      <c r="Q592" s="15"/>
      <c r="S592" s="15"/>
      <c r="U592" s="15"/>
      <c r="W592" s="15"/>
      <c r="Y592" s="15"/>
      <c r="AA592" s="15"/>
      <c r="AC592" s="15"/>
      <c r="AE592" s="15"/>
      <c r="AG592" s="15"/>
      <c r="AI592" s="15"/>
      <c r="AK592" s="15"/>
      <c r="AL592" s="15"/>
      <c r="AM592" s="15"/>
      <c r="AP592" s="15"/>
      <c r="AQ592" s="15"/>
      <c r="AR592" s="15"/>
      <c r="AS592" s="15"/>
      <c r="AT592" s="15"/>
      <c r="AU592" s="15"/>
    </row>
    <row r="593">
      <c r="B593" s="15"/>
      <c r="E593" s="15"/>
      <c r="G593" s="15"/>
      <c r="I593" s="15"/>
      <c r="K593" s="15"/>
      <c r="M593" s="15"/>
      <c r="O593" s="15"/>
      <c r="Q593" s="15"/>
      <c r="S593" s="15"/>
      <c r="U593" s="15"/>
      <c r="W593" s="15"/>
      <c r="Y593" s="15"/>
      <c r="AA593" s="15"/>
      <c r="AC593" s="15"/>
      <c r="AE593" s="15"/>
      <c r="AG593" s="15"/>
      <c r="AI593" s="15"/>
      <c r="AK593" s="15"/>
      <c r="AL593" s="15"/>
      <c r="AM593" s="15"/>
      <c r="AP593" s="15"/>
      <c r="AQ593" s="15"/>
      <c r="AR593" s="15"/>
      <c r="AS593" s="15"/>
      <c r="AT593" s="15"/>
      <c r="AU593" s="15"/>
    </row>
    <row r="594">
      <c r="B594" s="15"/>
      <c r="E594" s="15"/>
      <c r="G594" s="15"/>
      <c r="I594" s="15"/>
      <c r="K594" s="15"/>
      <c r="M594" s="15"/>
      <c r="O594" s="15"/>
      <c r="Q594" s="15"/>
      <c r="S594" s="15"/>
      <c r="U594" s="15"/>
      <c r="W594" s="15"/>
      <c r="Y594" s="15"/>
      <c r="AA594" s="15"/>
      <c r="AC594" s="15"/>
      <c r="AE594" s="15"/>
      <c r="AG594" s="15"/>
      <c r="AI594" s="15"/>
      <c r="AK594" s="15"/>
      <c r="AL594" s="15"/>
      <c r="AM594" s="15"/>
      <c r="AP594" s="15"/>
      <c r="AQ594" s="15"/>
      <c r="AR594" s="15"/>
      <c r="AS594" s="15"/>
      <c r="AT594" s="15"/>
      <c r="AU594" s="15"/>
    </row>
    <row r="595">
      <c r="B595" s="15"/>
      <c r="E595" s="15"/>
      <c r="G595" s="15"/>
      <c r="I595" s="15"/>
      <c r="K595" s="15"/>
      <c r="M595" s="15"/>
      <c r="O595" s="15"/>
      <c r="Q595" s="15"/>
      <c r="S595" s="15"/>
      <c r="U595" s="15"/>
      <c r="W595" s="15"/>
      <c r="Y595" s="15"/>
      <c r="AA595" s="15"/>
      <c r="AC595" s="15"/>
      <c r="AE595" s="15"/>
      <c r="AG595" s="15"/>
      <c r="AI595" s="15"/>
      <c r="AK595" s="15"/>
      <c r="AL595" s="15"/>
      <c r="AM595" s="15"/>
      <c r="AP595" s="15"/>
      <c r="AQ595" s="15"/>
      <c r="AR595" s="15"/>
      <c r="AS595" s="15"/>
      <c r="AT595" s="15"/>
      <c r="AU595" s="15"/>
    </row>
    <row r="596">
      <c r="B596" s="15"/>
      <c r="E596" s="15"/>
      <c r="G596" s="15"/>
      <c r="I596" s="15"/>
      <c r="K596" s="15"/>
      <c r="M596" s="15"/>
      <c r="O596" s="15"/>
      <c r="Q596" s="15"/>
      <c r="S596" s="15"/>
      <c r="U596" s="15"/>
      <c r="W596" s="15"/>
      <c r="Y596" s="15"/>
      <c r="AA596" s="15"/>
      <c r="AC596" s="15"/>
      <c r="AE596" s="15"/>
      <c r="AG596" s="15"/>
      <c r="AI596" s="15"/>
      <c r="AK596" s="15"/>
      <c r="AL596" s="15"/>
      <c r="AM596" s="15"/>
      <c r="AP596" s="15"/>
      <c r="AQ596" s="15"/>
      <c r="AR596" s="15"/>
      <c r="AS596" s="15"/>
      <c r="AT596" s="15"/>
      <c r="AU596" s="15"/>
    </row>
    <row r="597">
      <c r="B597" s="15"/>
      <c r="E597" s="15"/>
      <c r="G597" s="15"/>
      <c r="I597" s="15"/>
      <c r="K597" s="15"/>
      <c r="M597" s="15"/>
      <c r="O597" s="15"/>
      <c r="Q597" s="15"/>
      <c r="S597" s="15"/>
      <c r="U597" s="15"/>
      <c r="W597" s="15"/>
      <c r="Y597" s="15"/>
      <c r="AA597" s="15"/>
      <c r="AC597" s="15"/>
      <c r="AE597" s="15"/>
      <c r="AG597" s="15"/>
      <c r="AI597" s="15"/>
      <c r="AK597" s="15"/>
      <c r="AL597" s="15"/>
      <c r="AM597" s="15"/>
      <c r="AP597" s="15"/>
      <c r="AQ597" s="15"/>
      <c r="AR597" s="15"/>
      <c r="AS597" s="15"/>
      <c r="AT597" s="15"/>
      <c r="AU597" s="15"/>
    </row>
    <row r="598">
      <c r="B598" s="15"/>
      <c r="E598" s="15"/>
      <c r="G598" s="15"/>
      <c r="I598" s="15"/>
      <c r="K598" s="15"/>
      <c r="M598" s="15"/>
      <c r="O598" s="15"/>
      <c r="Q598" s="15"/>
      <c r="S598" s="15"/>
      <c r="U598" s="15"/>
      <c r="W598" s="15"/>
      <c r="Y598" s="15"/>
      <c r="AA598" s="15"/>
      <c r="AC598" s="15"/>
      <c r="AE598" s="15"/>
      <c r="AG598" s="15"/>
      <c r="AI598" s="15"/>
      <c r="AK598" s="15"/>
      <c r="AL598" s="15"/>
      <c r="AM598" s="15"/>
      <c r="AP598" s="15"/>
      <c r="AQ598" s="15"/>
      <c r="AR598" s="15"/>
      <c r="AS598" s="15"/>
      <c r="AT598" s="15"/>
      <c r="AU598" s="15"/>
    </row>
    <row r="599">
      <c r="B599" s="15"/>
      <c r="E599" s="15"/>
      <c r="G599" s="15"/>
      <c r="I599" s="15"/>
      <c r="K599" s="15"/>
      <c r="M599" s="15"/>
      <c r="O599" s="15"/>
      <c r="Q599" s="15"/>
      <c r="S599" s="15"/>
      <c r="U599" s="15"/>
      <c r="W599" s="15"/>
      <c r="Y599" s="15"/>
      <c r="AA599" s="15"/>
      <c r="AC599" s="15"/>
      <c r="AE599" s="15"/>
      <c r="AG599" s="15"/>
      <c r="AI599" s="15"/>
      <c r="AK599" s="15"/>
      <c r="AL599" s="15"/>
      <c r="AM599" s="15"/>
      <c r="AP599" s="15"/>
      <c r="AQ599" s="15"/>
      <c r="AR599" s="15"/>
      <c r="AS599" s="15"/>
      <c r="AT599" s="15"/>
      <c r="AU599" s="15"/>
    </row>
    <row r="600">
      <c r="B600" s="15"/>
      <c r="E600" s="15"/>
      <c r="G600" s="15"/>
      <c r="I600" s="15"/>
      <c r="K600" s="15"/>
      <c r="M600" s="15"/>
      <c r="O600" s="15"/>
      <c r="Q600" s="15"/>
      <c r="S600" s="15"/>
      <c r="U600" s="15"/>
      <c r="W600" s="15"/>
      <c r="Y600" s="15"/>
      <c r="AA600" s="15"/>
      <c r="AC600" s="15"/>
      <c r="AE600" s="15"/>
      <c r="AG600" s="15"/>
      <c r="AI600" s="15"/>
      <c r="AK600" s="15"/>
      <c r="AL600" s="15"/>
      <c r="AM600" s="15"/>
      <c r="AP600" s="15"/>
      <c r="AQ600" s="15"/>
      <c r="AR600" s="15"/>
      <c r="AS600" s="15"/>
      <c r="AT600" s="15"/>
      <c r="AU600" s="15"/>
    </row>
    <row r="601">
      <c r="B601" s="15"/>
      <c r="E601" s="15"/>
      <c r="G601" s="15"/>
      <c r="I601" s="15"/>
      <c r="K601" s="15"/>
      <c r="M601" s="15"/>
      <c r="O601" s="15"/>
      <c r="Q601" s="15"/>
      <c r="S601" s="15"/>
      <c r="U601" s="15"/>
      <c r="W601" s="15"/>
      <c r="Y601" s="15"/>
      <c r="AA601" s="15"/>
      <c r="AC601" s="15"/>
      <c r="AE601" s="15"/>
      <c r="AG601" s="15"/>
      <c r="AI601" s="15"/>
      <c r="AK601" s="15"/>
      <c r="AL601" s="15"/>
      <c r="AM601" s="15"/>
      <c r="AP601" s="15"/>
      <c r="AQ601" s="15"/>
      <c r="AR601" s="15"/>
      <c r="AS601" s="15"/>
      <c r="AT601" s="15"/>
      <c r="AU601" s="15"/>
    </row>
    <row r="602">
      <c r="B602" s="15"/>
      <c r="E602" s="15"/>
      <c r="G602" s="15"/>
      <c r="I602" s="15"/>
      <c r="K602" s="15"/>
      <c r="M602" s="15"/>
      <c r="O602" s="15"/>
      <c r="Q602" s="15"/>
      <c r="S602" s="15"/>
      <c r="U602" s="15"/>
      <c r="W602" s="15"/>
      <c r="Y602" s="15"/>
      <c r="AA602" s="15"/>
      <c r="AC602" s="15"/>
      <c r="AE602" s="15"/>
      <c r="AG602" s="15"/>
      <c r="AI602" s="15"/>
      <c r="AK602" s="15"/>
      <c r="AL602" s="15"/>
      <c r="AM602" s="15"/>
      <c r="AP602" s="15"/>
      <c r="AQ602" s="15"/>
      <c r="AR602" s="15"/>
      <c r="AS602" s="15"/>
      <c r="AT602" s="15"/>
      <c r="AU602" s="15"/>
    </row>
    <row r="603">
      <c r="B603" s="15"/>
      <c r="E603" s="15"/>
      <c r="G603" s="15"/>
      <c r="I603" s="15"/>
      <c r="K603" s="15"/>
      <c r="M603" s="15"/>
      <c r="O603" s="15"/>
      <c r="Q603" s="15"/>
      <c r="S603" s="15"/>
      <c r="U603" s="15"/>
      <c r="W603" s="15"/>
      <c r="Y603" s="15"/>
      <c r="AA603" s="15"/>
      <c r="AC603" s="15"/>
      <c r="AE603" s="15"/>
      <c r="AG603" s="15"/>
      <c r="AI603" s="15"/>
      <c r="AK603" s="15"/>
      <c r="AL603" s="15"/>
      <c r="AM603" s="15"/>
      <c r="AP603" s="15"/>
      <c r="AQ603" s="15"/>
      <c r="AR603" s="15"/>
      <c r="AS603" s="15"/>
      <c r="AT603" s="15"/>
      <c r="AU603" s="15"/>
    </row>
    <row r="604">
      <c r="B604" s="15"/>
      <c r="E604" s="15"/>
      <c r="G604" s="15"/>
      <c r="I604" s="15"/>
      <c r="K604" s="15"/>
      <c r="M604" s="15"/>
      <c r="O604" s="15"/>
      <c r="Q604" s="15"/>
      <c r="S604" s="15"/>
      <c r="U604" s="15"/>
      <c r="W604" s="15"/>
      <c r="Y604" s="15"/>
      <c r="AA604" s="15"/>
      <c r="AC604" s="15"/>
      <c r="AE604" s="15"/>
      <c r="AG604" s="15"/>
      <c r="AI604" s="15"/>
      <c r="AK604" s="15"/>
      <c r="AL604" s="15"/>
      <c r="AM604" s="15"/>
      <c r="AP604" s="15"/>
      <c r="AQ604" s="15"/>
      <c r="AR604" s="15"/>
      <c r="AS604" s="15"/>
      <c r="AT604" s="15"/>
      <c r="AU604" s="15"/>
    </row>
    <row r="605">
      <c r="B605" s="15"/>
      <c r="E605" s="15"/>
      <c r="G605" s="15"/>
      <c r="I605" s="15"/>
      <c r="K605" s="15"/>
      <c r="M605" s="15"/>
      <c r="O605" s="15"/>
      <c r="Q605" s="15"/>
      <c r="S605" s="15"/>
      <c r="U605" s="15"/>
      <c r="W605" s="15"/>
      <c r="Y605" s="15"/>
      <c r="AA605" s="15"/>
      <c r="AC605" s="15"/>
      <c r="AE605" s="15"/>
      <c r="AG605" s="15"/>
      <c r="AI605" s="15"/>
      <c r="AK605" s="15"/>
      <c r="AL605" s="15"/>
      <c r="AM605" s="15"/>
      <c r="AP605" s="15"/>
      <c r="AQ605" s="15"/>
      <c r="AR605" s="15"/>
      <c r="AS605" s="15"/>
      <c r="AT605" s="15"/>
      <c r="AU605" s="15"/>
    </row>
    <row r="606">
      <c r="B606" s="15"/>
      <c r="E606" s="15"/>
      <c r="G606" s="15"/>
      <c r="I606" s="15"/>
      <c r="K606" s="15"/>
      <c r="M606" s="15"/>
      <c r="O606" s="15"/>
      <c r="Q606" s="15"/>
      <c r="S606" s="15"/>
      <c r="U606" s="15"/>
      <c r="W606" s="15"/>
      <c r="Y606" s="15"/>
      <c r="AA606" s="15"/>
      <c r="AC606" s="15"/>
      <c r="AE606" s="15"/>
      <c r="AG606" s="15"/>
      <c r="AI606" s="15"/>
      <c r="AK606" s="15"/>
      <c r="AL606" s="15"/>
      <c r="AM606" s="15"/>
      <c r="AP606" s="15"/>
      <c r="AQ606" s="15"/>
      <c r="AR606" s="15"/>
      <c r="AS606" s="15"/>
      <c r="AT606" s="15"/>
      <c r="AU606" s="15"/>
    </row>
    <row r="607">
      <c r="B607" s="15"/>
      <c r="E607" s="15"/>
      <c r="G607" s="15"/>
      <c r="I607" s="15"/>
      <c r="K607" s="15"/>
      <c r="M607" s="15"/>
      <c r="O607" s="15"/>
      <c r="Q607" s="15"/>
      <c r="S607" s="15"/>
      <c r="U607" s="15"/>
      <c r="W607" s="15"/>
      <c r="Y607" s="15"/>
      <c r="AA607" s="15"/>
      <c r="AC607" s="15"/>
      <c r="AE607" s="15"/>
      <c r="AG607" s="15"/>
      <c r="AI607" s="15"/>
      <c r="AK607" s="15"/>
      <c r="AL607" s="15"/>
      <c r="AM607" s="15"/>
      <c r="AP607" s="15"/>
      <c r="AQ607" s="15"/>
      <c r="AR607" s="15"/>
      <c r="AS607" s="15"/>
      <c r="AT607" s="15"/>
      <c r="AU607" s="15"/>
    </row>
    <row r="608">
      <c r="B608" s="15"/>
      <c r="E608" s="15"/>
      <c r="G608" s="15"/>
      <c r="I608" s="15"/>
      <c r="K608" s="15"/>
      <c r="M608" s="15"/>
      <c r="O608" s="15"/>
      <c r="Q608" s="15"/>
      <c r="S608" s="15"/>
      <c r="U608" s="15"/>
      <c r="W608" s="15"/>
      <c r="Y608" s="15"/>
      <c r="AA608" s="15"/>
      <c r="AC608" s="15"/>
      <c r="AE608" s="15"/>
      <c r="AG608" s="15"/>
      <c r="AI608" s="15"/>
      <c r="AK608" s="15"/>
      <c r="AL608" s="15"/>
      <c r="AM608" s="15"/>
      <c r="AP608" s="15"/>
      <c r="AQ608" s="15"/>
      <c r="AR608" s="15"/>
      <c r="AS608" s="15"/>
      <c r="AT608" s="15"/>
      <c r="AU608" s="15"/>
    </row>
    <row r="609">
      <c r="B609" s="15"/>
      <c r="E609" s="15"/>
      <c r="G609" s="15"/>
      <c r="I609" s="15"/>
      <c r="K609" s="15"/>
      <c r="M609" s="15"/>
      <c r="O609" s="15"/>
      <c r="Q609" s="15"/>
      <c r="S609" s="15"/>
      <c r="U609" s="15"/>
      <c r="W609" s="15"/>
      <c r="Y609" s="15"/>
      <c r="AA609" s="15"/>
      <c r="AC609" s="15"/>
      <c r="AE609" s="15"/>
      <c r="AG609" s="15"/>
      <c r="AI609" s="15"/>
      <c r="AK609" s="15"/>
      <c r="AL609" s="15"/>
      <c r="AM609" s="15"/>
      <c r="AP609" s="15"/>
      <c r="AQ609" s="15"/>
      <c r="AR609" s="15"/>
      <c r="AS609" s="15"/>
      <c r="AT609" s="15"/>
      <c r="AU609" s="15"/>
    </row>
    <row r="610">
      <c r="B610" s="15"/>
      <c r="E610" s="15"/>
      <c r="G610" s="15"/>
      <c r="I610" s="15"/>
      <c r="K610" s="15"/>
      <c r="M610" s="15"/>
      <c r="O610" s="15"/>
      <c r="Q610" s="15"/>
      <c r="S610" s="15"/>
      <c r="U610" s="15"/>
      <c r="W610" s="15"/>
      <c r="Y610" s="15"/>
      <c r="AA610" s="15"/>
      <c r="AC610" s="15"/>
      <c r="AE610" s="15"/>
      <c r="AG610" s="15"/>
      <c r="AI610" s="15"/>
      <c r="AK610" s="15"/>
      <c r="AL610" s="15"/>
      <c r="AM610" s="15"/>
      <c r="AP610" s="15"/>
      <c r="AQ610" s="15"/>
      <c r="AR610" s="15"/>
      <c r="AS610" s="15"/>
      <c r="AT610" s="15"/>
      <c r="AU610" s="15"/>
    </row>
    <row r="611">
      <c r="B611" s="15"/>
      <c r="E611" s="15"/>
      <c r="G611" s="15"/>
      <c r="I611" s="15"/>
      <c r="K611" s="15"/>
      <c r="M611" s="15"/>
      <c r="O611" s="15"/>
      <c r="Q611" s="15"/>
      <c r="S611" s="15"/>
      <c r="U611" s="15"/>
      <c r="W611" s="15"/>
      <c r="Y611" s="15"/>
      <c r="AA611" s="15"/>
      <c r="AC611" s="15"/>
      <c r="AE611" s="15"/>
      <c r="AG611" s="15"/>
      <c r="AI611" s="15"/>
      <c r="AK611" s="15"/>
      <c r="AL611" s="15"/>
      <c r="AM611" s="15"/>
      <c r="AP611" s="15"/>
      <c r="AQ611" s="15"/>
      <c r="AR611" s="15"/>
      <c r="AS611" s="15"/>
      <c r="AT611" s="15"/>
      <c r="AU611" s="15"/>
    </row>
    <row r="612">
      <c r="B612" s="15"/>
      <c r="E612" s="15"/>
      <c r="G612" s="15"/>
      <c r="I612" s="15"/>
      <c r="K612" s="15"/>
      <c r="M612" s="15"/>
      <c r="O612" s="15"/>
      <c r="Q612" s="15"/>
      <c r="S612" s="15"/>
      <c r="U612" s="15"/>
      <c r="W612" s="15"/>
      <c r="Y612" s="15"/>
      <c r="AA612" s="15"/>
      <c r="AC612" s="15"/>
      <c r="AE612" s="15"/>
      <c r="AG612" s="15"/>
      <c r="AI612" s="15"/>
      <c r="AK612" s="15"/>
      <c r="AL612" s="15"/>
      <c r="AM612" s="15"/>
      <c r="AP612" s="15"/>
      <c r="AQ612" s="15"/>
      <c r="AR612" s="15"/>
      <c r="AS612" s="15"/>
      <c r="AT612" s="15"/>
      <c r="AU612" s="15"/>
    </row>
    <row r="613">
      <c r="B613" s="15"/>
      <c r="E613" s="15"/>
      <c r="G613" s="15"/>
      <c r="I613" s="15"/>
      <c r="K613" s="15"/>
      <c r="M613" s="15"/>
      <c r="O613" s="15"/>
      <c r="Q613" s="15"/>
      <c r="S613" s="15"/>
      <c r="U613" s="15"/>
      <c r="W613" s="15"/>
      <c r="Y613" s="15"/>
      <c r="AA613" s="15"/>
      <c r="AC613" s="15"/>
      <c r="AE613" s="15"/>
      <c r="AG613" s="15"/>
      <c r="AI613" s="15"/>
      <c r="AK613" s="15"/>
      <c r="AL613" s="15"/>
      <c r="AM613" s="15"/>
      <c r="AP613" s="15"/>
      <c r="AQ613" s="15"/>
      <c r="AR613" s="15"/>
      <c r="AS613" s="15"/>
      <c r="AT613" s="15"/>
      <c r="AU613" s="15"/>
    </row>
    <row r="614">
      <c r="B614" s="15"/>
      <c r="E614" s="15"/>
      <c r="G614" s="15"/>
      <c r="I614" s="15"/>
      <c r="K614" s="15"/>
      <c r="M614" s="15"/>
      <c r="O614" s="15"/>
      <c r="Q614" s="15"/>
      <c r="S614" s="15"/>
      <c r="U614" s="15"/>
      <c r="W614" s="15"/>
      <c r="Y614" s="15"/>
      <c r="AA614" s="15"/>
      <c r="AC614" s="15"/>
      <c r="AE614" s="15"/>
      <c r="AG614" s="15"/>
      <c r="AI614" s="15"/>
      <c r="AK614" s="15"/>
      <c r="AL614" s="15"/>
      <c r="AM614" s="15"/>
      <c r="AP614" s="15"/>
      <c r="AQ614" s="15"/>
      <c r="AR614" s="15"/>
      <c r="AS614" s="15"/>
      <c r="AT614" s="15"/>
      <c r="AU614" s="15"/>
    </row>
    <row r="615">
      <c r="B615" s="15"/>
      <c r="E615" s="15"/>
      <c r="G615" s="15"/>
      <c r="I615" s="15"/>
      <c r="K615" s="15"/>
      <c r="M615" s="15"/>
      <c r="O615" s="15"/>
      <c r="Q615" s="15"/>
      <c r="S615" s="15"/>
      <c r="U615" s="15"/>
      <c r="W615" s="15"/>
      <c r="Y615" s="15"/>
      <c r="AA615" s="15"/>
      <c r="AC615" s="15"/>
      <c r="AE615" s="15"/>
      <c r="AG615" s="15"/>
      <c r="AI615" s="15"/>
      <c r="AK615" s="15"/>
      <c r="AL615" s="15"/>
      <c r="AM615" s="15"/>
      <c r="AP615" s="15"/>
      <c r="AQ615" s="15"/>
      <c r="AR615" s="15"/>
      <c r="AS615" s="15"/>
      <c r="AT615" s="15"/>
      <c r="AU615" s="15"/>
    </row>
    <row r="616">
      <c r="B616" s="15"/>
      <c r="E616" s="15"/>
      <c r="G616" s="15"/>
      <c r="I616" s="15"/>
      <c r="K616" s="15"/>
      <c r="M616" s="15"/>
      <c r="O616" s="15"/>
      <c r="Q616" s="15"/>
      <c r="S616" s="15"/>
      <c r="U616" s="15"/>
      <c r="W616" s="15"/>
      <c r="Y616" s="15"/>
      <c r="AA616" s="15"/>
      <c r="AC616" s="15"/>
      <c r="AE616" s="15"/>
      <c r="AG616" s="15"/>
      <c r="AI616" s="15"/>
      <c r="AK616" s="15"/>
      <c r="AL616" s="15"/>
      <c r="AM616" s="15"/>
      <c r="AP616" s="15"/>
      <c r="AQ616" s="15"/>
      <c r="AR616" s="15"/>
      <c r="AS616" s="15"/>
      <c r="AT616" s="15"/>
      <c r="AU616" s="15"/>
    </row>
    <row r="617">
      <c r="B617" s="15"/>
      <c r="E617" s="15"/>
      <c r="G617" s="15"/>
      <c r="I617" s="15"/>
      <c r="K617" s="15"/>
      <c r="M617" s="15"/>
      <c r="O617" s="15"/>
      <c r="Q617" s="15"/>
      <c r="S617" s="15"/>
      <c r="U617" s="15"/>
      <c r="W617" s="15"/>
      <c r="Y617" s="15"/>
      <c r="AA617" s="15"/>
      <c r="AC617" s="15"/>
      <c r="AE617" s="15"/>
      <c r="AG617" s="15"/>
      <c r="AI617" s="15"/>
      <c r="AK617" s="15"/>
      <c r="AL617" s="15"/>
      <c r="AM617" s="15"/>
      <c r="AP617" s="15"/>
      <c r="AQ617" s="15"/>
      <c r="AR617" s="15"/>
      <c r="AS617" s="15"/>
      <c r="AT617" s="15"/>
      <c r="AU617" s="15"/>
    </row>
    <row r="618">
      <c r="B618" s="15"/>
      <c r="E618" s="15"/>
      <c r="G618" s="15"/>
      <c r="I618" s="15"/>
      <c r="K618" s="15"/>
      <c r="M618" s="15"/>
      <c r="O618" s="15"/>
      <c r="Q618" s="15"/>
      <c r="S618" s="15"/>
      <c r="U618" s="15"/>
      <c r="W618" s="15"/>
      <c r="Y618" s="15"/>
      <c r="AA618" s="15"/>
      <c r="AC618" s="15"/>
      <c r="AE618" s="15"/>
      <c r="AG618" s="15"/>
      <c r="AI618" s="15"/>
      <c r="AK618" s="15"/>
      <c r="AL618" s="15"/>
      <c r="AM618" s="15"/>
      <c r="AP618" s="15"/>
      <c r="AQ618" s="15"/>
      <c r="AR618" s="15"/>
      <c r="AS618" s="15"/>
      <c r="AT618" s="15"/>
      <c r="AU618" s="15"/>
    </row>
    <row r="619">
      <c r="B619" s="15"/>
      <c r="E619" s="15"/>
      <c r="G619" s="15"/>
      <c r="I619" s="15"/>
      <c r="K619" s="15"/>
      <c r="M619" s="15"/>
      <c r="O619" s="15"/>
      <c r="Q619" s="15"/>
      <c r="S619" s="15"/>
      <c r="U619" s="15"/>
      <c r="W619" s="15"/>
      <c r="Y619" s="15"/>
      <c r="AA619" s="15"/>
      <c r="AC619" s="15"/>
      <c r="AE619" s="15"/>
      <c r="AG619" s="15"/>
      <c r="AI619" s="15"/>
      <c r="AK619" s="15"/>
      <c r="AL619" s="15"/>
      <c r="AM619" s="15"/>
      <c r="AP619" s="15"/>
      <c r="AQ619" s="15"/>
      <c r="AR619" s="15"/>
      <c r="AS619" s="15"/>
      <c r="AT619" s="15"/>
      <c r="AU619" s="15"/>
    </row>
    <row r="620">
      <c r="B620" s="15"/>
      <c r="E620" s="15"/>
      <c r="G620" s="15"/>
      <c r="I620" s="15"/>
      <c r="K620" s="15"/>
      <c r="M620" s="15"/>
      <c r="O620" s="15"/>
      <c r="Q620" s="15"/>
      <c r="S620" s="15"/>
      <c r="U620" s="15"/>
      <c r="W620" s="15"/>
      <c r="Y620" s="15"/>
      <c r="AA620" s="15"/>
      <c r="AC620" s="15"/>
      <c r="AE620" s="15"/>
      <c r="AG620" s="15"/>
      <c r="AI620" s="15"/>
      <c r="AK620" s="15"/>
      <c r="AL620" s="15"/>
      <c r="AM620" s="15"/>
      <c r="AP620" s="15"/>
      <c r="AQ620" s="15"/>
      <c r="AR620" s="15"/>
      <c r="AS620" s="15"/>
      <c r="AT620" s="15"/>
      <c r="AU620" s="15"/>
    </row>
    <row r="621">
      <c r="B621" s="15"/>
      <c r="E621" s="15"/>
      <c r="G621" s="15"/>
      <c r="I621" s="15"/>
      <c r="K621" s="15"/>
      <c r="M621" s="15"/>
      <c r="O621" s="15"/>
      <c r="Q621" s="15"/>
      <c r="S621" s="15"/>
      <c r="U621" s="15"/>
      <c r="W621" s="15"/>
      <c r="Y621" s="15"/>
      <c r="AA621" s="15"/>
      <c r="AC621" s="15"/>
      <c r="AE621" s="15"/>
      <c r="AG621" s="15"/>
      <c r="AI621" s="15"/>
      <c r="AK621" s="15"/>
      <c r="AL621" s="15"/>
      <c r="AM621" s="15"/>
      <c r="AP621" s="15"/>
      <c r="AQ621" s="15"/>
      <c r="AR621" s="15"/>
      <c r="AS621" s="15"/>
      <c r="AT621" s="15"/>
      <c r="AU621" s="15"/>
    </row>
    <row r="622">
      <c r="B622" s="15"/>
      <c r="E622" s="15"/>
      <c r="G622" s="15"/>
      <c r="I622" s="15"/>
      <c r="K622" s="15"/>
      <c r="M622" s="15"/>
      <c r="O622" s="15"/>
      <c r="Q622" s="15"/>
      <c r="S622" s="15"/>
      <c r="U622" s="15"/>
      <c r="W622" s="15"/>
      <c r="Y622" s="15"/>
      <c r="AA622" s="15"/>
      <c r="AC622" s="15"/>
      <c r="AE622" s="15"/>
      <c r="AG622" s="15"/>
      <c r="AI622" s="15"/>
      <c r="AK622" s="15"/>
      <c r="AL622" s="15"/>
      <c r="AM622" s="15"/>
      <c r="AP622" s="15"/>
      <c r="AQ622" s="15"/>
      <c r="AR622" s="15"/>
      <c r="AS622" s="15"/>
      <c r="AT622" s="15"/>
      <c r="AU622" s="15"/>
    </row>
    <row r="623">
      <c r="B623" s="15"/>
      <c r="E623" s="15"/>
      <c r="G623" s="15"/>
      <c r="I623" s="15"/>
      <c r="K623" s="15"/>
      <c r="M623" s="15"/>
      <c r="O623" s="15"/>
      <c r="Q623" s="15"/>
      <c r="S623" s="15"/>
      <c r="U623" s="15"/>
      <c r="W623" s="15"/>
      <c r="Y623" s="15"/>
      <c r="AA623" s="15"/>
      <c r="AC623" s="15"/>
      <c r="AE623" s="15"/>
      <c r="AG623" s="15"/>
      <c r="AI623" s="15"/>
      <c r="AK623" s="15"/>
      <c r="AL623" s="15"/>
      <c r="AM623" s="15"/>
      <c r="AP623" s="15"/>
      <c r="AQ623" s="15"/>
      <c r="AR623" s="15"/>
      <c r="AS623" s="15"/>
      <c r="AT623" s="15"/>
      <c r="AU623" s="15"/>
    </row>
    <row r="624">
      <c r="B624" s="15"/>
      <c r="E624" s="15"/>
      <c r="G624" s="15"/>
      <c r="I624" s="15"/>
      <c r="K624" s="15"/>
      <c r="M624" s="15"/>
      <c r="O624" s="15"/>
      <c r="Q624" s="15"/>
      <c r="S624" s="15"/>
      <c r="U624" s="15"/>
      <c r="W624" s="15"/>
      <c r="Y624" s="15"/>
      <c r="AA624" s="15"/>
      <c r="AC624" s="15"/>
      <c r="AE624" s="15"/>
      <c r="AG624" s="15"/>
      <c r="AI624" s="15"/>
      <c r="AK624" s="15"/>
      <c r="AL624" s="15"/>
      <c r="AM624" s="15"/>
      <c r="AP624" s="15"/>
      <c r="AQ624" s="15"/>
      <c r="AR624" s="15"/>
      <c r="AS624" s="15"/>
      <c r="AT624" s="15"/>
      <c r="AU624" s="15"/>
    </row>
    <row r="625">
      <c r="B625" s="15"/>
      <c r="E625" s="15"/>
      <c r="G625" s="15"/>
      <c r="I625" s="15"/>
      <c r="K625" s="15"/>
      <c r="M625" s="15"/>
      <c r="O625" s="15"/>
      <c r="Q625" s="15"/>
      <c r="S625" s="15"/>
      <c r="U625" s="15"/>
      <c r="W625" s="15"/>
      <c r="Y625" s="15"/>
      <c r="AA625" s="15"/>
      <c r="AC625" s="15"/>
      <c r="AE625" s="15"/>
      <c r="AG625" s="15"/>
      <c r="AI625" s="15"/>
      <c r="AK625" s="15"/>
      <c r="AL625" s="15"/>
      <c r="AM625" s="15"/>
      <c r="AP625" s="15"/>
      <c r="AQ625" s="15"/>
      <c r="AR625" s="15"/>
      <c r="AS625" s="15"/>
      <c r="AT625" s="15"/>
      <c r="AU625" s="15"/>
    </row>
    <row r="626">
      <c r="B626" s="15"/>
      <c r="E626" s="15"/>
      <c r="G626" s="15"/>
      <c r="I626" s="15"/>
      <c r="K626" s="15"/>
      <c r="M626" s="15"/>
      <c r="O626" s="15"/>
      <c r="Q626" s="15"/>
      <c r="S626" s="15"/>
      <c r="U626" s="15"/>
      <c r="W626" s="15"/>
      <c r="Y626" s="15"/>
      <c r="AA626" s="15"/>
      <c r="AC626" s="15"/>
      <c r="AE626" s="15"/>
      <c r="AG626" s="15"/>
      <c r="AI626" s="15"/>
      <c r="AK626" s="15"/>
      <c r="AL626" s="15"/>
      <c r="AM626" s="15"/>
      <c r="AP626" s="15"/>
      <c r="AQ626" s="15"/>
      <c r="AR626" s="15"/>
      <c r="AS626" s="15"/>
      <c r="AT626" s="15"/>
      <c r="AU626" s="15"/>
    </row>
    <row r="627">
      <c r="B627" s="15"/>
      <c r="E627" s="15"/>
      <c r="G627" s="15"/>
      <c r="I627" s="15"/>
      <c r="K627" s="15"/>
      <c r="M627" s="15"/>
      <c r="O627" s="15"/>
      <c r="Q627" s="15"/>
      <c r="S627" s="15"/>
      <c r="U627" s="15"/>
      <c r="W627" s="15"/>
      <c r="Y627" s="15"/>
      <c r="AA627" s="15"/>
      <c r="AC627" s="15"/>
      <c r="AE627" s="15"/>
      <c r="AG627" s="15"/>
      <c r="AI627" s="15"/>
      <c r="AK627" s="15"/>
      <c r="AL627" s="15"/>
      <c r="AM627" s="15"/>
      <c r="AP627" s="15"/>
      <c r="AQ627" s="15"/>
      <c r="AR627" s="15"/>
      <c r="AS627" s="15"/>
      <c r="AT627" s="15"/>
      <c r="AU627" s="15"/>
    </row>
    <row r="628">
      <c r="B628" s="15"/>
      <c r="E628" s="15"/>
      <c r="G628" s="15"/>
      <c r="I628" s="15"/>
      <c r="K628" s="15"/>
      <c r="M628" s="15"/>
      <c r="O628" s="15"/>
      <c r="Q628" s="15"/>
      <c r="S628" s="15"/>
      <c r="U628" s="15"/>
      <c r="W628" s="15"/>
      <c r="Y628" s="15"/>
      <c r="AA628" s="15"/>
      <c r="AC628" s="15"/>
      <c r="AE628" s="15"/>
      <c r="AG628" s="15"/>
      <c r="AI628" s="15"/>
      <c r="AK628" s="15"/>
      <c r="AL628" s="15"/>
      <c r="AM628" s="15"/>
      <c r="AP628" s="15"/>
      <c r="AQ628" s="15"/>
      <c r="AR628" s="15"/>
      <c r="AS628" s="15"/>
      <c r="AT628" s="15"/>
      <c r="AU628" s="15"/>
    </row>
    <row r="629">
      <c r="B629" s="15"/>
      <c r="E629" s="15"/>
      <c r="G629" s="15"/>
      <c r="I629" s="15"/>
      <c r="K629" s="15"/>
      <c r="M629" s="15"/>
      <c r="O629" s="15"/>
      <c r="Q629" s="15"/>
      <c r="S629" s="15"/>
      <c r="U629" s="15"/>
      <c r="W629" s="15"/>
      <c r="Y629" s="15"/>
      <c r="AA629" s="15"/>
      <c r="AC629" s="15"/>
      <c r="AE629" s="15"/>
      <c r="AG629" s="15"/>
      <c r="AI629" s="15"/>
      <c r="AK629" s="15"/>
      <c r="AL629" s="15"/>
      <c r="AM629" s="15"/>
      <c r="AP629" s="15"/>
      <c r="AQ629" s="15"/>
      <c r="AR629" s="15"/>
      <c r="AS629" s="15"/>
      <c r="AT629" s="15"/>
      <c r="AU629" s="15"/>
    </row>
    <row r="630">
      <c r="B630" s="15"/>
      <c r="E630" s="15"/>
      <c r="G630" s="15"/>
      <c r="I630" s="15"/>
      <c r="K630" s="15"/>
      <c r="M630" s="15"/>
      <c r="O630" s="15"/>
      <c r="Q630" s="15"/>
      <c r="S630" s="15"/>
      <c r="U630" s="15"/>
      <c r="W630" s="15"/>
      <c r="Y630" s="15"/>
      <c r="AA630" s="15"/>
      <c r="AC630" s="15"/>
      <c r="AE630" s="15"/>
      <c r="AG630" s="15"/>
      <c r="AI630" s="15"/>
      <c r="AK630" s="15"/>
      <c r="AL630" s="15"/>
      <c r="AM630" s="15"/>
      <c r="AP630" s="15"/>
      <c r="AQ630" s="15"/>
      <c r="AR630" s="15"/>
      <c r="AS630" s="15"/>
      <c r="AT630" s="15"/>
      <c r="AU630" s="15"/>
    </row>
    <row r="631">
      <c r="B631" s="15"/>
      <c r="E631" s="15"/>
      <c r="G631" s="15"/>
      <c r="I631" s="15"/>
      <c r="K631" s="15"/>
      <c r="M631" s="15"/>
      <c r="O631" s="15"/>
      <c r="Q631" s="15"/>
      <c r="S631" s="15"/>
      <c r="U631" s="15"/>
      <c r="W631" s="15"/>
      <c r="Y631" s="15"/>
      <c r="AA631" s="15"/>
      <c r="AC631" s="15"/>
      <c r="AE631" s="15"/>
      <c r="AG631" s="15"/>
      <c r="AI631" s="15"/>
      <c r="AK631" s="15"/>
      <c r="AL631" s="15"/>
      <c r="AM631" s="15"/>
      <c r="AP631" s="15"/>
      <c r="AQ631" s="15"/>
      <c r="AR631" s="15"/>
      <c r="AS631" s="15"/>
      <c r="AT631" s="15"/>
      <c r="AU631" s="15"/>
    </row>
    <row r="632">
      <c r="B632" s="15"/>
      <c r="E632" s="15"/>
      <c r="G632" s="15"/>
      <c r="I632" s="15"/>
      <c r="K632" s="15"/>
      <c r="M632" s="15"/>
      <c r="O632" s="15"/>
      <c r="Q632" s="15"/>
      <c r="S632" s="15"/>
      <c r="U632" s="15"/>
      <c r="W632" s="15"/>
      <c r="Y632" s="15"/>
      <c r="AA632" s="15"/>
      <c r="AC632" s="15"/>
      <c r="AE632" s="15"/>
      <c r="AG632" s="15"/>
      <c r="AI632" s="15"/>
      <c r="AK632" s="15"/>
      <c r="AL632" s="15"/>
      <c r="AM632" s="15"/>
      <c r="AP632" s="15"/>
      <c r="AQ632" s="15"/>
      <c r="AR632" s="15"/>
      <c r="AS632" s="15"/>
      <c r="AT632" s="15"/>
      <c r="AU632" s="15"/>
    </row>
    <row r="633">
      <c r="B633" s="15"/>
      <c r="E633" s="15"/>
      <c r="G633" s="15"/>
      <c r="I633" s="15"/>
      <c r="K633" s="15"/>
      <c r="M633" s="15"/>
      <c r="O633" s="15"/>
      <c r="Q633" s="15"/>
      <c r="S633" s="15"/>
      <c r="U633" s="15"/>
      <c r="W633" s="15"/>
      <c r="Y633" s="15"/>
      <c r="AA633" s="15"/>
      <c r="AC633" s="15"/>
      <c r="AE633" s="15"/>
      <c r="AG633" s="15"/>
      <c r="AI633" s="15"/>
      <c r="AK633" s="15"/>
      <c r="AL633" s="15"/>
      <c r="AM633" s="15"/>
      <c r="AP633" s="15"/>
      <c r="AQ633" s="15"/>
      <c r="AR633" s="15"/>
      <c r="AS633" s="15"/>
      <c r="AT633" s="15"/>
      <c r="AU633" s="15"/>
    </row>
    <row r="634">
      <c r="B634" s="15"/>
      <c r="E634" s="15"/>
      <c r="G634" s="15"/>
      <c r="I634" s="15"/>
      <c r="K634" s="15"/>
      <c r="M634" s="15"/>
      <c r="O634" s="15"/>
      <c r="Q634" s="15"/>
      <c r="S634" s="15"/>
      <c r="U634" s="15"/>
      <c r="W634" s="15"/>
      <c r="Y634" s="15"/>
      <c r="AA634" s="15"/>
      <c r="AC634" s="15"/>
      <c r="AE634" s="15"/>
      <c r="AG634" s="15"/>
      <c r="AI634" s="15"/>
      <c r="AK634" s="15"/>
      <c r="AL634" s="15"/>
      <c r="AM634" s="15"/>
      <c r="AP634" s="15"/>
      <c r="AQ634" s="15"/>
      <c r="AR634" s="15"/>
      <c r="AS634" s="15"/>
      <c r="AT634" s="15"/>
      <c r="AU634" s="15"/>
    </row>
    <row r="635">
      <c r="B635" s="15"/>
      <c r="E635" s="15"/>
      <c r="G635" s="15"/>
      <c r="I635" s="15"/>
      <c r="K635" s="15"/>
      <c r="M635" s="15"/>
      <c r="O635" s="15"/>
      <c r="Q635" s="15"/>
      <c r="S635" s="15"/>
      <c r="U635" s="15"/>
      <c r="W635" s="15"/>
      <c r="Y635" s="15"/>
      <c r="AA635" s="15"/>
      <c r="AC635" s="15"/>
      <c r="AE635" s="15"/>
      <c r="AG635" s="15"/>
      <c r="AI635" s="15"/>
      <c r="AK635" s="15"/>
      <c r="AL635" s="15"/>
      <c r="AM635" s="15"/>
      <c r="AP635" s="15"/>
      <c r="AQ635" s="15"/>
      <c r="AR635" s="15"/>
      <c r="AS635" s="15"/>
      <c r="AT635" s="15"/>
      <c r="AU635" s="15"/>
    </row>
    <row r="636">
      <c r="B636" s="15"/>
      <c r="E636" s="15"/>
      <c r="G636" s="15"/>
      <c r="I636" s="15"/>
      <c r="K636" s="15"/>
      <c r="M636" s="15"/>
      <c r="O636" s="15"/>
      <c r="Q636" s="15"/>
      <c r="S636" s="15"/>
      <c r="U636" s="15"/>
      <c r="W636" s="15"/>
      <c r="Y636" s="15"/>
      <c r="AA636" s="15"/>
      <c r="AC636" s="15"/>
      <c r="AE636" s="15"/>
      <c r="AG636" s="15"/>
      <c r="AI636" s="15"/>
      <c r="AK636" s="15"/>
      <c r="AL636" s="15"/>
      <c r="AM636" s="15"/>
      <c r="AP636" s="15"/>
      <c r="AQ636" s="15"/>
      <c r="AR636" s="15"/>
      <c r="AS636" s="15"/>
      <c r="AT636" s="15"/>
      <c r="AU636" s="15"/>
    </row>
    <row r="637">
      <c r="B637" s="15"/>
      <c r="E637" s="15"/>
      <c r="G637" s="15"/>
      <c r="I637" s="15"/>
      <c r="K637" s="15"/>
      <c r="M637" s="15"/>
      <c r="O637" s="15"/>
      <c r="Q637" s="15"/>
      <c r="S637" s="15"/>
      <c r="U637" s="15"/>
      <c r="W637" s="15"/>
      <c r="Y637" s="15"/>
      <c r="AA637" s="15"/>
      <c r="AC637" s="15"/>
      <c r="AE637" s="15"/>
      <c r="AG637" s="15"/>
      <c r="AI637" s="15"/>
      <c r="AK637" s="15"/>
      <c r="AL637" s="15"/>
      <c r="AM637" s="15"/>
      <c r="AP637" s="15"/>
      <c r="AQ637" s="15"/>
      <c r="AR637" s="15"/>
      <c r="AS637" s="15"/>
      <c r="AT637" s="15"/>
      <c r="AU637" s="15"/>
    </row>
    <row r="638">
      <c r="B638" s="15"/>
      <c r="E638" s="15"/>
      <c r="G638" s="15"/>
      <c r="I638" s="15"/>
      <c r="K638" s="15"/>
      <c r="M638" s="15"/>
      <c r="O638" s="15"/>
      <c r="Q638" s="15"/>
      <c r="S638" s="15"/>
      <c r="U638" s="15"/>
      <c r="W638" s="15"/>
      <c r="Y638" s="15"/>
      <c r="AA638" s="15"/>
      <c r="AC638" s="15"/>
      <c r="AE638" s="15"/>
      <c r="AG638" s="15"/>
      <c r="AI638" s="15"/>
      <c r="AK638" s="15"/>
      <c r="AL638" s="15"/>
      <c r="AM638" s="15"/>
      <c r="AP638" s="15"/>
      <c r="AQ638" s="15"/>
      <c r="AR638" s="15"/>
      <c r="AS638" s="15"/>
      <c r="AT638" s="15"/>
      <c r="AU638" s="15"/>
    </row>
    <row r="639">
      <c r="B639" s="15"/>
      <c r="E639" s="15"/>
      <c r="G639" s="15"/>
      <c r="I639" s="15"/>
      <c r="K639" s="15"/>
      <c r="M639" s="15"/>
      <c r="O639" s="15"/>
      <c r="Q639" s="15"/>
      <c r="S639" s="15"/>
      <c r="U639" s="15"/>
      <c r="W639" s="15"/>
      <c r="Y639" s="15"/>
      <c r="AA639" s="15"/>
      <c r="AC639" s="15"/>
      <c r="AE639" s="15"/>
      <c r="AG639" s="15"/>
      <c r="AI639" s="15"/>
      <c r="AK639" s="15"/>
      <c r="AL639" s="15"/>
      <c r="AM639" s="15"/>
      <c r="AP639" s="15"/>
      <c r="AQ639" s="15"/>
      <c r="AR639" s="15"/>
      <c r="AS639" s="15"/>
      <c r="AT639" s="15"/>
      <c r="AU639" s="15"/>
    </row>
    <row r="640">
      <c r="B640" s="15"/>
      <c r="E640" s="15"/>
      <c r="G640" s="15"/>
      <c r="I640" s="15"/>
      <c r="K640" s="15"/>
      <c r="M640" s="15"/>
      <c r="O640" s="15"/>
      <c r="Q640" s="15"/>
      <c r="S640" s="15"/>
      <c r="U640" s="15"/>
      <c r="W640" s="15"/>
      <c r="Y640" s="15"/>
      <c r="AA640" s="15"/>
      <c r="AC640" s="15"/>
      <c r="AE640" s="15"/>
      <c r="AG640" s="15"/>
      <c r="AI640" s="15"/>
      <c r="AK640" s="15"/>
      <c r="AL640" s="15"/>
      <c r="AM640" s="15"/>
      <c r="AP640" s="15"/>
      <c r="AQ640" s="15"/>
      <c r="AR640" s="15"/>
      <c r="AS640" s="15"/>
      <c r="AT640" s="15"/>
      <c r="AU640" s="15"/>
    </row>
    <row r="641">
      <c r="B641" s="15"/>
      <c r="E641" s="15"/>
      <c r="G641" s="15"/>
      <c r="I641" s="15"/>
      <c r="K641" s="15"/>
      <c r="M641" s="15"/>
      <c r="O641" s="15"/>
      <c r="Q641" s="15"/>
      <c r="S641" s="15"/>
      <c r="U641" s="15"/>
      <c r="W641" s="15"/>
      <c r="Y641" s="15"/>
      <c r="AA641" s="15"/>
      <c r="AC641" s="15"/>
      <c r="AE641" s="15"/>
      <c r="AG641" s="15"/>
      <c r="AI641" s="15"/>
      <c r="AK641" s="15"/>
      <c r="AL641" s="15"/>
      <c r="AM641" s="15"/>
      <c r="AP641" s="15"/>
      <c r="AQ641" s="15"/>
      <c r="AR641" s="15"/>
      <c r="AS641" s="15"/>
      <c r="AT641" s="15"/>
      <c r="AU641" s="15"/>
    </row>
    <row r="642">
      <c r="B642" s="15"/>
      <c r="E642" s="15"/>
      <c r="G642" s="15"/>
      <c r="I642" s="15"/>
      <c r="K642" s="15"/>
      <c r="M642" s="15"/>
      <c r="O642" s="15"/>
      <c r="Q642" s="15"/>
      <c r="S642" s="15"/>
      <c r="U642" s="15"/>
      <c r="W642" s="15"/>
      <c r="Y642" s="15"/>
      <c r="AA642" s="15"/>
      <c r="AC642" s="15"/>
      <c r="AE642" s="15"/>
      <c r="AG642" s="15"/>
      <c r="AI642" s="15"/>
      <c r="AK642" s="15"/>
      <c r="AL642" s="15"/>
      <c r="AM642" s="15"/>
      <c r="AP642" s="15"/>
      <c r="AQ642" s="15"/>
      <c r="AR642" s="15"/>
      <c r="AS642" s="15"/>
      <c r="AT642" s="15"/>
      <c r="AU642" s="15"/>
    </row>
    <row r="643">
      <c r="B643" s="15"/>
      <c r="E643" s="15"/>
      <c r="G643" s="15"/>
      <c r="I643" s="15"/>
      <c r="K643" s="15"/>
      <c r="M643" s="15"/>
      <c r="O643" s="15"/>
      <c r="Q643" s="15"/>
      <c r="S643" s="15"/>
      <c r="U643" s="15"/>
      <c r="W643" s="15"/>
      <c r="Y643" s="15"/>
      <c r="AA643" s="15"/>
      <c r="AC643" s="15"/>
      <c r="AE643" s="15"/>
      <c r="AG643" s="15"/>
      <c r="AI643" s="15"/>
      <c r="AK643" s="15"/>
      <c r="AL643" s="15"/>
      <c r="AM643" s="15"/>
      <c r="AP643" s="15"/>
      <c r="AQ643" s="15"/>
      <c r="AR643" s="15"/>
      <c r="AS643" s="15"/>
      <c r="AT643" s="15"/>
      <c r="AU643" s="15"/>
    </row>
    <row r="644">
      <c r="B644" s="15"/>
      <c r="E644" s="15"/>
      <c r="G644" s="15"/>
      <c r="I644" s="15"/>
      <c r="K644" s="15"/>
      <c r="M644" s="15"/>
      <c r="O644" s="15"/>
      <c r="Q644" s="15"/>
      <c r="S644" s="15"/>
      <c r="U644" s="15"/>
      <c r="W644" s="15"/>
      <c r="Y644" s="15"/>
      <c r="AA644" s="15"/>
      <c r="AC644" s="15"/>
      <c r="AE644" s="15"/>
      <c r="AG644" s="15"/>
      <c r="AI644" s="15"/>
      <c r="AK644" s="15"/>
      <c r="AL644" s="15"/>
      <c r="AM644" s="15"/>
      <c r="AP644" s="15"/>
      <c r="AQ644" s="15"/>
      <c r="AR644" s="15"/>
      <c r="AS644" s="15"/>
      <c r="AT644" s="15"/>
      <c r="AU644" s="15"/>
    </row>
    <row r="645">
      <c r="B645" s="15"/>
      <c r="E645" s="15"/>
      <c r="G645" s="15"/>
      <c r="I645" s="15"/>
      <c r="K645" s="15"/>
      <c r="M645" s="15"/>
      <c r="O645" s="15"/>
      <c r="Q645" s="15"/>
      <c r="S645" s="15"/>
      <c r="U645" s="15"/>
      <c r="W645" s="15"/>
      <c r="Y645" s="15"/>
      <c r="AA645" s="15"/>
      <c r="AC645" s="15"/>
      <c r="AE645" s="15"/>
      <c r="AG645" s="15"/>
      <c r="AI645" s="15"/>
      <c r="AK645" s="15"/>
      <c r="AL645" s="15"/>
      <c r="AM645" s="15"/>
      <c r="AP645" s="15"/>
      <c r="AQ645" s="15"/>
      <c r="AR645" s="15"/>
      <c r="AS645" s="15"/>
      <c r="AT645" s="15"/>
      <c r="AU645" s="15"/>
    </row>
    <row r="646">
      <c r="B646" s="15"/>
      <c r="E646" s="15"/>
      <c r="G646" s="15"/>
      <c r="I646" s="15"/>
      <c r="K646" s="15"/>
      <c r="M646" s="15"/>
      <c r="O646" s="15"/>
      <c r="Q646" s="15"/>
      <c r="S646" s="15"/>
      <c r="U646" s="15"/>
      <c r="W646" s="15"/>
      <c r="Y646" s="15"/>
      <c r="AA646" s="15"/>
      <c r="AC646" s="15"/>
      <c r="AE646" s="15"/>
      <c r="AG646" s="15"/>
      <c r="AI646" s="15"/>
      <c r="AK646" s="15"/>
      <c r="AL646" s="15"/>
      <c r="AM646" s="15"/>
      <c r="AP646" s="15"/>
      <c r="AQ646" s="15"/>
      <c r="AR646" s="15"/>
      <c r="AS646" s="15"/>
      <c r="AT646" s="15"/>
      <c r="AU646" s="15"/>
    </row>
    <row r="647">
      <c r="B647" s="15"/>
      <c r="E647" s="15"/>
      <c r="G647" s="15"/>
      <c r="I647" s="15"/>
      <c r="K647" s="15"/>
      <c r="M647" s="15"/>
      <c r="O647" s="15"/>
      <c r="Q647" s="15"/>
      <c r="S647" s="15"/>
      <c r="U647" s="15"/>
      <c r="W647" s="15"/>
      <c r="Y647" s="15"/>
      <c r="AA647" s="15"/>
      <c r="AC647" s="15"/>
      <c r="AE647" s="15"/>
      <c r="AG647" s="15"/>
      <c r="AI647" s="15"/>
      <c r="AK647" s="15"/>
      <c r="AL647" s="15"/>
      <c r="AM647" s="15"/>
      <c r="AP647" s="15"/>
      <c r="AQ647" s="15"/>
      <c r="AR647" s="15"/>
      <c r="AS647" s="15"/>
      <c r="AT647" s="15"/>
      <c r="AU647" s="15"/>
    </row>
    <row r="648">
      <c r="B648" s="15"/>
      <c r="E648" s="15"/>
      <c r="G648" s="15"/>
      <c r="I648" s="15"/>
      <c r="K648" s="15"/>
      <c r="M648" s="15"/>
      <c r="O648" s="15"/>
      <c r="Q648" s="15"/>
      <c r="S648" s="15"/>
      <c r="U648" s="15"/>
      <c r="W648" s="15"/>
      <c r="Y648" s="15"/>
      <c r="AA648" s="15"/>
      <c r="AC648" s="15"/>
      <c r="AE648" s="15"/>
      <c r="AG648" s="15"/>
      <c r="AI648" s="15"/>
      <c r="AK648" s="15"/>
      <c r="AL648" s="15"/>
      <c r="AM648" s="15"/>
      <c r="AP648" s="15"/>
      <c r="AQ648" s="15"/>
      <c r="AR648" s="15"/>
      <c r="AS648" s="15"/>
      <c r="AT648" s="15"/>
      <c r="AU648" s="15"/>
    </row>
    <row r="649">
      <c r="B649" s="15"/>
      <c r="E649" s="15"/>
      <c r="G649" s="15"/>
      <c r="I649" s="15"/>
      <c r="K649" s="15"/>
      <c r="M649" s="15"/>
      <c r="O649" s="15"/>
      <c r="Q649" s="15"/>
      <c r="S649" s="15"/>
      <c r="U649" s="15"/>
      <c r="W649" s="15"/>
      <c r="Y649" s="15"/>
      <c r="AA649" s="15"/>
      <c r="AC649" s="15"/>
      <c r="AE649" s="15"/>
      <c r="AG649" s="15"/>
      <c r="AI649" s="15"/>
      <c r="AK649" s="15"/>
      <c r="AL649" s="15"/>
      <c r="AM649" s="15"/>
      <c r="AP649" s="15"/>
      <c r="AQ649" s="15"/>
      <c r="AR649" s="15"/>
      <c r="AS649" s="15"/>
      <c r="AT649" s="15"/>
      <c r="AU649" s="15"/>
    </row>
    <row r="650">
      <c r="B650" s="15"/>
      <c r="E650" s="15"/>
      <c r="G650" s="15"/>
      <c r="I650" s="15"/>
      <c r="K650" s="15"/>
      <c r="M650" s="15"/>
      <c r="O650" s="15"/>
      <c r="Q650" s="15"/>
      <c r="S650" s="15"/>
      <c r="U650" s="15"/>
      <c r="W650" s="15"/>
      <c r="Y650" s="15"/>
      <c r="AA650" s="15"/>
      <c r="AC650" s="15"/>
      <c r="AE650" s="15"/>
      <c r="AG650" s="15"/>
      <c r="AI650" s="15"/>
      <c r="AK650" s="15"/>
      <c r="AL650" s="15"/>
      <c r="AM650" s="15"/>
      <c r="AP650" s="15"/>
      <c r="AQ650" s="15"/>
      <c r="AR650" s="15"/>
      <c r="AS650" s="15"/>
      <c r="AT650" s="15"/>
      <c r="AU650" s="15"/>
    </row>
    <row r="651">
      <c r="B651" s="15"/>
      <c r="E651" s="15"/>
      <c r="G651" s="15"/>
      <c r="I651" s="15"/>
      <c r="K651" s="15"/>
      <c r="M651" s="15"/>
      <c r="O651" s="15"/>
      <c r="Q651" s="15"/>
      <c r="S651" s="15"/>
      <c r="U651" s="15"/>
      <c r="W651" s="15"/>
      <c r="Y651" s="15"/>
      <c r="AA651" s="15"/>
      <c r="AC651" s="15"/>
      <c r="AE651" s="15"/>
      <c r="AG651" s="15"/>
      <c r="AI651" s="15"/>
      <c r="AK651" s="15"/>
      <c r="AL651" s="15"/>
      <c r="AM651" s="15"/>
      <c r="AP651" s="15"/>
      <c r="AQ651" s="15"/>
      <c r="AR651" s="15"/>
      <c r="AS651" s="15"/>
      <c r="AT651" s="15"/>
      <c r="AU651" s="15"/>
    </row>
    <row r="652">
      <c r="B652" s="15"/>
      <c r="E652" s="15"/>
      <c r="G652" s="15"/>
      <c r="I652" s="15"/>
      <c r="K652" s="15"/>
      <c r="M652" s="15"/>
      <c r="O652" s="15"/>
      <c r="Q652" s="15"/>
      <c r="S652" s="15"/>
      <c r="U652" s="15"/>
      <c r="W652" s="15"/>
      <c r="Y652" s="15"/>
      <c r="AA652" s="15"/>
      <c r="AC652" s="15"/>
      <c r="AE652" s="15"/>
      <c r="AG652" s="15"/>
      <c r="AI652" s="15"/>
      <c r="AK652" s="15"/>
      <c r="AL652" s="15"/>
      <c r="AM652" s="15"/>
      <c r="AP652" s="15"/>
      <c r="AQ652" s="15"/>
      <c r="AR652" s="15"/>
      <c r="AS652" s="15"/>
      <c r="AT652" s="15"/>
      <c r="AU652" s="15"/>
    </row>
    <row r="653">
      <c r="B653" s="15"/>
      <c r="E653" s="15"/>
      <c r="G653" s="15"/>
      <c r="I653" s="15"/>
      <c r="K653" s="15"/>
      <c r="M653" s="15"/>
      <c r="O653" s="15"/>
      <c r="Q653" s="15"/>
      <c r="S653" s="15"/>
      <c r="U653" s="15"/>
      <c r="W653" s="15"/>
      <c r="Y653" s="15"/>
      <c r="AA653" s="15"/>
      <c r="AC653" s="15"/>
      <c r="AE653" s="15"/>
      <c r="AG653" s="15"/>
      <c r="AI653" s="15"/>
      <c r="AK653" s="15"/>
      <c r="AL653" s="15"/>
      <c r="AM653" s="15"/>
      <c r="AP653" s="15"/>
      <c r="AQ653" s="15"/>
      <c r="AR653" s="15"/>
      <c r="AS653" s="15"/>
      <c r="AT653" s="15"/>
      <c r="AU653" s="15"/>
    </row>
    <row r="654">
      <c r="B654" s="15"/>
      <c r="E654" s="15"/>
      <c r="G654" s="15"/>
      <c r="I654" s="15"/>
      <c r="K654" s="15"/>
      <c r="M654" s="15"/>
      <c r="O654" s="15"/>
      <c r="Q654" s="15"/>
      <c r="S654" s="15"/>
      <c r="U654" s="15"/>
      <c r="W654" s="15"/>
      <c r="Y654" s="15"/>
      <c r="AA654" s="15"/>
      <c r="AC654" s="15"/>
      <c r="AE654" s="15"/>
      <c r="AG654" s="15"/>
      <c r="AI654" s="15"/>
      <c r="AK654" s="15"/>
      <c r="AL654" s="15"/>
      <c r="AM654" s="15"/>
      <c r="AP654" s="15"/>
      <c r="AQ654" s="15"/>
      <c r="AR654" s="15"/>
      <c r="AS654" s="15"/>
      <c r="AT654" s="15"/>
      <c r="AU654" s="15"/>
    </row>
    <row r="655">
      <c r="B655" s="15"/>
      <c r="E655" s="15"/>
      <c r="G655" s="15"/>
      <c r="I655" s="15"/>
      <c r="K655" s="15"/>
      <c r="M655" s="15"/>
      <c r="O655" s="15"/>
      <c r="Q655" s="15"/>
      <c r="S655" s="15"/>
      <c r="U655" s="15"/>
      <c r="W655" s="15"/>
      <c r="Y655" s="15"/>
      <c r="AA655" s="15"/>
      <c r="AC655" s="15"/>
      <c r="AE655" s="15"/>
      <c r="AG655" s="15"/>
      <c r="AI655" s="15"/>
      <c r="AK655" s="15"/>
      <c r="AL655" s="15"/>
      <c r="AM655" s="15"/>
      <c r="AP655" s="15"/>
      <c r="AQ655" s="15"/>
      <c r="AR655" s="15"/>
      <c r="AS655" s="15"/>
      <c r="AT655" s="15"/>
      <c r="AU655" s="15"/>
    </row>
    <row r="656">
      <c r="B656" s="15"/>
      <c r="E656" s="15"/>
      <c r="G656" s="15"/>
      <c r="I656" s="15"/>
      <c r="K656" s="15"/>
      <c r="M656" s="15"/>
      <c r="O656" s="15"/>
      <c r="Q656" s="15"/>
      <c r="S656" s="15"/>
      <c r="U656" s="15"/>
      <c r="W656" s="15"/>
      <c r="Y656" s="15"/>
      <c r="AA656" s="15"/>
      <c r="AC656" s="15"/>
      <c r="AE656" s="15"/>
      <c r="AG656" s="15"/>
      <c r="AI656" s="15"/>
      <c r="AK656" s="15"/>
      <c r="AL656" s="15"/>
      <c r="AM656" s="15"/>
      <c r="AP656" s="15"/>
      <c r="AQ656" s="15"/>
      <c r="AR656" s="15"/>
      <c r="AS656" s="15"/>
      <c r="AT656" s="15"/>
      <c r="AU656" s="15"/>
    </row>
    <row r="657">
      <c r="B657" s="15"/>
      <c r="E657" s="15"/>
      <c r="G657" s="15"/>
      <c r="I657" s="15"/>
      <c r="K657" s="15"/>
      <c r="M657" s="15"/>
      <c r="O657" s="15"/>
      <c r="Q657" s="15"/>
      <c r="S657" s="15"/>
      <c r="U657" s="15"/>
      <c r="W657" s="15"/>
      <c r="Y657" s="15"/>
      <c r="AA657" s="15"/>
      <c r="AC657" s="15"/>
      <c r="AE657" s="15"/>
      <c r="AG657" s="15"/>
      <c r="AI657" s="15"/>
      <c r="AK657" s="15"/>
      <c r="AL657" s="15"/>
      <c r="AM657" s="15"/>
      <c r="AP657" s="15"/>
      <c r="AQ657" s="15"/>
      <c r="AR657" s="15"/>
      <c r="AS657" s="15"/>
      <c r="AT657" s="15"/>
      <c r="AU657" s="15"/>
    </row>
    <row r="658">
      <c r="B658" s="15"/>
      <c r="E658" s="15"/>
      <c r="G658" s="15"/>
      <c r="I658" s="15"/>
      <c r="K658" s="15"/>
      <c r="M658" s="15"/>
      <c r="O658" s="15"/>
      <c r="Q658" s="15"/>
      <c r="S658" s="15"/>
      <c r="U658" s="15"/>
      <c r="W658" s="15"/>
      <c r="Y658" s="15"/>
      <c r="AA658" s="15"/>
      <c r="AC658" s="15"/>
      <c r="AE658" s="15"/>
      <c r="AG658" s="15"/>
      <c r="AI658" s="15"/>
      <c r="AK658" s="15"/>
      <c r="AL658" s="15"/>
      <c r="AM658" s="15"/>
      <c r="AP658" s="15"/>
      <c r="AQ658" s="15"/>
      <c r="AR658" s="15"/>
      <c r="AS658" s="15"/>
      <c r="AT658" s="15"/>
      <c r="AU658" s="15"/>
    </row>
    <row r="659">
      <c r="B659" s="15"/>
      <c r="E659" s="15"/>
      <c r="G659" s="15"/>
      <c r="I659" s="15"/>
      <c r="K659" s="15"/>
      <c r="M659" s="15"/>
      <c r="O659" s="15"/>
      <c r="Q659" s="15"/>
      <c r="S659" s="15"/>
      <c r="U659" s="15"/>
      <c r="W659" s="15"/>
      <c r="Y659" s="15"/>
      <c r="AA659" s="15"/>
      <c r="AC659" s="15"/>
      <c r="AE659" s="15"/>
      <c r="AG659" s="15"/>
      <c r="AI659" s="15"/>
      <c r="AK659" s="15"/>
      <c r="AL659" s="15"/>
      <c r="AM659" s="15"/>
      <c r="AP659" s="15"/>
      <c r="AQ659" s="15"/>
      <c r="AR659" s="15"/>
      <c r="AS659" s="15"/>
      <c r="AT659" s="15"/>
      <c r="AU659" s="15"/>
    </row>
    <row r="660">
      <c r="B660" s="15"/>
      <c r="E660" s="15"/>
      <c r="G660" s="15"/>
      <c r="I660" s="15"/>
      <c r="K660" s="15"/>
      <c r="M660" s="15"/>
      <c r="O660" s="15"/>
      <c r="Q660" s="15"/>
      <c r="S660" s="15"/>
      <c r="U660" s="15"/>
      <c r="W660" s="15"/>
      <c r="Y660" s="15"/>
      <c r="AA660" s="15"/>
      <c r="AC660" s="15"/>
      <c r="AE660" s="15"/>
      <c r="AG660" s="15"/>
      <c r="AI660" s="15"/>
      <c r="AK660" s="15"/>
      <c r="AL660" s="15"/>
      <c r="AM660" s="15"/>
      <c r="AP660" s="15"/>
      <c r="AQ660" s="15"/>
      <c r="AR660" s="15"/>
      <c r="AS660" s="15"/>
      <c r="AT660" s="15"/>
      <c r="AU660" s="15"/>
    </row>
    <row r="661">
      <c r="B661" s="15"/>
      <c r="E661" s="15"/>
      <c r="G661" s="15"/>
      <c r="I661" s="15"/>
      <c r="K661" s="15"/>
      <c r="M661" s="15"/>
      <c r="O661" s="15"/>
      <c r="Q661" s="15"/>
      <c r="S661" s="15"/>
      <c r="U661" s="15"/>
      <c r="W661" s="15"/>
      <c r="Y661" s="15"/>
      <c r="AA661" s="15"/>
      <c r="AC661" s="15"/>
      <c r="AE661" s="15"/>
      <c r="AG661" s="15"/>
      <c r="AI661" s="15"/>
      <c r="AK661" s="15"/>
      <c r="AL661" s="15"/>
      <c r="AM661" s="15"/>
      <c r="AP661" s="15"/>
      <c r="AQ661" s="15"/>
      <c r="AR661" s="15"/>
      <c r="AS661" s="15"/>
      <c r="AT661" s="15"/>
      <c r="AU661" s="15"/>
    </row>
    <row r="662">
      <c r="B662" s="15"/>
      <c r="E662" s="15"/>
      <c r="G662" s="15"/>
      <c r="I662" s="15"/>
      <c r="K662" s="15"/>
      <c r="M662" s="15"/>
      <c r="O662" s="15"/>
      <c r="Q662" s="15"/>
      <c r="S662" s="15"/>
      <c r="U662" s="15"/>
      <c r="W662" s="15"/>
      <c r="Y662" s="15"/>
      <c r="AA662" s="15"/>
      <c r="AC662" s="15"/>
      <c r="AE662" s="15"/>
      <c r="AG662" s="15"/>
      <c r="AI662" s="15"/>
      <c r="AK662" s="15"/>
      <c r="AL662" s="15"/>
      <c r="AM662" s="15"/>
      <c r="AP662" s="15"/>
      <c r="AQ662" s="15"/>
      <c r="AR662" s="15"/>
      <c r="AS662" s="15"/>
      <c r="AT662" s="15"/>
      <c r="AU662" s="15"/>
    </row>
    <row r="663">
      <c r="B663" s="15"/>
      <c r="E663" s="15"/>
      <c r="G663" s="15"/>
      <c r="I663" s="15"/>
      <c r="K663" s="15"/>
      <c r="M663" s="15"/>
      <c r="O663" s="15"/>
      <c r="Q663" s="15"/>
      <c r="S663" s="15"/>
      <c r="U663" s="15"/>
      <c r="W663" s="15"/>
      <c r="Y663" s="15"/>
      <c r="AA663" s="15"/>
      <c r="AC663" s="15"/>
      <c r="AE663" s="15"/>
      <c r="AG663" s="15"/>
      <c r="AI663" s="15"/>
      <c r="AK663" s="15"/>
      <c r="AL663" s="15"/>
      <c r="AM663" s="15"/>
      <c r="AP663" s="15"/>
      <c r="AQ663" s="15"/>
      <c r="AR663" s="15"/>
      <c r="AS663" s="15"/>
      <c r="AT663" s="15"/>
      <c r="AU663" s="15"/>
    </row>
    <row r="664">
      <c r="B664" s="15"/>
      <c r="E664" s="15"/>
      <c r="G664" s="15"/>
      <c r="I664" s="15"/>
      <c r="K664" s="15"/>
      <c r="M664" s="15"/>
      <c r="O664" s="15"/>
      <c r="Q664" s="15"/>
      <c r="S664" s="15"/>
      <c r="U664" s="15"/>
      <c r="W664" s="15"/>
      <c r="Y664" s="15"/>
      <c r="AA664" s="15"/>
      <c r="AC664" s="15"/>
      <c r="AE664" s="15"/>
      <c r="AG664" s="15"/>
      <c r="AI664" s="15"/>
      <c r="AK664" s="15"/>
      <c r="AL664" s="15"/>
      <c r="AM664" s="15"/>
      <c r="AP664" s="15"/>
      <c r="AQ664" s="15"/>
      <c r="AR664" s="15"/>
      <c r="AS664" s="15"/>
      <c r="AT664" s="15"/>
      <c r="AU664" s="15"/>
    </row>
    <row r="665">
      <c r="B665" s="15"/>
      <c r="E665" s="15"/>
      <c r="G665" s="15"/>
      <c r="I665" s="15"/>
      <c r="K665" s="15"/>
      <c r="M665" s="15"/>
      <c r="O665" s="15"/>
      <c r="Q665" s="15"/>
      <c r="S665" s="15"/>
      <c r="U665" s="15"/>
      <c r="W665" s="15"/>
      <c r="Y665" s="15"/>
      <c r="AA665" s="15"/>
      <c r="AC665" s="15"/>
      <c r="AE665" s="15"/>
      <c r="AG665" s="15"/>
      <c r="AI665" s="15"/>
      <c r="AK665" s="15"/>
      <c r="AL665" s="15"/>
      <c r="AM665" s="15"/>
      <c r="AP665" s="15"/>
      <c r="AQ665" s="15"/>
      <c r="AR665" s="15"/>
      <c r="AS665" s="15"/>
      <c r="AT665" s="15"/>
      <c r="AU665" s="15"/>
    </row>
    <row r="666">
      <c r="B666" s="15"/>
      <c r="E666" s="15"/>
      <c r="G666" s="15"/>
      <c r="I666" s="15"/>
      <c r="K666" s="15"/>
      <c r="M666" s="15"/>
      <c r="O666" s="15"/>
      <c r="Q666" s="15"/>
      <c r="S666" s="15"/>
      <c r="U666" s="15"/>
      <c r="W666" s="15"/>
      <c r="Y666" s="15"/>
      <c r="AA666" s="15"/>
      <c r="AC666" s="15"/>
      <c r="AE666" s="15"/>
      <c r="AG666" s="15"/>
      <c r="AI666" s="15"/>
      <c r="AK666" s="15"/>
      <c r="AL666" s="15"/>
      <c r="AM666" s="15"/>
      <c r="AP666" s="15"/>
      <c r="AQ666" s="15"/>
      <c r="AR666" s="15"/>
      <c r="AS666" s="15"/>
      <c r="AT666" s="15"/>
      <c r="AU666" s="15"/>
    </row>
    <row r="667">
      <c r="B667" s="15"/>
      <c r="E667" s="15"/>
      <c r="G667" s="15"/>
      <c r="I667" s="15"/>
      <c r="K667" s="15"/>
      <c r="M667" s="15"/>
      <c r="O667" s="15"/>
      <c r="Q667" s="15"/>
      <c r="S667" s="15"/>
      <c r="U667" s="15"/>
      <c r="W667" s="15"/>
      <c r="Y667" s="15"/>
      <c r="AA667" s="15"/>
      <c r="AC667" s="15"/>
      <c r="AE667" s="15"/>
      <c r="AG667" s="15"/>
      <c r="AI667" s="15"/>
      <c r="AK667" s="15"/>
      <c r="AL667" s="15"/>
      <c r="AM667" s="15"/>
      <c r="AP667" s="15"/>
      <c r="AQ667" s="15"/>
      <c r="AR667" s="15"/>
      <c r="AS667" s="15"/>
      <c r="AT667" s="15"/>
      <c r="AU667" s="15"/>
    </row>
    <row r="668">
      <c r="B668" s="15"/>
      <c r="E668" s="15"/>
      <c r="G668" s="15"/>
      <c r="I668" s="15"/>
      <c r="K668" s="15"/>
      <c r="M668" s="15"/>
      <c r="O668" s="15"/>
      <c r="Q668" s="15"/>
      <c r="S668" s="15"/>
      <c r="U668" s="15"/>
      <c r="W668" s="15"/>
      <c r="Y668" s="15"/>
      <c r="AA668" s="15"/>
      <c r="AC668" s="15"/>
      <c r="AE668" s="15"/>
      <c r="AG668" s="15"/>
      <c r="AI668" s="15"/>
      <c r="AK668" s="15"/>
      <c r="AL668" s="15"/>
      <c r="AM668" s="15"/>
      <c r="AP668" s="15"/>
      <c r="AQ668" s="15"/>
      <c r="AR668" s="15"/>
      <c r="AS668" s="15"/>
      <c r="AT668" s="15"/>
      <c r="AU668" s="15"/>
    </row>
    <row r="669">
      <c r="B669" s="15"/>
      <c r="E669" s="15"/>
      <c r="G669" s="15"/>
      <c r="I669" s="15"/>
      <c r="K669" s="15"/>
      <c r="M669" s="15"/>
      <c r="O669" s="15"/>
      <c r="Q669" s="15"/>
      <c r="S669" s="15"/>
      <c r="U669" s="15"/>
      <c r="W669" s="15"/>
      <c r="Y669" s="15"/>
      <c r="AA669" s="15"/>
      <c r="AC669" s="15"/>
      <c r="AE669" s="15"/>
      <c r="AG669" s="15"/>
      <c r="AI669" s="15"/>
      <c r="AK669" s="15"/>
      <c r="AL669" s="15"/>
      <c r="AM669" s="15"/>
      <c r="AP669" s="15"/>
      <c r="AQ669" s="15"/>
      <c r="AR669" s="15"/>
      <c r="AS669" s="15"/>
      <c r="AT669" s="15"/>
      <c r="AU669" s="15"/>
    </row>
    <row r="670">
      <c r="B670" s="15"/>
      <c r="E670" s="15"/>
      <c r="G670" s="15"/>
      <c r="I670" s="15"/>
      <c r="K670" s="15"/>
      <c r="M670" s="15"/>
      <c r="O670" s="15"/>
      <c r="Q670" s="15"/>
      <c r="S670" s="15"/>
      <c r="U670" s="15"/>
      <c r="W670" s="15"/>
      <c r="Y670" s="15"/>
      <c r="AA670" s="15"/>
      <c r="AC670" s="15"/>
      <c r="AE670" s="15"/>
      <c r="AG670" s="15"/>
      <c r="AI670" s="15"/>
      <c r="AK670" s="15"/>
      <c r="AL670" s="15"/>
      <c r="AM670" s="15"/>
      <c r="AP670" s="15"/>
      <c r="AQ670" s="15"/>
      <c r="AR670" s="15"/>
      <c r="AS670" s="15"/>
      <c r="AT670" s="15"/>
      <c r="AU670" s="15"/>
    </row>
    <row r="671">
      <c r="B671" s="15"/>
      <c r="E671" s="15"/>
      <c r="G671" s="15"/>
      <c r="I671" s="15"/>
      <c r="K671" s="15"/>
      <c r="M671" s="15"/>
      <c r="O671" s="15"/>
      <c r="Q671" s="15"/>
      <c r="S671" s="15"/>
      <c r="U671" s="15"/>
      <c r="W671" s="15"/>
      <c r="Y671" s="15"/>
      <c r="AA671" s="15"/>
      <c r="AC671" s="15"/>
      <c r="AE671" s="15"/>
      <c r="AG671" s="15"/>
      <c r="AI671" s="15"/>
      <c r="AK671" s="15"/>
      <c r="AL671" s="15"/>
      <c r="AM671" s="15"/>
      <c r="AP671" s="15"/>
      <c r="AQ671" s="15"/>
      <c r="AR671" s="15"/>
      <c r="AS671" s="15"/>
      <c r="AT671" s="15"/>
      <c r="AU671" s="15"/>
    </row>
    <row r="672">
      <c r="B672" s="15"/>
      <c r="E672" s="15"/>
      <c r="G672" s="15"/>
      <c r="I672" s="15"/>
      <c r="K672" s="15"/>
      <c r="M672" s="15"/>
      <c r="O672" s="15"/>
      <c r="Q672" s="15"/>
      <c r="S672" s="15"/>
      <c r="U672" s="15"/>
      <c r="W672" s="15"/>
      <c r="Y672" s="15"/>
      <c r="AA672" s="15"/>
      <c r="AC672" s="15"/>
      <c r="AE672" s="15"/>
      <c r="AG672" s="15"/>
      <c r="AI672" s="15"/>
      <c r="AK672" s="15"/>
      <c r="AL672" s="15"/>
      <c r="AM672" s="15"/>
      <c r="AP672" s="15"/>
      <c r="AQ672" s="15"/>
      <c r="AR672" s="15"/>
      <c r="AS672" s="15"/>
      <c r="AT672" s="15"/>
      <c r="AU672" s="15"/>
    </row>
    <row r="673">
      <c r="B673" s="15"/>
      <c r="E673" s="15"/>
      <c r="G673" s="15"/>
      <c r="I673" s="15"/>
      <c r="K673" s="15"/>
      <c r="M673" s="15"/>
      <c r="O673" s="15"/>
      <c r="Q673" s="15"/>
      <c r="S673" s="15"/>
      <c r="U673" s="15"/>
      <c r="W673" s="15"/>
      <c r="Y673" s="15"/>
      <c r="AA673" s="15"/>
      <c r="AC673" s="15"/>
      <c r="AE673" s="15"/>
      <c r="AG673" s="15"/>
      <c r="AI673" s="15"/>
      <c r="AK673" s="15"/>
      <c r="AL673" s="15"/>
      <c r="AM673" s="15"/>
      <c r="AP673" s="15"/>
      <c r="AQ673" s="15"/>
      <c r="AR673" s="15"/>
      <c r="AS673" s="15"/>
      <c r="AT673" s="15"/>
      <c r="AU673" s="15"/>
    </row>
    <row r="674">
      <c r="B674" s="15"/>
      <c r="E674" s="15"/>
      <c r="G674" s="15"/>
      <c r="I674" s="15"/>
      <c r="K674" s="15"/>
      <c r="M674" s="15"/>
      <c r="O674" s="15"/>
      <c r="Q674" s="15"/>
      <c r="S674" s="15"/>
      <c r="U674" s="15"/>
      <c r="W674" s="15"/>
      <c r="Y674" s="15"/>
      <c r="AA674" s="15"/>
      <c r="AC674" s="15"/>
      <c r="AE674" s="15"/>
      <c r="AG674" s="15"/>
      <c r="AI674" s="15"/>
      <c r="AK674" s="15"/>
      <c r="AL674" s="15"/>
      <c r="AM674" s="15"/>
      <c r="AP674" s="15"/>
      <c r="AQ674" s="15"/>
      <c r="AR674" s="15"/>
      <c r="AS674" s="15"/>
      <c r="AT674" s="15"/>
      <c r="AU674" s="15"/>
    </row>
    <row r="675">
      <c r="B675" s="15"/>
      <c r="E675" s="15"/>
      <c r="G675" s="15"/>
      <c r="I675" s="15"/>
      <c r="K675" s="15"/>
      <c r="M675" s="15"/>
      <c r="O675" s="15"/>
      <c r="Q675" s="15"/>
      <c r="S675" s="15"/>
      <c r="U675" s="15"/>
      <c r="W675" s="15"/>
      <c r="Y675" s="15"/>
      <c r="AA675" s="15"/>
      <c r="AC675" s="15"/>
      <c r="AE675" s="15"/>
      <c r="AG675" s="15"/>
      <c r="AI675" s="15"/>
      <c r="AK675" s="15"/>
      <c r="AL675" s="15"/>
      <c r="AM675" s="15"/>
      <c r="AP675" s="15"/>
      <c r="AQ675" s="15"/>
      <c r="AR675" s="15"/>
      <c r="AS675" s="15"/>
      <c r="AT675" s="15"/>
      <c r="AU675" s="15"/>
    </row>
    <row r="676">
      <c r="B676" s="15"/>
      <c r="E676" s="15"/>
      <c r="G676" s="15"/>
      <c r="I676" s="15"/>
      <c r="K676" s="15"/>
      <c r="M676" s="15"/>
      <c r="O676" s="15"/>
      <c r="Q676" s="15"/>
      <c r="S676" s="15"/>
      <c r="U676" s="15"/>
      <c r="W676" s="15"/>
      <c r="Y676" s="15"/>
      <c r="AA676" s="15"/>
      <c r="AC676" s="15"/>
      <c r="AE676" s="15"/>
      <c r="AG676" s="15"/>
      <c r="AI676" s="15"/>
      <c r="AK676" s="15"/>
      <c r="AL676" s="15"/>
      <c r="AM676" s="15"/>
      <c r="AP676" s="15"/>
      <c r="AQ676" s="15"/>
      <c r="AR676" s="15"/>
      <c r="AS676" s="15"/>
      <c r="AT676" s="15"/>
      <c r="AU676" s="15"/>
    </row>
    <row r="677">
      <c r="B677" s="15"/>
      <c r="E677" s="15"/>
      <c r="G677" s="15"/>
      <c r="I677" s="15"/>
      <c r="K677" s="15"/>
      <c r="M677" s="15"/>
      <c r="O677" s="15"/>
      <c r="Q677" s="15"/>
      <c r="S677" s="15"/>
      <c r="U677" s="15"/>
      <c r="W677" s="15"/>
      <c r="Y677" s="15"/>
      <c r="AA677" s="15"/>
      <c r="AC677" s="15"/>
      <c r="AE677" s="15"/>
      <c r="AG677" s="15"/>
      <c r="AI677" s="15"/>
      <c r="AK677" s="15"/>
      <c r="AL677" s="15"/>
      <c r="AM677" s="15"/>
      <c r="AP677" s="15"/>
      <c r="AQ677" s="15"/>
      <c r="AR677" s="15"/>
      <c r="AS677" s="15"/>
      <c r="AT677" s="15"/>
      <c r="AU677" s="15"/>
    </row>
    <row r="678">
      <c r="B678" s="15"/>
      <c r="E678" s="15"/>
      <c r="G678" s="15"/>
      <c r="I678" s="15"/>
      <c r="K678" s="15"/>
      <c r="M678" s="15"/>
      <c r="O678" s="15"/>
      <c r="Q678" s="15"/>
      <c r="S678" s="15"/>
      <c r="U678" s="15"/>
      <c r="W678" s="15"/>
      <c r="Y678" s="15"/>
      <c r="AA678" s="15"/>
      <c r="AC678" s="15"/>
      <c r="AE678" s="15"/>
      <c r="AG678" s="15"/>
      <c r="AI678" s="15"/>
      <c r="AK678" s="15"/>
      <c r="AL678" s="15"/>
      <c r="AM678" s="15"/>
      <c r="AP678" s="15"/>
      <c r="AQ678" s="15"/>
      <c r="AR678" s="15"/>
      <c r="AS678" s="15"/>
      <c r="AT678" s="15"/>
      <c r="AU678" s="15"/>
    </row>
    <row r="679">
      <c r="B679" s="15"/>
      <c r="E679" s="15"/>
      <c r="G679" s="15"/>
      <c r="I679" s="15"/>
      <c r="K679" s="15"/>
      <c r="M679" s="15"/>
      <c r="O679" s="15"/>
      <c r="Q679" s="15"/>
      <c r="S679" s="15"/>
      <c r="U679" s="15"/>
      <c r="W679" s="15"/>
      <c r="Y679" s="15"/>
      <c r="AA679" s="15"/>
      <c r="AC679" s="15"/>
      <c r="AE679" s="15"/>
      <c r="AG679" s="15"/>
      <c r="AI679" s="15"/>
      <c r="AK679" s="15"/>
      <c r="AL679" s="15"/>
      <c r="AM679" s="15"/>
      <c r="AP679" s="15"/>
      <c r="AQ679" s="15"/>
      <c r="AR679" s="15"/>
      <c r="AS679" s="15"/>
      <c r="AT679" s="15"/>
      <c r="AU679" s="15"/>
    </row>
    <row r="680">
      <c r="B680" s="15"/>
      <c r="E680" s="15"/>
      <c r="G680" s="15"/>
      <c r="I680" s="15"/>
      <c r="K680" s="15"/>
      <c r="M680" s="15"/>
      <c r="O680" s="15"/>
      <c r="Q680" s="15"/>
      <c r="S680" s="15"/>
      <c r="U680" s="15"/>
      <c r="W680" s="15"/>
      <c r="Y680" s="15"/>
      <c r="AA680" s="15"/>
      <c r="AC680" s="15"/>
      <c r="AE680" s="15"/>
      <c r="AG680" s="15"/>
      <c r="AI680" s="15"/>
      <c r="AK680" s="15"/>
      <c r="AL680" s="15"/>
      <c r="AM680" s="15"/>
      <c r="AP680" s="15"/>
      <c r="AQ680" s="15"/>
      <c r="AR680" s="15"/>
      <c r="AS680" s="15"/>
      <c r="AT680" s="15"/>
      <c r="AU680" s="15"/>
    </row>
    <row r="681">
      <c r="B681" s="15"/>
      <c r="E681" s="15"/>
      <c r="G681" s="15"/>
      <c r="I681" s="15"/>
      <c r="K681" s="15"/>
      <c r="M681" s="15"/>
      <c r="O681" s="15"/>
      <c r="Q681" s="15"/>
      <c r="S681" s="15"/>
      <c r="U681" s="15"/>
      <c r="W681" s="15"/>
      <c r="Y681" s="15"/>
      <c r="AA681" s="15"/>
      <c r="AC681" s="15"/>
      <c r="AE681" s="15"/>
      <c r="AG681" s="15"/>
      <c r="AI681" s="15"/>
      <c r="AK681" s="15"/>
      <c r="AL681" s="15"/>
      <c r="AM681" s="15"/>
      <c r="AP681" s="15"/>
      <c r="AQ681" s="15"/>
      <c r="AR681" s="15"/>
      <c r="AS681" s="15"/>
      <c r="AT681" s="15"/>
      <c r="AU681" s="15"/>
    </row>
    <row r="682">
      <c r="B682" s="15"/>
      <c r="E682" s="15"/>
      <c r="G682" s="15"/>
      <c r="I682" s="15"/>
      <c r="K682" s="15"/>
      <c r="M682" s="15"/>
      <c r="O682" s="15"/>
      <c r="Q682" s="15"/>
      <c r="S682" s="15"/>
      <c r="U682" s="15"/>
      <c r="W682" s="15"/>
      <c r="Y682" s="15"/>
      <c r="AA682" s="15"/>
      <c r="AC682" s="15"/>
      <c r="AE682" s="15"/>
      <c r="AG682" s="15"/>
      <c r="AI682" s="15"/>
      <c r="AK682" s="15"/>
      <c r="AL682" s="15"/>
      <c r="AM682" s="15"/>
      <c r="AP682" s="15"/>
      <c r="AQ682" s="15"/>
      <c r="AR682" s="15"/>
      <c r="AS682" s="15"/>
      <c r="AT682" s="15"/>
      <c r="AU682" s="15"/>
    </row>
    <row r="683">
      <c r="B683" s="15"/>
      <c r="E683" s="15"/>
      <c r="G683" s="15"/>
      <c r="I683" s="15"/>
      <c r="K683" s="15"/>
      <c r="M683" s="15"/>
      <c r="O683" s="15"/>
      <c r="Q683" s="15"/>
      <c r="S683" s="15"/>
      <c r="U683" s="15"/>
      <c r="W683" s="15"/>
      <c r="Y683" s="15"/>
      <c r="AA683" s="15"/>
      <c r="AC683" s="15"/>
      <c r="AE683" s="15"/>
      <c r="AG683" s="15"/>
      <c r="AI683" s="15"/>
      <c r="AK683" s="15"/>
      <c r="AL683" s="15"/>
      <c r="AM683" s="15"/>
      <c r="AP683" s="15"/>
      <c r="AQ683" s="15"/>
      <c r="AR683" s="15"/>
      <c r="AS683" s="15"/>
      <c r="AT683" s="15"/>
      <c r="AU683" s="15"/>
    </row>
    <row r="684">
      <c r="B684" s="15"/>
      <c r="E684" s="15"/>
      <c r="G684" s="15"/>
      <c r="I684" s="15"/>
      <c r="K684" s="15"/>
      <c r="M684" s="15"/>
      <c r="O684" s="15"/>
      <c r="Q684" s="15"/>
      <c r="S684" s="15"/>
      <c r="U684" s="15"/>
      <c r="W684" s="15"/>
      <c r="Y684" s="15"/>
      <c r="AA684" s="15"/>
      <c r="AC684" s="15"/>
      <c r="AE684" s="15"/>
      <c r="AG684" s="15"/>
      <c r="AI684" s="15"/>
      <c r="AK684" s="15"/>
      <c r="AL684" s="15"/>
      <c r="AM684" s="15"/>
      <c r="AP684" s="15"/>
      <c r="AQ684" s="15"/>
      <c r="AR684" s="15"/>
      <c r="AS684" s="15"/>
      <c r="AT684" s="15"/>
      <c r="AU684" s="15"/>
    </row>
    <row r="685">
      <c r="B685" s="15"/>
      <c r="E685" s="15"/>
      <c r="G685" s="15"/>
      <c r="I685" s="15"/>
      <c r="K685" s="15"/>
      <c r="M685" s="15"/>
      <c r="O685" s="15"/>
      <c r="Q685" s="15"/>
      <c r="S685" s="15"/>
      <c r="U685" s="15"/>
      <c r="W685" s="15"/>
      <c r="Y685" s="15"/>
      <c r="AA685" s="15"/>
      <c r="AC685" s="15"/>
      <c r="AE685" s="15"/>
      <c r="AG685" s="15"/>
      <c r="AI685" s="15"/>
      <c r="AK685" s="15"/>
      <c r="AL685" s="15"/>
      <c r="AM685" s="15"/>
      <c r="AP685" s="15"/>
      <c r="AQ685" s="15"/>
      <c r="AR685" s="15"/>
      <c r="AS685" s="15"/>
      <c r="AT685" s="15"/>
      <c r="AU685" s="15"/>
    </row>
    <row r="686">
      <c r="B686" s="15"/>
      <c r="E686" s="15"/>
      <c r="G686" s="15"/>
      <c r="I686" s="15"/>
      <c r="K686" s="15"/>
      <c r="M686" s="15"/>
      <c r="O686" s="15"/>
      <c r="Q686" s="15"/>
      <c r="S686" s="15"/>
      <c r="U686" s="15"/>
      <c r="W686" s="15"/>
      <c r="Y686" s="15"/>
      <c r="AA686" s="15"/>
      <c r="AC686" s="15"/>
      <c r="AE686" s="15"/>
      <c r="AG686" s="15"/>
      <c r="AI686" s="15"/>
      <c r="AK686" s="15"/>
      <c r="AL686" s="15"/>
      <c r="AM686" s="15"/>
      <c r="AP686" s="15"/>
      <c r="AQ686" s="15"/>
      <c r="AR686" s="15"/>
      <c r="AS686" s="15"/>
      <c r="AT686" s="15"/>
      <c r="AU686" s="15"/>
    </row>
    <row r="687">
      <c r="B687" s="15"/>
      <c r="E687" s="15"/>
      <c r="G687" s="15"/>
      <c r="I687" s="15"/>
      <c r="K687" s="15"/>
      <c r="M687" s="15"/>
      <c r="O687" s="15"/>
      <c r="Q687" s="15"/>
      <c r="S687" s="15"/>
      <c r="U687" s="15"/>
      <c r="W687" s="15"/>
      <c r="Y687" s="15"/>
      <c r="AA687" s="15"/>
      <c r="AC687" s="15"/>
      <c r="AE687" s="15"/>
      <c r="AG687" s="15"/>
      <c r="AI687" s="15"/>
      <c r="AK687" s="15"/>
      <c r="AL687" s="15"/>
      <c r="AM687" s="15"/>
      <c r="AP687" s="15"/>
      <c r="AQ687" s="15"/>
      <c r="AR687" s="15"/>
      <c r="AS687" s="15"/>
      <c r="AT687" s="15"/>
      <c r="AU687" s="15"/>
    </row>
    <row r="688">
      <c r="B688" s="15"/>
      <c r="E688" s="15"/>
      <c r="G688" s="15"/>
      <c r="I688" s="15"/>
      <c r="K688" s="15"/>
      <c r="M688" s="15"/>
      <c r="O688" s="15"/>
      <c r="Q688" s="15"/>
      <c r="S688" s="15"/>
      <c r="U688" s="15"/>
      <c r="W688" s="15"/>
      <c r="Y688" s="15"/>
      <c r="AA688" s="15"/>
      <c r="AC688" s="15"/>
      <c r="AE688" s="15"/>
      <c r="AG688" s="15"/>
      <c r="AI688" s="15"/>
      <c r="AK688" s="15"/>
      <c r="AL688" s="15"/>
      <c r="AM688" s="15"/>
      <c r="AP688" s="15"/>
      <c r="AQ688" s="15"/>
      <c r="AR688" s="15"/>
      <c r="AS688" s="15"/>
      <c r="AT688" s="15"/>
      <c r="AU688" s="15"/>
    </row>
    <row r="689">
      <c r="B689" s="15"/>
      <c r="E689" s="15"/>
      <c r="G689" s="15"/>
      <c r="I689" s="15"/>
      <c r="K689" s="15"/>
      <c r="M689" s="15"/>
      <c r="O689" s="15"/>
      <c r="Q689" s="15"/>
      <c r="S689" s="15"/>
      <c r="U689" s="15"/>
      <c r="W689" s="15"/>
      <c r="Y689" s="15"/>
      <c r="AA689" s="15"/>
      <c r="AC689" s="15"/>
      <c r="AE689" s="15"/>
      <c r="AG689" s="15"/>
      <c r="AI689" s="15"/>
      <c r="AK689" s="15"/>
      <c r="AL689" s="15"/>
      <c r="AM689" s="15"/>
      <c r="AP689" s="15"/>
      <c r="AQ689" s="15"/>
      <c r="AR689" s="15"/>
      <c r="AS689" s="15"/>
      <c r="AT689" s="15"/>
      <c r="AU689" s="15"/>
    </row>
    <row r="690">
      <c r="B690" s="15"/>
      <c r="E690" s="15"/>
      <c r="G690" s="15"/>
      <c r="I690" s="15"/>
      <c r="K690" s="15"/>
      <c r="M690" s="15"/>
      <c r="O690" s="15"/>
      <c r="Q690" s="15"/>
      <c r="S690" s="15"/>
      <c r="U690" s="15"/>
      <c r="W690" s="15"/>
      <c r="Y690" s="15"/>
      <c r="AA690" s="15"/>
      <c r="AC690" s="15"/>
      <c r="AE690" s="15"/>
      <c r="AG690" s="15"/>
      <c r="AI690" s="15"/>
      <c r="AK690" s="15"/>
      <c r="AL690" s="15"/>
      <c r="AM690" s="15"/>
      <c r="AP690" s="15"/>
      <c r="AQ690" s="15"/>
      <c r="AR690" s="15"/>
      <c r="AS690" s="15"/>
      <c r="AT690" s="15"/>
      <c r="AU690" s="15"/>
    </row>
    <row r="691">
      <c r="B691" s="15"/>
      <c r="E691" s="15"/>
      <c r="G691" s="15"/>
      <c r="I691" s="15"/>
      <c r="K691" s="15"/>
      <c r="M691" s="15"/>
      <c r="O691" s="15"/>
      <c r="Q691" s="15"/>
      <c r="S691" s="15"/>
      <c r="U691" s="15"/>
      <c r="W691" s="15"/>
      <c r="Y691" s="15"/>
      <c r="AA691" s="15"/>
      <c r="AC691" s="15"/>
      <c r="AE691" s="15"/>
      <c r="AG691" s="15"/>
      <c r="AI691" s="15"/>
      <c r="AK691" s="15"/>
      <c r="AL691" s="15"/>
      <c r="AM691" s="15"/>
      <c r="AP691" s="15"/>
      <c r="AQ691" s="15"/>
      <c r="AR691" s="15"/>
      <c r="AS691" s="15"/>
      <c r="AT691" s="15"/>
      <c r="AU691" s="15"/>
    </row>
    <row r="692">
      <c r="B692" s="15"/>
      <c r="E692" s="15"/>
      <c r="G692" s="15"/>
      <c r="I692" s="15"/>
      <c r="K692" s="15"/>
      <c r="M692" s="15"/>
      <c r="O692" s="15"/>
      <c r="Q692" s="15"/>
      <c r="S692" s="15"/>
      <c r="U692" s="15"/>
      <c r="W692" s="15"/>
      <c r="Y692" s="15"/>
      <c r="AA692" s="15"/>
      <c r="AC692" s="15"/>
      <c r="AE692" s="15"/>
      <c r="AG692" s="15"/>
      <c r="AI692" s="15"/>
      <c r="AK692" s="15"/>
      <c r="AL692" s="15"/>
      <c r="AM692" s="15"/>
      <c r="AP692" s="15"/>
      <c r="AQ692" s="15"/>
      <c r="AR692" s="15"/>
      <c r="AS692" s="15"/>
      <c r="AT692" s="15"/>
      <c r="AU692" s="15"/>
    </row>
    <row r="693">
      <c r="B693" s="15"/>
      <c r="E693" s="15"/>
      <c r="G693" s="15"/>
      <c r="I693" s="15"/>
      <c r="K693" s="15"/>
      <c r="M693" s="15"/>
      <c r="O693" s="15"/>
      <c r="Q693" s="15"/>
      <c r="S693" s="15"/>
      <c r="U693" s="15"/>
      <c r="W693" s="15"/>
      <c r="Y693" s="15"/>
      <c r="AA693" s="15"/>
      <c r="AC693" s="15"/>
      <c r="AE693" s="15"/>
      <c r="AG693" s="15"/>
      <c r="AI693" s="15"/>
      <c r="AK693" s="15"/>
      <c r="AL693" s="15"/>
      <c r="AM693" s="15"/>
      <c r="AP693" s="15"/>
      <c r="AQ693" s="15"/>
      <c r="AR693" s="15"/>
      <c r="AS693" s="15"/>
      <c r="AT693" s="15"/>
      <c r="AU693" s="15"/>
    </row>
    <row r="694">
      <c r="B694" s="15"/>
      <c r="E694" s="15"/>
      <c r="G694" s="15"/>
      <c r="I694" s="15"/>
      <c r="K694" s="15"/>
      <c r="M694" s="15"/>
      <c r="O694" s="15"/>
      <c r="Q694" s="15"/>
      <c r="S694" s="15"/>
      <c r="U694" s="15"/>
      <c r="W694" s="15"/>
      <c r="Y694" s="15"/>
      <c r="AA694" s="15"/>
      <c r="AC694" s="15"/>
      <c r="AE694" s="15"/>
      <c r="AG694" s="15"/>
      <c r="AI694" s="15"/>
      <c r="AK694" s="15"/>
      <c r="AL694" s="15"/>
      <c r="AM694" s="15"/>
      <c r="AP694" s="15"/>
      <c r="AQ694" s="15"/>
      <c r="AR694" s="15"/>
      <c r="AS694" s="15"/>
      <c r="AT694" s="15"/>
      <c r="AU694" s="15"/>
    </row>
    <row r="695">
      <c r="B695" s="15"/>
      <c r="E695" s="15"/>
      <c r="G695" s="15"/>
      <c r="I695" s="15"/>
      <c r="K695" s="15"/>
      <c r="M695" s="15"/>
      <c r="O695" s="15"/>
      <c r="Q695" s="15"/>
      <c r="S695" s="15"/>
      <c r="U695" s="15"/>
      <c r="W695" s="15"/>
      <c r="Y695" s="15"/>
      <c r="AA695" s="15"/>
      <c r="AC695" s="15"/>
      <c r="AE695" s="15"/>
      <c r="AG695" s="15"/>
      <c r="AI695" s="15"/>
      <c r="AK695" s="15"/>
      <c r="AL695" s="15"/>
      <c r="AM695" s="15"/>
      <c r="AP695" s="15"/>
      <c r="AQ695" s="15"/>
      <c r="AR695" s="15"/>
      <c r="AS695" s="15"/>
      <c r="AT695" s="15"/>
      <c r="AU695" s="15"/>
    </row>
    <row r="696">
      <c r="B696" s="15"/>
      <c r="E696" s="15"/>
      <c r="G696" s="15"/>
      <c r="I696" s="15"/>
      <c r="K696" s="15"/>
      <c r="M696" s="15"/>
      <c r="O696" s="15"/>
      <c r="Q696" s="15"/>
      <c r="S696" s="15"/>
      <c r="U696" s="15"/>
      <c r="W696" s="15"/>
      <c r="Y696" s="15"/>
      <c r="AA696" s="15"/>
      <c r="AC696" s="15"/>
      <c r="AE696" s="15"/>
      <c r="AG696" s="15"/>
      <c r="AI696" s="15"/>
      <c r="AK696" s="15"/>
      <c r="AL696" s="15"/>
      <c r="AM696" s="15"/>
      <c r="AP696" s="15"/>
      <c r="AQ696" s="15"/>
      <c r="AR696" s="15"/>
      <c r="AS696" s="15"/>
      <c r="AT696" s="15"/>
      <c r="AU696" s="15"/>
    </row>
    <row r="697">
      <c r="B697" s="15"/>
      <c r="E697" s="15"/>
      <c r="G697" s="15"/>
      <c r="I697" s="15"/>
      <c r="K697" s="15"/>
      <c r="M697" s="15"/>
      <c r="O697" s="15"/>
      <c r="Q697" s="15"/>
      <c r="S697" s="15"/>
      <c r="U697" s="15"/>
      <c r="W697" s="15"/>
      <c r="Y697" s="15"/>
      <c r="AA697" s="15"/>
      <c r="AC697" s="15"/>
      <c r="AE697" s="15"/>
      <c r="AG697" s="15"/>
      <c r="AI697" s="15"/>
      <c r="AK697" s="15"/>
      <c r="AL697" s="15"/>
      <c r="AM697" s="15"/>
      <c r="AP697" s="15"/>
      <c r="AQ697" s="15"/>
      <c r="AR697" s="15"/>
      <c r="AS697" s="15"/>
      <c r="AT697" s="15"/>
      <c r="AU697" s="15"/>
    </row>
    <row r="698">
      <c r="B698" s="15"/>
      <c r="E698" s="15"/>
      <c r="G698" s="15"/>
      <c r="I698" s="15"/>
      <c r="K698" s="15"/>
      <c r="M698" s="15"/>
      <c r="O698" s="15"/>
      <c r="Q698" s="15"/>
      <c r="S698" s="15"/>
      <c r="U698" s="15"/>
      <c r="W698" s="15"/>
      <c r="Y698" s="15"/>
      <c r="AA698" s="15"/>
      <c r="AC698" s="15"/>
      <c r="AE698" s="15"/>
      <c r="AG698" s="15"/>
      <c r="AI698" s="15"/>
      <c r="AK698" s="15"/>
      <c r="AL698" s="15"/>
      <c r="AM698" s="15"/>
      <c r="AP698" s="15"/>
      <c r="AQ698" s="15"/>
      <c r="AR698" s="15"/>
      <c r="AS698" s="15"/>
      <c r="AT698" s="15"/>
      <c r="AU698" s="15"/>
    </row>
    <row r="699">
      <c r="B699" s="15"/>
      <c r="E699" s="15"/>
      <c r="G699" s="15"/>
      <c r="I699" s="15"/>
      <c r="K699" s="15"/>
      <c r="M699" s="15"/>
      <c r="O699" s="15"/>
      <c r="Q699" s="15"/>
      <c r="S699" s="15"/>
      <c r="U699" s="15"/>
      <c r="W699" s="15"/>
      <c r="Y699" s="15"/>
      <c r="AA699" s="15"/>
      <c r="AC699" s="15"/>
      <c r="AE699" s="15"/>
      <c r="AG699" s="15"/>
      <c r="AI699" s="15"/>
      <c r="AK699" s="15"/>
      <c r="AL699" s="15"/>
      <c r="AM699" s="15"/>
      <c r="AP699" s="15"/>
      <c r="AQ699" s="15"/>
      <c r="AR699" s="15"/>
      <c r="AS699" s="15"/>
      <c r="AT699" s="15"/>
      <c r="AU699" s="15"/>
    </row>
    <row r="700">
      <c r="B700" s="15"/>
      <c r="E700" s="15"/>
      <c r="G700" s="15"/>
      <c r="I700" s="15"/>
      <c r="K700" s="15"/>
      <c r="M700" s="15"/>
      <c r="O700" s="15"/>
      <c r="Q700" s="15"/>
      <c r="S700" s="15"/>
      <c r="U700" s="15"/>
      <c r="W700" s="15"/>
      <c r="Y700" s="15"/>
      <c r="AA700" s="15"/>
      <c r="AC700" s="15"/>
      <c r="AE700" s="15"/>
      <c r="AG700" s="15"/>
      <c r="AI700" s="15"/>
      <c r="AK700" s="15"/>
      <c r="AL700" s="15"/>
      <c r="AM700" s="15"/>
      <c r="AP700" s="15"/>
      <c r="AQ700" s="15"/>
      <c r="AR700" s="15"/>
      <c r="AS700" s="15"/>
      <c r="AT700" s="15"/>
      <c r="AU700" s="15"/>
    </row>
    <row r="701">
      <c r="B701" s="15"/>
      <c r="E701" s="15"/>
      <c r="G701" s="15"/>
      <c r="I701" s="15"/>
      <c r="K701" s="15"/>
      <c r="M701" s="15"/>
      <c r="O701" s="15"/>
      <c r="Q701" s="15"/>
      <c r="S701" s="15"/>
      <c r="U701" s="15"/>
      <c r="W701" s="15"/>
      <c r="Y701" s="15"/>
      <c r="AA701" s="15"/>
      <c r="AC701" s="15"/>
      <c r="AE701" s="15"/>
      <c r="AG701" s="15"/>
      <c r="AI701" s="15"/>
      <c r="AK701" s="15"/>
      <c r="AL701" s="15"/>
      <c r="AM701" s="15"/>
      <c r="AP701" s="15"/>
      <c r="AQ701" s="15"/>
      <c r="AR701" s="15"/>
      <c r="AS701" s="15"/>
      <c r="AT701" s="15"/>
      <c r="AU701" s="15"/>
    </row>
    <row r="702">
      <c r="B702" s="15"/>
      <c r="E702" s="15"/>
      <c r="G702" s="15"/>
      <c r="I702" s="15"/>
      <c r="K702" s="15"/>
      <c r="M702" s="15"/>
      <c r="O702" s="15"/>
      <c r="Q702" s="15"/>
      <c r="S702" s="15"/>
      <c r="U702" s="15"/>
      <c r="W702" s="15"/>
      <c r="Y702" s="15"/>
      <c r="AA702" s="15"/>
      <c r="AC702" s="15"/>
      <c r="AE702" s="15"/>
      <c r="AG702" s="15"/>
      <c r="AI702" s="15"/>
      <c r="AK702" s="15"/>
      <c r="AL702" s="15"/>
      <c r="AM702" s="15"/>
      <c r="AP702" s="15"/>
      <c r="AQ702" s="15"/>
      <c r="AR702" s="15"/>
      <c r="AS702" s="15"/>
      <c r="AT702" s="15"/>
      <c r="AU702" s="15"/>
    </row>
    <row r="703">
      <c r="B703" s="15"/>
      <c r="E703" s="15"/>
      <c r="G703" s="15"/>
      <c r="I703" s="15"/>
      <c r="K703" s="15"/>
      <c r="M703" s="15"/>
      <c r="O703" s="15"/>
      <c r="Q703" s="15"/>
      <c r="S703" s="15"/>
      <c r="U703" s="15"/>
      <c r="W703" s="15"/>
      <c r="Y703" s="15"/>
      <c r="AA703" s="15"/>
      <c r="AC703" s="15"/>
      <c r="AE703" s="15"/>
      <c r="AG703" s="15"/>
      <c r="AI703" s="15"/>
      <c r="AK703" s="15"/>
      <c r="AL703" s="15"/>
      <c r="AM703" s="15"/>
      <c r="AP703" s="15"/>
      <c r="AQ703" s="15"/>
      <c r="AR703" s="15"/>
      <c r="AS703" s="15"/>
      <c r="AT703" s="15"/>
      <c r="AU703" s="15"/>
    </row>
    <row r="704">
      <c r="B704" s="15"/>
      <c r="E704" s="15"/>
      <c r="G704" s="15"/>
      <c r="I704" s="15"/>
      <c r="K704" s="15"/>
      <c r="M704" s="15"/>
      <c r="O704" s="15"/>
      <c r="Q704" s="15"/>
      <c r="S704" s="15"/>
      <c r="U704" s="15"/>
      <c r="W704" s="15"/>
      <c r="Y704" s="15"/>
      <c r="AA704" s="15"/>
      <c r="AC704" s="15"/>
      <c r="AE704" s="15"/>
      <c r="AG704" s="15"/>
      <c r="AI704" s="15"/>
      <c r="AK704" s="15"/>
      <c r="AL704" s="15"/>
      <c r="AM704" s="15"/>
      <c r="AP704" s="15"/>
      <c r="AQ704" s="15"/>
      <c r="AR704" s="15"/>
      <c r="AS704" s="15"/>
      <c r="AT704" s="15"/>
      <c r="AU704" s="15"/>
    </row>
    <row r="705">
      <c r="B705" s="15"/>
      <c r="E705" s="15"/>
      <c r="G705" s="15"/>
      <c r="I705" s="15"/>
      <c r="K705" s="15"/>
      <c r="M705" s="15"/>
      <c r="O705" s="15"/>
      <c r="Q705" s="15"/>
      <c r="S705" s="15"/>
      <c r="U705" s="15"/>
      <c r="W705" s="15"/>
      <c r="Y705" s="15"/>
      <c r="AA705" s="15"/>
      <c r="AC705" s="15"/>
      <c r="AE705" s="15"/>
      <c r="AG705" s="15"/>
      <c r="AI705" s="15"/>
      <c r="AK705" s="15"/>
      <c r="AL705" s="15"/>
      <c r="AM705" s="15"/>
      <c r="AP705" s="15"/>
      <c r="AQ705" s="15"/>
      <c r="AR705" s="15"/>
      <c r="AS705" s="15"/>
      <c r="AT705" s="15"/>
      <c r="AU705" s="15"/>
    </row>
    <row r="706">
      <c r="B706" s="15"/>
      <c r="E706" s="15"/>
      <c r="G706" s="15"/>
      <c r="I706" s="15"/>
      <c r="K706" s="15"/>
      <c r="M706" s="15"/>
      <c r="O706" s="15"/>
      <c r="Q706" s="15"/>
      <c r="S706" s="15"/>
      <c r="U706" s="15"/>
      <c r="W706" s="15"/>
      <c r="Y706" s="15"/>
      <c r="AA706" s="15"/>
      <c r="AC706" s="15"/>
      <c r="AE706" s="15"/>
      <c r="AG706" s="15"/>
      <c r="AI706" s="15"/>
      <c r="AK706" s="15"/>
      <c r="AL706" s="15"/>
      <c r="AM706" s="15"/>
      <c r="AP706" s="15"/>
      <c r="AQ706" s="15"/>
      <c r="AR706" s="15"/>
      <c r="AS706" s="15"/>
      <c r="AT706" s="15"/>
      <c r="AU706" s="15"/>
    </row>
    <row r="707">
      <c r="B707" s="15"/>
      <c r="E707" s="15"/>
      <c r="G707" s="15"/>
      <c r="I707" s="15"/>
      <c r="K707" s="15"/>
      <c r="M707" s="15"/>
      <c r="O707" s="15"/>
      <c r="Q707" s="15"/>
      <c r="S707" s="15"/>
      <c r="U707" s="15"/>
      <c r="W707" s="15"/>
      <c r="Y707" s="15"/>
      <c r="AA707" s="15"/>
      <c r="AC707" s="15"/>
      <c r="AE707" s="15"/>
      <c r="AG707" s="15"/>
      <c r="AI707" s="15"/>
      <c r="AK707" s="15"/>
      <c r="AL707" s="15"/>
      <c r="AM707" s="15"/>
      <c r="AP707" s="15"/>
      <c r="AQ707" s="15"/>
      <c r="AR707" s="15"/>
      <c r="AS707" s="15"/>
      <c r="AT707" s="15"/>
      <c r="AU707" s="15"/>
    </row>
    <row r="708">
      <c r="B708" s="15"/>
      <c r="E708" s="15"/>
      <c r="G708" s="15"/>
      <c r="I708" s="15"/>
      <c r="K708" s="15"/>
      <c r="M708" s="15"/>
      <c r="O708" s="15"/>
      <c r="Q708" s="15"/>
      <c r="S708" s="15"/>
      <c r="U708" s="15"/>
      <c r="W708" s="15"/>
      <c r="Y708" s="15"/>
      <c r="AA708" s="15"/>
      <c r="AC708" s="15"/>
      <c r="AE708" s="15"/>
      <c r="AG708" s="15"/>
      <c r="AI708" s="15"/>
      <c r="AK708" s="15"/>
      <c r="AL708" s="15"/>
      <c r="AM708" s="15"/>
      <c r="AP708" s="15"/>
      <c r="AQ708" s="15"/>
      <c r="AR708" s="15"/>
      <c r="AS708" s="15"/>
      <c r="AT708" s="15"/>
      <c r="AU708" s="15"/>
    </row>
    <row r="709">
      <c r="B709" s="15"/>
      <c r="E709" s="15"/>
      <c r="G709" s="15"/>
      <c r="I709" s="15"/>
      <c r="K709" s="15"/>
      <c r="M709" s="15"/>
      <c r="O709" s="15"/>
      <c r="Q709" s="15"/>
      <c r="S709" s="15"/>
      <c r="U709" s="15"/>
      <c r="W709" s="15"/>
      <c r="Y709" s="15"/>
      <c r="AA709" s="15"/>
      <c r="AC709" s="15"/>
      <c r="AE709" s="15"/>
      <c r="AG709" s="15"/>
      <c r="AI709" s="15"/>
      <c r="AK709" s="15"/>
      <c r="AL709" s="15"/>
      <c r="AM709" s="15"/>
      <c r="AP709" s="15"/>
      <c r="AQ709" s="15"/>
      <c r="AR709" s="15"/>
      <c r="AS709" s="15"/>
      <c r="AT709" s="15"/>
      <c r="AU709" s="15"/>
    </row>
    <row r="710">
      <c r="B710" s="15"/>
      <c r="E710" s="15"/>
      <c r="G710" s="15"/>
      <c r="I710" s="15"/>
      <c r="K710" s="15"/>
      <c r="M710" s="15"/>
      <c r="O710" s="15"/>
      <c r="Q710" s="15"/>
      <c r="S710" s="15"/>
      <c r="U710" s="15"/>
      <c r="W710" s="15"/>
      <c r="Y710" s="15"/>
      <c r="AA710" s="15"/>
      <c r="AC710" s="15"/>
      <c r="AE710" s="15"/>
      <c r="AG710" s="15"/>
      <c r="AI710" s="15"/>
      <c r="AK710" s="15"/>
      <c r="AL710" s="15"/>
      <c r="AM710" s="15"/>
      <c r="AP710" s="15"/>
      <c r="AQ710" s="15"/>
      <c r="AR710" s="15"/>
      <c r="AS710" s="15"/>
      <c r="AT710" s="15"/>
      <c r="AU710" s="15"/>
    </row>
    <row r="711">
      <c r="B711" s="15"/>
      <c r="E711" s="15"/>
      <c r="G711" s="15"/>
      <c r="I711" s="15"/>
      <c r="K711" s="15"/>
      <c r="M711" s="15"/>
      <c r="O711" s="15"/>
      <c r="Q711" s="15"/>
      <c r="S711" s="15"/>
      <c r="U711" s="15"/>
      <c r="W711" s="15"/>
      <c r="Y711" s="15"/>
      <c r="AA711" s="15"/>
      <c r="AC711" s="15"/>
      <c r="AE711" s="15"/>
      <c r="AG711" s="15"/>
      <c r="AI711" s="15"/>
      <c r="AK711" s="15"/>
      <c r="AL711" s="15"/>
      <c r="AM711" s="15"/>
      <c r="AP711" s="15"/>
      <c r="AQ711" s="15"/>
      <c r="AR711" s="15"/>
      <c r="AS711" s="15"/>
      <c r="AT711" s="15"/>
      <c r="AU711" s="15"/>
    </row>
    <row r="712">
      <c r="B712" s="15"/>
      <c r="E712" s="15"/>
      <c r="G712" s="15"/>
      <c r="I712" s="15"/>
      <c r="K712" s="15"/>
      <c r="M712" s="15"/>
      <c r="O712" s="15"/>
      <c r="Q712" s="15"/>
      <c r="S712" s="15"/>
      <c r="U712" s="15"/>
      <c r="W712" s="15"/>
      <c r="Y712" s="15"/>
      <c r="AA712" s="15"/>
      <c r="AC712" s="15"/>
      <c r="AE712" s="15"/>
      <c r="AG712" s="15"/>
      <c r="AI712" s="15"/>
      <c r="AK712" s="15"/>
      <c r="AL712" s="15"/>
      <c r="AM712" s="15"/>
      <c r="AP712" s="15"/>
      <c r="AQ712" s="15"/>
      <c r="AR712" s="15"/>
      <c r="AS712" s="15"/>
      <c r="AT712" s="15"/>
      <c r="AU712" s="15"/>
    </row>
    <row r="713">
      <c r="B713" s="15"/>
      <c r="E713" s="15"/>
      <c r="G713" s="15"/>
      <c r="I713" s="15"/>
      <c r="K713" s="15"/>
      <c r="M713" s="15"/>
      <c r="O713" s="15"/>
      <c r="Q713" s="15"/>
      <c r="S713" s="15"/>
      <c r="U713" s="15"/>
      <c r="W713" s="15"/>
      <c r="Y713" s="15"/>
      <c r="AA713" s="15"/>
      <c r="AC713" s="15"/>
      <c r="AE713" s="15"/>
      <c r="AG713" s="15"/>
      <c r="AI713" s="15"/>
      <c r="AK713" s="15"/>
      <c r="AL713" s="15"/>
      <c r="AM713" s="15"/>
      <c r="AP713" s="15"/>
      <c r="AQ713" s="15"/>
      <c r="AR713" s="15"/>
      <c r="AS713" s="15"/>
      <c r="AT713" s="15"/>
      <c r="AU713" s="15"/>
    </row>
    <row r="714">
      <c r="B714" s="15"/>
      <c r="E714" s="15"/>
      <c r="G714" s="15"/>
      <c r="I714" s="15"/>
      <c r="K714" s="15"/>
      <c r="M714" s="15"/>
      <c r="O714" s="15"/>
      <c r="Q714" s="15"/>
      <c r="S714" s="15"/>
      <c r="U714" s="15"/>
      <c r="W714" s="15"/>
      <c r="Y714" s="15"/>
      <c r="AA714" s="15"/>
      <c r="AC714" s="15"/>
      <c r="AE714" s="15"/>
      <c r="AG714" s="15"/>
      <c r="AI714" s="15"/>
      <c r="AK714" s="15"/>
      <c r="AL714" s="15"/>
      <c r="AM714" s="15"/>
      <c r="AP714" s="15"/>
      <c r="AQ714" s="15"/>
      <c r="AR714" s="15"/>
      <c r="AS714" s="15"/>
      <c r="AT714" s="15"/>
      <c r="AU714" s="15"/>
    </row>
    <row r="715">
      <c r="B715" s="15"/>
      <c r="E715" s="15"/>
      <c r="G715" s="15"/>
      <c r="I715" s="15"/>
      <c r="K715" s="15"/>
      <c r="M715" s="15"/>
      <c r="O715" s="15"/>
      <c r="Q715" s="15"/>
      <c r="S715" s="15"/>
      <c r="U715" s="15"/>
      <c r="W715" s="15"/>
      <c r="Y715" s="15"/>
      <c r="AA715" s="15"/>
      <c r="AC715" s="15"/>
      <c r="AE715" s="15"/>
      <c r="AG715" s="15"/>
      <c r="AI715" s="15"/>
      <c r="AK715" s="15"/>
      <c r="AL715" s="15"/>
      <c r="AM715" s="15"/>
      <c r="AP715" s="15"/>
      <c r="AQ715" s="15"/>
      <c r="AR715" s="15"/>
      <c r="AS715" s="15"/>
      <c r="AT715" s="15"/>
      <c r="AU715" s="15"/>
    </row>
    <row r="716">
      <c r="B716" s="15"/>
      <c r="E716" s="15"/>
      <c r="G716" s="15"/>
      <c r="I716" s="15"/>
      <c r="K716" s="15"/>
      <c r="M716" s="15"/>
      <c r="O716" s="15"/>
      <c r="Q716" s="15"/>
      <c r="S716" s="15"/>
      <c r="U716" s="15"/>
      <c r="W716" s="15"/>
      <c r="Y716" s="15"/>
      <c r="AA716" s="15"/>
      <c r="AC716" s="15"/>
      <c r="AE716" s="15"/>
      <c r="AG716" s="15"/>
      <c r="AI716" s="15"/>
      <c r="AK716" s="15"/>
      <c r="AL716" s="15"/>
      <c r="AM716" s="15"/>
      <c r="AP716" s="15"/>
      <c r="AQ716" s="15"/>
      <c r="AR716" s="15"/>
      <c r="AS716" s="15"/>
      <c r="AT716" s="15"/>
      <c r="AU716" s="15"/>
    </row>
    <row r="717">
      <c r="B717" s="15"/>
      <c r="E717" s="15"/>
      <c r="G717" s="15"/>
      <c r="I717" s="15"/>
      <c r="K717" s="15"/>
      <c r="M717" s="15"/>
      <c r="O717" s="15"/>
      <c r="Q717" s="15"/>
      <c r="S717" s="15"/>
      <c r="U717" s="15"/>
      <c r="W717" s="15"/>
      <c r="Y717" s="15"/>
      <c r="AA717" s="15"/>
      <c r="AC717" s="15"/>
      <c r="AE717" s="15"/>
      <c r="AG717" s="15"/>
      <c r="AI717" s="15"/>
      <c r="AK717" s="15"/>
      <c r="AL717" s="15"/>
      <c r="AM717" s="15"/>
      <c r="AP717" s="15"/>
      <c r="AQ717" s="15"/>
      <c r="AR717" s="15"/>
      <c r="AS717" s="15"/>
      <c r="AT717" s="15"/>
      <c r="AU717" s="15"/>
    </row>
    <row r="718">
      <c r="B718" s="15"/>
      <c r="E718" s="15"/>
      <c r="G718" s="15"/>
      <c r="I718" s="15"/>
      <c r="K718" s="15"/>
      <c r="M718" s="15"/>
      <c r="O718" s="15"/>
      <c r="Q718" s="15"/>
      <c r="S718" s="15"/>
      <c r="U718" s="15"/>
      <c r="W718" s="15"/>
      <c r="Y718" s="15"/>
      <c r="AA718" s="15"/>
      <c r="AC718" s="15"/>
      <c r="AE718" s="15"/>
      <c r="AG718" s="15"/>
      <c r="AI718" s="15"/>
      <c r="AK718" s="15"/>
      <c r="AL718" s="15"/>
      <c r="AM718" s="15"/>
      <c r="AP718" s="15"/>
      <c r="AQ718" s="15"/>
      <c r="AR718" s="15"/>
      <c r="AS718" s="15"/>
      <c r="AT718" s="15"/>
      <c r="AU718" s="15"/>
    </row>
    <row r="719">
      <c r="B719" s="15"/>
      <c r="E719" s="15"/>
      <c r="G719" s="15"/>
      <c r="I719" s="15"/>
      <c r="K719" s="15"/>
      <c r="M719" s="15"/>
      <c r="O719" s="15"/>
      <c r="Q719" s="15"/>
      <c r="S719" s="15"/>
      <c r="U719" s="15"/>
      <c r="W719" s="15"/>
      <c r="Y719" s="15"/>
      <c r="AA719" s="15"/>
      <c r="AC719" s="15"/>
      <c r="AE719" s="15"/>
      <c r="AG719" s="15"/>
      <c r="AI719" s="15"/>
      <c r="AK719" s="15"/>
      <c r="AL719" s="15"/>
      <c r="AM719" s="15"/>
      <c r="AP719" s="15"/>
      <c r="AQ719" s="15"/>
      <c r="AR719" s="15"/>
      <c r="AS719" s="15"/>
      <c r="AT719" s="15"/>
      <c r="AU719" s="15"/>
    </row>
    <row r="720">
      <c r="B720" s="15"/>
      <c r="E720" s="15"/>
      <c r="G720" s="15"/>
      <c r="I720" s="15"/>
      <c r="K720" s="15"/>
      <c r="M720" s="15"/>
      <c r="O720" s="15"/>
      <c r="Q720" s="15"/>
      <c r="S720" s="15"/>
      <c r="U720" s="15"/>
      <c r="W720" s="15"/>
      <c r="Y720" s="15"/>
      <c r="AA720" s="15"/>
      <c r="AC720" s="15"/>
      <c r="AE720" s="15"/>
      <c r="AG720" s="15"/>
      <c r="AI720" s="15"/>
      <c r="AK720" s="15"/>
      <c r="AL720" s="15"/>
      <c r="AM720" s="15"/>
      <c r="AP720" s="15"/>
      <c r="AQ720" s="15"/>
      <c r="AR720" s="15"/>
      <c r="AS720" s="15"/>
      <c r="AT720" s="15"/>
      <c r="AU720" s="15"/>
    </row>
    <row r="721">
      <c r="B721" s="15"/>
      <c r="E721" s="15"/>
      <c r="G721" s="15"/>
      <c r="I721" s="15"/>
      <c r="K721" s="15"/>
      <c r="M721" s="15"/>
      <c r="O721" s="15"/>
      <c r="Q721" s="15"/>
      <c r="S721" s="15"/>
      <c r="U721" s="15"/>
      <c r="W721" s="15"/>
      <c r="Y721" s="15"/>
      <c r="AA721" s="15"/>
      <c r="AC721" s="15"/>
      <c r="AE721" s="15"/>
      <c r="AG721" s="15"/>
      <c r="AI721" s="15"/>
      <c r="AK721" s="15"/>
      <c r="AL721" s="15"/>
      <c r="AM721" s="15"/>
      <c r="AP721" s="15"/>
      <c r="AQ721" s="15"/>
      <c r="AR721" s="15"/>
      <c r="AS721" s="15"/>
      <c r="AT721" s="15"/>
      <c r="AU721" s="15"/>
    </row>
    <row r="722">
      <c r="B722" s="15"/>
      <c r="E722" s="15"/>
      <c r="G722" s="15"/>
      <c r="I722" s="15"/>
      <c r="K722" s="15"/>
      <c r="M722" s="15"/>
      <c r="O722" s="15"/>
      <c r="Q722" s="15"/>
      <c r="S722" s="15"/>
      <c r="U722" s="15"/>
      <c r="W722" s="15"/>
      <c r="Y722" s="15"/>
      <c r="AA722" s="15"/>
      <c r="AC722" s="15"/>
      <c r="AE722" s="15"/>
      <c r="AG722" s="15"/>
      <c r="AI722" s="15"/>
      <c r="AK722" s="15"/>
      <c r="AL722" s="15"/>
      <c r="AM722" s="15"/>
      <c r="AP722" s="15"/>
      <c r="AQ722" s="15"/>
      <c r="AR722" s="15"/>
      <c r="AS722" s="15"/>
      <c r="AT722" s="15"/>
      <c r="AU722" s="15"/>
    </row>
    <row r="723">
      <c r="B723" s="15"/>
      <c r="E723" s="15"/>
      <c r="G723" s="15"/>
      <c r="I723" s="15"/>
      <c r="K723" s="15"/>
      <c r="M723" s="15"/>
      <c r="O723" s="15"/>
      <c r="Q723" s="15"/>
      <c r="S723" s="15"/>
      <c r="U723" s="15"/>
      <c r="W723" s="15"/>
      <c r="Y723" s="15"/>
      <c r="AA723" s="15"/>
      <c r="AC723" s="15"/>
      <c r="AE723" s="15"/>
      <c r="AG723" s="15"/>
      <c r="AI723" s="15"/>
      <c r="AK723" s="15"/>
      <c r="AL723" s="15"/>
      <c r="AM723" s="15"/>
      <c r="AP723" s="15"/>
      <c r="AQ723" s="15"/>
      <c r="AR723" s="15"/>
      <c r="AS723" s="15"/>
      <c r="AT723" s="15"/>
      <c r="AU723" s="15"/>
    </row>
    <row r="724">
      <c r="B724" s="15"/>
      <c r="E724" s="15"/>
      <c r="G724" s="15"/>
      <c r="I724" s="15"/>
      <c r="K724" s="15"/>
      <c r="M724" s="15"/>
      <c r="O724" s="15"/>
      <c r="Q724" s="15"/>
      <c r="S724" s="15"/>
      <c r="U724" s="15"/>
      <c r="W724" s="15"/>
      <c r="Y724" s="15"/>
      <c r="AA724" s="15"/>
      <c r="AC724" s="15"/>
      <c r="AE724" s="15"/>
      <c r="AG724" s="15"/>
      <c r="AI724" s="15"/>
      <c r="AK724" s="15"/>
      <c r="AL724" s="15"/>
      <c r="AM724" s="15"/>
      <c r="AP724" s="15"/>
      <c r="AQ724" s="15"/>
      <c r="AR724" s="15"/>
      <c r="AS724" s="15"/>
      <c r="AT724" s="15"/>
      <c r="AU724" s="15"/>
    </row>
    <row r="725">
      <c r="B725" s="15"/>
      <c r="E725" s="15"/>
      <c r="G725" s="15"/>
      <c r="I725" s="15"/>
      <c r="K725" s="15"/>
      <c r="M725" s="15"/>
      <c r="O725" s="15"/>
      <c r="Q725" s="15"/>
      <c r="S725" s="15"/>
      <c r="U725" s="15"/>
      <c r="W725" s="15"/>
      <c r="Y725" s="15"/>
      <c r="AA725" s="15"/>
      <c r="AC725" s="15"/>
      <c r="AE725" s="15"/>
      <c r="AG725" s="15"/>
      <c r="AI725" s="15"/>
      <c r="AK725" s="15"/>
      <c r="AL725" s="15"/>
      <c r="AM725" s="15"/>
      <c r="AP725" s="15"/>
      <c r="AQ725" s="15"/>
      <c r="AR725" s="15"/>
      <c r="AS725" s="15"/>
      <c r="AT725" s="15"/>
      <c r="AU725" s="15"/>
    </row>
    <row r="726">
      <c r="B726" s="15"/>
      <c r="E726" s="15"/>
      <c r="G726" s="15"/>
      <c r="I726" s="15"/>
      <c r="K726" s="15"/>
      <c r="M726" s="15"/>
      <c r="O726" s="15"/>
      <c r="Q726" s="15"/>
      <c r="S726" s="15"/>
      <c r="U726" s="15"/>
      <c r="W726" s="15"/>
      <c r="Y726" s="15"/>
      <c r="AA726" s="15"/>
      <c r="AC726" s="15"/>
      <c r="AE726" s="15"/>
      <c r="AG726" s="15"/>
      <c r="AI726" s="15"/>
      <c r="AK726" s="15"/>
      <c r="AL726" s="15"/>
      <c r="AM726" s="15"/>
      <c r="AP726" s="15"/>
      <c r="AQ726" s="15"/>
      <c r="AR726" s="15"/>
      <c r="AS726" s="15"/>
      <c r="AT726" s="15"/>
      <c r="AU726" s="15"/>
    </row>
    <row r="727">
      <c r="B727" s="15"/>
      <c r="E727" s="15"/>
      <c r="G727" s="15"/>
      <c r="I727" s="15"/>
      <c r="K727" s="15"/>
      <c r="M727" s="15"/>
      <c r="O727" s="15"/>
      <c r="Q727" s="15"/>
      <c r="S727" s="15"/>
      <c r="U727" s="15"/>
      <c r="W727" s="15"/>
      <c r="Y727" s="15"/>
      <c r="AA727" s="15"/>
      <c r="AC727" s="15"/>
      <c r="AE727" s="15"/>
      <c r="AG727" s="15"/>
      <c r="AI727" s="15"/>
      <c r="AK727" s="15"/>
      <c r="AL727" s="15"/>
      <c r="AM727" s="15"/>
      <c r="AP727" s="15"/>
      <c r="AQ727" s="15"/>
      <c r="AR727" s="15"/>
      <c r="AS727" s="15"/>
      <c r="AT727" s="15"/>
      <c r="AU727" s="15"/>
    </row>
    <row r="728">
      <c r="B728" s="15"/>
      <c r="E728" s="15"/>
      <c r="G728" s="15"/>
      <c r="I728" s="15"/>
      <c r="K728" s="15"/>
      <c r="M728" s="15"/>
      <c r="O728" s="15"/>
      <c r="Q728" s="15"/>
      <c r="S728" s="15"/>
      <c r="U728" s="15"/>
      <c r="W728" s="15"/>
      <c r="Y728" s="15"/>
      <c r="AA728" s="15"/>
      <c r="AC728" s="15"/>
      <c r="AE728" s="15"/>
      <c r="AG728" s="15"/>
      <c r="AI728" s="15"/>
      <c r="AK728" s="15"/>
      <c r="AL728" s="15"/>
      <c r="AM728" s="15"/>
      <c r="AP728" s="15"/>
      <c r="AQ728" s="15"/>
      <c r="AR728" s="15"/>
      <c r="AS728" s="15"/>
      <c r="AT728" s="15"/>
      <c r="AU728" s="15"/>
    </row>
    <row r="729">
      <c r="B729" s="15"/>
      <c r="E729" s="15"/>
      <c r="G729" s="15"/>
      <c r="I729" s="15"/>
      <c r="K729" s="15"/>
      <c r="M729" s="15"/>
      <c r="O729" s="15"/>
      <c r="Q729" s="15"/>
      <c r="S729" s="15"/>
      <c r="U729" s="15"/>
      <c r="W729" s="15"/>
      <c r="Y729" s="15"/>
      <c r="AA729" s="15"/>
      <c r="AC729" s="15"/>
      <c r="AE729" s="15"/>
      <c r="AG729" s="15"/>
      <c r="AI729" s="15"/>
      <c r="AK729" s="15"/>
      <c r="AL729" s="15"/>
      <c r="AM729" s="15"/>
      <c r="AP729" s="15"/>
      <c r="AQ729" s="15"/>
      <c r="AR729" s="15"/>
      <c r="AS729" s="15"/>
      <c r="AT729" s="15"/>
      <c r="AU729" s="15"/>
    </row>
    <row r="730">
      <c r="B730" s="15"/>
      <c r="E730" s="15"/>
      <c r="G730" s="15"/>
      <c r="I730" s="15"/>
      <c r="K730" s="15"/>
      <c r="M730" s="15"/>
      <c r="O730" s="15"/>
      <c r="Q730" s="15"/>
      <c r="S730" s="15"/>
      <c r="U730" s="15"/>
      <c r="W730" s="15"/>
      <c r="Y730" s="15"/>
      <c r="AA730" s="15"/>
      <c r="AC730" s="15"/>
      <c r="AE730" s="15"/>
      <c r="AG730" s="15"/>
      <c r="AI730" s="15"/>
      <c r="AK730" s="15"/>
      <c r="AL730" s="15"/>
      <c r="AM730" s="15"/>
      <c r="AP730" s="15"/>
      <c r="AQ730" s="15"/>
      <c r="AR730" s="15"/>
      <c r="AS730" s="15"/>
      <c r="AT730" s="15"/>
      <c r="AU730" s="15"/>
    </row>
    <row r="731">
      <c r="B731" s="15"/>
      <c r="E731" s="15"/>
      <c r="G731" s="15"/>
      <c r="I731" s="15"/>
      <c r="K731" s="15"/>
      <c r="M731" s="15"/>
      <c r="O731" s="15"/>
      <c r="Q731" s="15"/>
      <c r="S731" s="15"/>
      <c r="U731" s="15"/>
      <c r="W731" s="15"/>
      <c r="Y731" s="15"/>
      <c r="AA731" s="15"/>
      <c r="AC731" s="15"/>
      <c r="AE731" s="15"/>
      <c r="AG731" s="15"/>
      <c r="AI731" s="15"/>
      <c r="AK731" s="15"/>
      <c r="AL731" s="15"/>
      <c r="AM731" s="15"/>
      <c r="AP731" s="15"/>
      <c r="AQ731" s="15"/>
      <c r="AR731" s="15"/>
      <c r="AS731" s="15"/>
      <c r="AT731" s="15"/>
      <c r="AU731" s="15"/>
    </row>
    <row r="732">
      <c r="B732" s="15"/>
      <c r="E732" s="15"/>
      <c r="G732" s="15"/>
      <c r="I732" s="15"/>
      <c r="K732" s="15"/>
      <c r="M732" s="15"/>
      <c r="O732" s="15"/>
      <c r="Q732" s="15"/>
      <c r="S732" s="15"/>
      <c r="U732" s="15"/>
      <c r="W732" s="15"/>
      <c r="Y732" s="15"/>
      <c r="AA732" s="15"/>
      <c r="AC732" s="15"/>
      <c r="AE732" s="15"/>
      <c r="AG732" s="15"/>
      <c r="AI732" s="15"/>
      <c r="AK732" s="15"/>
      <c r="AL732" s="15"/>
      <c r="AM732" s="15"/>
      <c r="AP732" s="15"/>
      <c r="AQ732" s="15"/>
      <c r="AR732" s="15"/>
      <c r="AS732" s="15"/>
      <c r="AT732" s="15"/>
      <c r="AU732" s="15"/>
    </row>
    <row r="733">
      <c r="B733" s="15"/>
      <c r="E733" s="15"/>
      <c r="G733" s="15"/>
      <c r="I733" s="15"/>
      <c r="K733" s="15"/>
      <c r="M733" s="15"/>
      <c r="O733" s="15"/>
      <c r="Q733" s="15"/>
      <c r="S733" s="15"/>
      <c r="U733" s="15"/>
      <c r="W733" s="15"/>
      <c r="Y733" s="15"/>
      <c r="AA733" s="15"/>
      <c r="AC733" s="15"/>
      <c r="AE733" s="15"/>
      <c r="AG733" s="15"/>
      <c r="AI733" s="15"/>
      <c r="AK733" s="15"/>
      <c r="AL733" s="15"/>
      <c r="AM733" s="15"/>
      <c r="AP733" s="15"/>
      <c r="AQ733" s="15"/>
      <c r="AR733" s="15"/>
      <c r="AS733" s="15"/>
      <c r="AT733" s="15"/>
      <c r="AU733" s="15"/>
    </row>
    <row r="734">
      <c r="B734" s="15"/>
      <c r="E734" s="15"/>
      <c r="G734" s="15"/>
      <c r="I734" s="15"/>
      <c r="K734" s="15"/>
      <c r="M734" s="15"/>
      <c r="O734" s="15"/>
      <c r="Q734" s="15"/>
      <c r="S734" s="15"/>
      <c r="U734" s="15"/>
      <c r="W734" s="15"/>
      <c r="Y734" s="15"/>
      <c r="AA734" s="15"/>
      <c r="AC734" s="15"/>
      <c r="AE734" s="15"/>
      <c r="AG734" s="15"/>
      <c r="AI734" s="15"/>
      <c r="AK734" s="15"/>
      <c r="AL734" s="15"/>
      <c r="AM734" s="15"/>
      <c r="AP734" s="15"/>
      <c r="AQ734" s="15"/>
      <c r="AR734" s="15"/>
      <c r="AS734" s="15"/>
      <c r="AT734" s="15"/>
      <c r="AU734" s="15"/>
    </row>
    <row r="735">
      <c r="B735" s="15"/>
      <c r="E735" s="15"/>
      <c r="G735" s="15"/>
      <c r="I735" s="15"/>
      <c r="K735" s="15"/>
      <c r="M735" s="15"/>
      <c r="O735" s="15"/>
      <c r="Q735" s="15"/>
      <c r="S735" s="15"/>
      <c r="U735" s="15"/>
      <c r="W735" s="15"/>
      <c r="Y735" s="15"/>
      <c r="AA735" s="15"/>
      <c r="AC735" s="15"/>
      <c r="AE735" s="15"/>
      <c r="AG735" s="15"/>
      <c r="AI735" s="15"/>
      <c r="AK735" s="15"/>
      <c r="AL735" s="15"/>
      <c r="AM735" s="15"/>
      <c r="AP735" s="15"/>
      <c r="AQ735" s="15"/>
      <c r="AR735" s="15"/>
      <c r="AS735" s="15"/>
      <c r="AT735" s="15"/>
      <c r="AU735" s="15"/>
    </row>
    <row r="736">
      <c r="B736" s="15"/>
      <c r="E736" s="15"/>
      <c r="G736" s="15"/>
      <c r="I736" s="15"/>
      <c r="K736" s="15"/>
      <c r="M736" s="15"/>
      <c r="O736" s="15"/>
      <c r="Q736" s="15"/>
      <c r="S736" s="15"/>
      <c r="U736" s="15"/>
      <c r="W736" s="15"/>
      <c r="Y736" s="15"/>
      <c r="AA736" s="15"/>
      <c r="AC736" s="15"/>
      <c r="AE736" s="15"/>
      <c r="AG736" s="15"/>
      <c r="AI736" s="15"/>
      <c r="AK736" s="15"/>
      <c r="AL736" s="15"/>
      <c r="AM736" s="15"/>
      <c r="AP736" s="15"/>
      <c r="AQ736" s="15"/>
      <c r="AR736" s="15"/>
      <c r="AS736" s="15"/>
      <c r="AT736" s="15"/>
      <c r="AU736" s="15"/>
    </row>
    <row r="737">
      <c r="B737" s="15"/>
      <c r="E737" s="15"/>
      <c r="G737" s="15"/>
      <c r="I737" s="15"/>
      <c r="K737" s="15"/>
      <c r="M737" s="15"/>
      <c r="O737" s="15"/>
      <c r="Q737" s="15"/>
      <c r="S737" s="15"/>
      <c r="U737" s="15"/>
      <c r="W737" s="15"/>
      <c r="Y737" s="15"/>
      <c r="AA737" s="15"/>
      <c r="AC737" s="15"/>
      <c r="AE737" s="15"/>
      <c r="AG737" s="15"/>
      <c r="AI737" s="15"/>
      <c r="AK737" s="15"/>
      <c r="AL737" s="15"/>
      <c r="AM737" s="15"/>
      <c r="AP737" s="15"/>
      <c r="AQ737" s="15"/>
      <c r="AR737" s="15"/>
      <c r="AS737" s="15"/>
      <c r="AT737" s="15"/>
      <c r="AU737" s="15"/>
    </row>
    <row r="738">
      <c r="B738" s="15"/>
      <c r="E738" s="15"/>
      <c r="G738" s="15"/>
      <c r="I738" s="15"/>
      <c r="K738" s="15"/>
      <c r="M738" s="15"/>
      <c r="O738" s="15"/>
      <c r="Q738" s="15"/>
      <c r="S738" s="15"/>
      <c r="U738" s="15"/>
      <c r="W738" s="15"/>
      <c r="Y738" s="15"/>
      <c r="AA738" s="15"/>
      <c r="AC738" s="15"/>
      <c r="AE738" s="15"/>
      <c r="AG738" s="15"/>
      <c r="AI738" s="15"/>
      <c r="AK738" s="15"/>
      <c r="AL738" s="15"/>
      <c r="AM738" s="15"/>
      <c r="AP738" s="15"/>
      <c r="AQ738" s="15"/>
      <c r="AR738" s="15"/>
      <c r="AS738" s="15"/>
      <c r="AT738" s="15"/>
      <c r="AU738" s="15"/>
    </row>
    <row r="739">
      <c r="B739" s="15"/>
      <c r="E739" s="15"/>
      <c r="G739" s="15"/>
      <c r="I739" s="15"/>
      <c r="K739" s="15"/>
      <c r="M739" s="15"/>
      <c r="O739" s="15"/>
      <c r="Q739" s="15"/>
      <c r="S739" s="15"/>
      <c r="U739" s="15"/>
      <c r="W739" s="15"/>
      <c r="Y739" s="15"/>
      <c r="AA739" s="15"/>
      <c r="AC739" s="15"/>
      <c r="AE739" s="15"/>
      <c r="AG739" s="15"/>
      <c r="AI739" s="15"/>
      <c r="AK739" s="15"/>
      <c r="AL739" s="15"/>
      <c r="AM739" s="15"/>
      <c r="AP739" s="15"/>
      <c r="AQ739" s="15"/>
      <c r="AR739" s="15"/>
      <c r="AS739" s="15"/>
      <c r="AT739" s="15"/>
      <c r="AU739" s="15"/>
    </row>
    <row r="740">
      <c r="B740" s="15"/>
      <c r="E740" s="15"/>
      <c r="G740" s="15"/>
      <c r="I740" s="15"/>
      <c r="K740" s="15"/>
      <c r="M740" s="15"/>
      <c r="O740" s="15"/>
      <c r="Q740" s="15"/>
      <c r="S740" s="15"/>
      <c r="U740" s="15"/>
      <c r="W740" s="15"/>
      <c r="Y740" s="15"/>
      <c r="AA740" s="15"/>
      <c r="AC740" s="15"/>
      <c r="AE740" s="15"/>
      <c r="AG740" s="15"/>
      <c r="AI740" s="15"/>
      <c r="AK740" s="15"/>
      <c r="AL740" s="15"/>
      <c r="AM740" s="15"/>
      <c r="AP740" s="15"/>
      <c r="AQ740" s="15"/>
      <c r="AR740" s="15"/>
      <c r="AS740" s="15"/>
      <c r="AT740" s="15"/>
      <c r="AU740" s="15"/>
    </row>
    <row r="741">
      <c r="B741" s="15"/>
      <c r="E741" s="15"/>
      <c r="G741" s="15"/>
      <c r="I741" s="15"/>
      <c r="K741" s="15"/>
      <c r="M741" s="15"/>
      <c r="O741" s="15"/>
      <c r="Q741" s="15"/>
      <c r="S741" s="15"/>
      <c r="U741" s="15"/>
      <c r="W741" s="15"/>
      <c r="Y741" s="15"/>
      <c r="AA741" s="15"/>
      <c r="AC741" s="15"/>
      <c r="AE741" s="15"/>
      <c r="AG741" s="15"/>
      <c r="AI741" s="15"/>
      <c r="AK741" s="15"/>
      <c r="AL741" s="15"/>
      <c r="AM741" s="15"/>
      <c r="AP741" s="15"/>
      <c r="AQ741" s="15"/>
      <c r="AR741" s="15"/>
      <c r="AS741" s="15"/>
      <c r="AT741" s="15"/>
      <c r="AU741" s="15"/>
    </row>
    <row r="742">
      <c r="B742" s="15"/>
      <c r="E742" s="15"/>
      <c r="G742" s="15"/>
      <c r="I742" s="15"/>
      <c r="K742" s="15"/>
      <c r="M742" s="15"/>
      <c r="O742" s="15"/>
      <c r="Q742" s="15"/>
      <c r="S742" s="15"/>
      <c r="U742" s="15"/>
      <c r="W742" s="15"/>
      <c r="Y742" s="15"/>
      <c r="AA742" s="15"/>
      <c r="AC742" s="15"/>
      <c r="AE742" s="15"/>
      <c r="AG742" s="15"/>
      <c r="AI742" s="15"/>
      <c r="AK742" s="15"/>
      <c r="AL742" s="15"/>
      <c r="AM742" s="15"/>
      <c r="AP742" s="15"/>
      <c r="AQ742" s="15"/>
      <c r="AR742" s="15"/>
      <c r="AS742" s="15"/>
      <c r="AT742" s="15"/>
      <c r="AU742" s="15"/>
    </row>
    <row r="743">
      <c r="B743" s="15"/>
      <c r="E743" s="15"/>
      <c r="G743" s="15"/>
      <c r="I743" s="15"/>
      <c r="K743" s="15"/>
      <c r="M743" s="15"/>
      <c r="O743" s="15"/>
      <c r="Q743" s="15"/>
      <c r="S743" s="15"/>
      <c r="U743" s="15"/>
      <c r="W743" s="15"/>
      <c r="Y743" s="15"/>
      <c r="AA743" s="15"/>
      <c r="AC743" s="15"/>
      <c r="AE743" s="15"/>
      <c r="AG743" s="15"/>
      <c r="AI743" s="15"/>
      <c r="AK743" s="15"/>
      <c r="AL743" s="15"/>
      <c r="AM743" s="15"/>
      <c r="AP743" s="15"/>
      <c r="AQ743" s="15"/>
      <c r="AR743" s="15"/>
      <c r="AS743" s="15"/>
      <c r="AT743" s="15"/>
      <c r="AU743" s="15"/>
    </row>
    <row r="744">
      <c r="B744" s="15"/>
      <c r="E744" s="15"/>
      <c r="G744" s="15"/>
      <c r="I744" s="15"/>
      <c r="K744" s="15"/>
      <c r="M744" s="15"/>
      <c r="O744" s="15"/>
      <c r="Q744" s="15"/>
      <c r="S744" s="15"/>
      <c r="U744" s="15"/>
      <c r="W744" s="15"/>
      <c r="Y744" s="15"/>
      <c r="AA744" s="15"/>
      <c r="AC744" s="15"/>
      <c r="AE744" s="15"/>
      <c r="AG744" s="15"/>
      <c r="AI744" s="15"/>
      <c r="AK744" s="15"/>
      <c r="AL744" s="15"/>
      <c r="AM744" s="15"/>
      <c r="AP744" s="15"/>
      <c r="AQ744" s="15"/>
      <c r="AR744" s="15"/>
      <c r="AS744" s="15"/>
      <c r="AT744" s="15"/>
      <c r="AU744" s="15"/>
    </row>
    <row r="745">
      <c r="B745" s="15"/>
      <c r="E745" s="15"/>
      <c r="G745" s="15"/>
      <c r="I745" s="15"/>
      <c r="K745" s="15"/>
      <c r="M745" s="15"/>
      <c r="O745" s="15"/>
      <c r="Q745" s="15"/>
      <c r="S745" s="15"/>
      <c r="U745" s="15"/>
      <c r="W745" s="15"/>
      <c r="Y745" s="15"/>
      <c r="AA745" s="15"/>
      <c r="AC745" s="15"/>
      <c r="AE745" s="15"/>
      <c r="AG745" s="15"/>
      <c r="AI745" s="15"/>
      <c r="AK745" s="15"/>
      <c r="AL745" s="15"/>
      <c r="AM745" s="15"/>
      <c r="AP745" s="15"/>
      <c r="AQ745" s="15"/>
      <c r="AR745" s="15"/>
      <c r="AS745" s="15"/>
      <c r="AT745" s="15"/>
      <c r="AU745" s="15"/>
    </row>
    <row r="746">
      <c r="B746" s="15"/>
      <c r="E746" s="15"/>
      <c r="G746" s="15"/>
      <c r="I746" s="15"/>
      <c r="K746" s="15"/>
      <c r="M746" s="15"/>
      <c r="O746" s="15"/>
      <c r="Q746" s="15"/>
      <c r="S746" s="15"/>
      <c r="U746" s="15"/>
      <c r="W746" s="15"/>
      <c r="Y746" s="15"/>
      <c r="AA746" s="15"/>
      <c r="AC746" s="15"/>
      <c r="AE746" s="15"/>
      <c r="AG746" s="15"/>
      <c r="AI746" s="15"/>
      <c r="AK746" s="15"/>
      <c r="AL746" s="15"/>
      <c r="AM746" s="15"/>
      <c r="AP746" s="15"/>
      <c r="AQ746" s="15"/>
      <c r="AR746" s="15"/>
      <c r="AS746" s="15"/>
      <c r="AT746" s="15"/>
      <c r="AU746" s="15"/>
    </row>
    <row r="747">
      <c r="B747" s="15"/>
      <c r="E747" s="15"/>
      <c r="G747" s="15"/>
      <c r="I747" s="15"/>
      <c r="K747" s="15"/>
      <c r="M747" s="15"/>
      <c r="O747" s="15"/>
      <c r="Q747" s="15"/>
      <c r="S747" s="15"/>
      <c r="U747" s="15"/>
      <c r="W747" s="15"/>
      <c r="Y747" s="15"/>
      <c r="AA747" s="15"/>
      <c r="AC747" s="15"/>
      <c r="AE747" s="15"/>
      <c r="AG747" s="15"/>
      <c r="AI747" s="15"/>
      <c r="AK747" s="15"/>
      <c r="AL747" s="15"/>
      <c r="AM747" s="15"/>
      <c r="AP747" s="15"/>
      <c r="AQ747" s="15"/>
      <c r="AR747" s="15"/>
      <c r="AS747" s="15"/>
      <c r="AT747" s="15"/>
      <c r="AU747" s="15"/>
    </row>
    <row r="748">
      <c r="B748" s="15"/>
      <c r="E748" s="15"/>
      <c r="G748" s="15"/>
      <c r="I748" s="15"/>
      <c r="K748" s="15"/>
      <c r="M748" s="15"/>
      <c r="O748" s="15"/>
      <c r="Q748" s="15"/>
      <c r="S748" s="15"/>
      <c r="U748" s="15"/>
      <c r="W748" s="15"/>
      <c r="Y748" s="15"/>
      <c r="AA748" s="15"/>
      <c r="AC748" s="15"/>
      <c r="AE748" s="15"/>
      <c r="AG748" s="15"/>
      <c r="AI748" s="15"/>
      <c r="AK748" s="15"/>
      <c r="AL748" s="15"/>
      <c r="AM748" s="15"/>
      <c r="AP748" s="15"/>
      <c r="AQ748" s="15"/>
      <c r="AR748" s="15"/>
      <c r="AS748" s="15"/>
      <c r="AT748" s="15"/>
      <c r="AU748" s="15"/>
    </row>
    <row r="749">
      <c r="B749" s="15"/>
      <c r="E749" s="15"/>
      <c r="G749" s="15"/>
      <c r="I749" s="15"/>
      <c r="K749" s="15"/>
      <c r="M749" s="15"/>
      <c r="O749" s="15"/>
      <c r="Q749" s="15"/>
      <c r="S749" s="15"/>
      <c r="U749" s="15"/>
      <c r="W749" s="15"/>
      <c r="Y749" s="15"/>
      <c r="AA749" s="15"/>
      <c r="AC749" s="15"/>
      <c r="AE749" s="15"/>
      <c r="AG749" s="15"/>
      <c r="AI749" s="15"/>
      <c r="AK749" s="15"/>
      <c r="AL749" s="15"/>
      <c r="AM749" s="15"/>
      <c r="AP749" s="15"/>
      <c r="AQ749" s="15"/>
      <c r="AR749" s="15"/>
      <c r="AS749" s="15"/>
      <c r="AT749" s="15"/>
      <c r="AU749" s="15"/>
    </row>
    <row r="750">
      <c r="B750" s="15"/>
      <c r="E750" s="15"/>
      <c r="G750" s="15"/>
      <c r="I750" s="15"/>
      <c r="K750" s="15"/>
      <c r="M750" s="15"/>
      <c r="O750" s="15"/>
      <c r="Q750" s="15"/>
      <c r="S750" s="15"/>
      <c r="U750" s="15"/>
      <c r="W750" s="15"/>
      <c r="Y750" s="15"/>
      <c r="AA750" s="15"/>
      <c r="AC750" s="15"/>
      <c r="AE750" s="15"/>
      <c r="AG750" s="15"/>
      <c r="AI750" s="15"/>
      <c r="AK750" s="15"/>
      <c r="AL750" s="15"/>
      <c r="AM750" s="15"/>
      <c r="AP750" s="15"/>
      <c r="AQ750" s="15"/>
      <c r="AR750" s="15"/>
      <c r="AS750" s="15"/>
      <c r="AT750" s="15"/>
      <c r="AU750" s="15"/>
    </row>
    <row r="751">
      <c r="B751" s="15"/>
      <c r="E751" s="15"/>
      <c r="G751" s="15"/>
      <c r="I751" s="15"/>
      <c r="K751" s="15"/>
      <c r="M751" s="15"/>
      <c r="O751" s="15"/>
      <c r="Q751" s="15"/>
      <c r="S751" s="15"/>
      <c r="U751" s="15"/>
      <c r="W751" s="15"/>
      <c r="Y751" s="15"/>
      <c r="AA751" s="15"/>
      <c r="AC751" s="15"/>
      <c r="AE751" s="15"/>
      <c r="AG751" s="15"/>
      <c r="AI751" s="15"/>
      <c r="AK751" s="15"/>
      <c r="AL751" s="15"/>
      <c r="AM751" s="15"/>
      <c r="AP751" s="15"/>
      <c r="AQ751" s="15"/>
      <c r="AR751" s="15"/>
      <c r="AS751" s="15"/>
      <c r="AT751" s="15"/>
      <c r="AU751" s="15"/>
    </row>
    <row r="752">
      <c r="B752" s="15"/>
      <c r="E752" s="15"/>
      <c r="G752" s="15"/>
      <c r="I752" s="15"/>
      <c r="K752" s="15"/>
      <c r="M752" s="15"/>
      <c r="O752" s="15"/>
      <c r="Q752" s="15"/>
      <c r="S752" s="15"/>
      <c r="U752" s="15"/>
      <c r="W752" s="15"/>
      <c r="Y752" s="15"/>
      <c r="AA752" s="15"/>
      <c r="AC752" s="15"/>
      <c r="AE752" s="15"/>
      <c r="AG752" s="15"/>
      <c r="AI752" s="15"/>
      <c r="AK752" s="15"/>
      <c r="AL752" s="15"/>
      <c r="AM752" s="15"/>
      <c r="AP752" s="15"/>
      <c r="AQ752" s="15"/>
      <c r="AR752" s="15"/>
      <c r="AS752" s="15"/>
      <c r="AT752" s="15"/>
      <c r="AU752" s="15"/>
    </row>
    <row r="753">
      <c r="B753" s="15"/>
      <c r="E753" s="15"/>
      <c r="G753" s="15"/>
      <c r="I753" s="15"/>
      <c r="K753" s="15"/>
      <c r="M753" s="15"/>
      <c r="O753" s="15"/>
      <c r="Q753" s="15"/>
      <c r="S753" s="15"/>
      <c r="U753" s="15"/>
      <c r="W753" s="15"/>
      <c r="Y753" s="15"/>
      <c r="AA753" s="15"/>
      <c r="AC753" s="15"/>
      <c r="AE753" s="15"/>
      <c r="AG753" s="15"/>
      <c r="AI753" s="15"/>
      <c r="AK753" s="15"/>
      <c r="AL753" s="15"/>
      <c r="AM753" s="15"/>
      <c r="AP753" s="15"/>
      <c r="AQ753" s="15"/>
      <c r="AR753" s="15"/>
      <c r="AS753" s="15"/>
      <c r="AT753" s="15"/>
      <c r="AU753" s="15"/>
    </row>
    <row r="754">
      <c r="B754" s="15"/>
      <c r="E754" s="15"/>
      <c r="G754" s="15"/>
      <c r="I754" s="15"/>
      <c r="K754" s="15"/>
      <c r="M754" s="15"/>
      <c r="O754" s="15"/>
      <c r="Q754" s="15"/>
      <c r="S754" s="15"/>
      <c r="U754" s="15"/>
      <c r="W754" s="15"/>
      <c r="Y754" s="15"/>
      <c r="AA754" s="15"/>
      <c r="AC754" s="15"/>
      <c r="AE754" s="15"/>
      <c r="AG754" s="15"/>
      <c r="AI754" s="15"/>
      <c r="AK754" s="15"/>
      <c r="AL754" s="15"/>
      <c r="AM754" s="15"/>
      <c r="AP754" s="15"/>
      <c r="AQ754" s="15"/>
      <c r="AR754" s="15"/>
      <c r="AS754" s="15"/>
      <c r="AT754" s="15"/>
      <c r="AU754" s="15"/>
    </row>
    <row r="755">
      <c r="B755" s="15"/>
      <c r="E755" s="15"/>
      <c r="G755" s="15"/>
      <c r="I755" s="15"/>
      <c r="K755" s="15"/>
      <c r="M755" s="15"/>
      <c r="O755" s="15"/>
      <c r="Q755" s="15"/>
      <c r="S755" s="15"/>
      <c r="U755" s="15"/>
      <c r="W755" s="15"/>
      <c r="Y755" s="15"/>
      <c r="AA755" s="15"/>
      <c r="AC755" s="15"/>
      <c r="AE755" s="15"/>
      <c r="AG755" s="15"/>
      <c r="AI755" s="15"/>
      <c r="AK755" s="15"/>
      <c r="AL755" s="15"/>
      <c r="AM755" s="15"/>
      <c r="AP755" s="15"/>
      <c r="AQ755" s="15"/>
      <c r="AR755" s="15"/>
      <c r="AS755" s="15"/>
      <c r="AT755" s="15"/>
      <c r="AU755" s="15"/>
    </row>
    <row r="756">
      <c r="B756" s="15"/>
      <c r="E756" s="15"/>
      <c r="G756" s="15"/>
      <c r="I756" s="15"/>
      <c r="K756" s="15"/>
      <c r="M756" s="15"/>
      <c r="O756" s="15"/>
      <c r="Q756" s="15"/>
      <c r="S756" s="15"/>
      <c r="U756" s="15"/>
      <c r="W756" s="15"/>
      <c r="Y756" s="15"/>
      <c r="AA756" s="15"/>
      <c r="AC756" s="15"/>
      <c r="AE756" s="15"/>
      <c r="AG756" s="15"/>
      <c r="AI756" s="15"/>
      <c r="AK756" s="15"/>
      <c r="AL756" s="15"/>
      <c r="AM756" s="15"/>
      <c r="AP756" s="15"/>
      <c r="AQ756" s="15"/>
      <c r="AR756" s="15"/>
      <c r="AS756" s="15"/>
      <c r="AT756" s="15"/>
      <c r="AU756" s="15"/>
    </row>
    <row r="757">
      <c r="B757" s="15"/>
      <c r="E757" s="15"/>
      <c r="G757" s="15"/>
      <c r="I757" s="15"/>
      <c r="K757" s="15"/>
      <c r="M757" s="15"/>
      <c r="O757" s="15"/>
      <c r="Q757" s="15"/>
      <c r="S757" s="15"/>
      <c r="U757" s="15"/>
      <c r="W757" s="15"/>
      <c r="Y757" s="15"/>
      <c r="AA757" s="15"/>
      <c r="AC757" s="15"/>
      <c r="AE757" s="15"/>
      <c r="AG757" s="15"/>
      <c r="AI757" s="15"/>
      <c r="AK757" s="15"/>
      <c r="AL757" s="15"/>
      <c r="AM757" s="15"/>
      <c r="AP757" s="15"/>
      <c r="AQ757" s="15"/>
      <c r="AR757" s="15"/>
      <c r="AS757" s="15"/>
      <c r="AT757" s="15"/>
      <c r="AU757" s="15"/>
    </row>
    <row r="758">
      <c r="B758" s="15"/>
      <c r="E758" s="15"/>
      <c r="G758" s="15"/>
      <c r="I758" s="15"/>
      <c r="K758" s="15"/>
      <c r="M758" s="15"/>
      <c r="O758" s="15"/>
      <c r="Q758" s="15"/>
      <c r="S758" s="15"/>
      <c r="U758" s="15"/>
      <c r="W758" s="15"/>
      <c r="Y758" s="15"/>
      <c r="AA758" s="15"/>
      <c r="AC758" s="15"/>
      <c r="AE758" s="15"/>
      <c r="AG758" s="15"/>
      <c r="AI758" s="15"/>
      <c r="AK758" s="15"/>
      <c r="AL758" s="15"/>
      <c r="AM758" s="15"/>
      <c r="AP758" s="15"/>
      <c r="AQ758" s="15"/>
      <c r="AR758" s="15"/>
      <c r="AS758" s="15"/>
      <c r="AT758" s="15"/>
      <c r="AU758" s="15"/>
    </row>
    <row r="759">
      <c r="B759" s="15"/>
      <c r="E759" s="15"/>
      <c r="G759" s="15"/>
      <c r="I759" s="15"/>
      <c r="K759" s="15"/>
      <c r="M759" s="15"/>
      <c r="O759" s="15"/>
      <c r="Q759" s="15"/>
      <c r="S759" s="15"/>
      <c r="U759" s="15"/>
      <c r="W759" s="15"/>
      <c r="Y759" s="15"/>
      <c r="AA759" s="15"/>
      <c r="AC759" s="15"/>
      <c r="AE759" s="15"/>
      <c r="AG759" s="15"/>
      <c r="AI759" s="15"/>
      <c r="AK759" s="15"/>
      <c r="AL759" s="15"/>
      <c r="AM759" s="15"/>
      <c r="AP759" s="15"/>
      <c r="AQ759" s="15"/>
      <c r="AR759" s="15"/>
      <c r="AS759" s="15"/>
      <c r="AT759" s="15"/>
      <c r="AU759" s="15"/>
    </row>
    <row r="760">
      <c r="B760" s="15"/>
      <c r="E760" s="15"/>
      <c r="G760" s="15"/>
      <c r="I760" s="15"/>
      <c r="K760" s="15"/>
      <c r="M760" s="15"/>
      <c r="O760" s="15"/>
      <c r="Q760" s="15"/>
      <c r="S760" s="15"/>
      <c r="U760" s="15"/>
      <c r="W760" s="15"/>
      <c r="Y760" s="15"/>
      <c r="AA760" s="15"/>
      <c r="AC760" s="15"/>
      <c r="AE760" s="15"/>
      <c r="AG760" s="15"/>
      <c r="AI760" s="15"/>
      <c r="AK760" s="15"/>
      <c r="AL760" s="15"/>
      <c r="AM760" s="15"/>
      <c r="AP760" s="15"/>
      <c r="AQ760" s="15"/>
      <c r="AR760" s="15"/>
      <c r="AS760" s="15"/>
      <c r="AT760" s="15"/>
      <c r="AU760" s="15"/>
    </row>
    <row r="761">
      <c r="B761" s="15"/>
      <c r="E761" s="15"/>
      <c r="G761" s="15"/>
      <c r="I761" s="15"/>
      <c r="K761" s="15"/>
      <c r="M761" s="15"/>
      <c r="O761" s="15"/>
      <c r="Q761" s="15"/>
      <c r="S761" s="15"/>
      <c r="U761" s="15"/>
      <c r="W761" s="15"/>
      <c r="Y761" s="15"/>
      <c r="AA761" s="15"/>
      <c r="AC761" s="15"/>
      <c r="AE761" s="15"/>
      <c r="AG761" s="15"/>
      <c r="AI761" s="15"/>
      <c r="AK761" s="15"/>
      <c r="AL761" s="15"/>
      <c r="AM761" s="15"/>
      <c r="AP761" s="15"/>
      <c r="AQ761" s="15"/>
      <c r="AR761" s="15"/>
      <c r="AS761" s="15"/>
      <c r="AT761" s="15"/>
      <c r="AU761" s="15"/>
    </row>
    <row r="762">
      <c r="B762" s="15"/>
      <c r="E762" s="15"/>
      <c r="G762" s="15"/>
      <c r="I762" s="15"/>
      <c r="K762" s="15"/>
      <c r="M762" s="15"/>
      <c r="O762" s="15"/>
      <c r="Q762" s="15"/>
      <c r="S762" s="15"/>
      <c r="U762" s="15"/>
      <c r="W762" s="15"/>
      <c r="Y762" s="15"/>
      <c r="AA762" s="15"/>
      <c r="AC762" s="15"/>
      <c r="AE762" s="15"/>
      <c r="AG762" s="15"/>
      <c r="AI762" s="15"/>
      <c r="AK762" s="15"/>
      <c r="AL762" s="15"/>
      <c r="AM762" s="15"/>
      <c r="AP762" s="15"/>
      <c r="AQ762" s="15"/>
      <c r="AR762" s="15"/>
      <c r="AS762" s="15"/>
      <c r="AT762" s="15"/>
      <c r="AU762" s="15"/>
    </row>
    <row r="763">
      <c r="B763" s="15"/>
      <c r="E763" s="15"/>
      <c r="G763" s="15"/>
      <c r="I763" s="15"/>
      <c r="K763" s="15"/>
      <c r="M763" s="15"/>
      <c r="O763" s="15"/>
      <c r="Q763" s="15"/>
      <c r="S763" s="15"/>
      <c r="U763" s="15"/>
      <c r="W763" s="15"/>
      <c r="Y763" s="15"/>
      <c r="AA763" s="15"/>
      <c r="AC763" s="15"/>
      <c r="AE763" s="15"/>
      <c r="AG763" s="15"/>
      <c r="AI763" s="15"/>
      <c r="AK763" s="15"/>
      <c r="AL763" s="15"/>
      <c r="AM763" s="15"/>
      <c r="AP763" s="15"/>
      <c r="AQ763" s="15"/>
      <c r="AR763" s="15"/>
      <c r="AS763" s="15"/>
      <c r="AT763" s="15"/>
      <c r="AU763" s="15"/>
    </row>
    <row r="764">
      <c r="B764" s="15"/>
      <c r="E764" s="15"/>
      <c r="G764" s="15"/>
      <c r="I764" s="15"/>
      <c r="K764" s="15"/>
      <c r="M764" s="15"/>
      <c r="O764" s="15"/>
      <c r="Q764" s="15"/>
      <c r="S764" s="15"/>
      <c r="U764" s="15"/>
      <c r="W764" s="15"/>
      <c r="Y764" s="15"/>
      <c r="AA764" s="15"/>
      <c r="AC764" s="15"/>
      <c r="AE764" s="15"/>
      <c r="AG764" s="15"/>
      <c r="AI764" s="15"/>
      <c r="AK764" s="15"/>
      <c r="AL764" s="15"/>
      <c r="AM764" s="15"/>
      <c r="AP764" s="15"/>
      <c r="AQ764" s="15"/>
      <c r="AR764" s="15"/>
      <c r="AS764" s="15"/>
      <c r="AT764" s="15"/>
      <c r="AU764" s="15"/>
    </row>
    <row r="765">
      <c r="B765" s="15"/>
      <c r="E765" s="15"/>
      <c r="G765" s="15"/>
      <c r="I765" s="15"/>
      <c r="K765" s="15"/>
      <c r="M765" s="15"/>
      <c r="O765" s="15"/>
      <c r="Q765" s="15"/>
      <c r="S765" s="15"/>
      <c r="U765" s="15"/>
      <c r="W765" s="15"/>
      <c r="Y765" s="15"/>
      <c r="AA765" s="15"/>
      <c r="AC765" s="15"/>
      <c r="AE765" s="15"/>
      <c r="AG765" s="15"/>
      <c r="AI765" s="15"/>
      <c r="AK765" s="15"/>
      <c r="AL765" s="15"/>
      <c r="AM765" s="15"/>
      <c r="AP765" s="15"/>
      <c r="AQ765" s="15"/>
      <c r="AR765" s="15"/>
      <c r="AS765" s="15"/>
      <c r="AT765" s="15"/>
      <c r="AU765" s="15"/>
    </row>
    <row r="766">
      <c r="B766" s="15"/>
      <c r="E766" s="15"/>
      <c r="G766" s="15"/>
      <c r="I766" s="15"/>
      <c r="K766" s="15"/>
      <c r="M766" s="15"/>
      <c r="O766" s="15"/>
      <c r="Q766" s="15"/>
      <c r="S766" s="15"/>
      <c r="U766" s="15"/>
      <c r="W766" s="15"/>
      <c r="Y766" s="15"/>
      <c r="AA766" s="15"/>
      <c r="AC766" s="15"/>
      <c r="AE766" s="15"/>
      <c r="AG766" s="15"/>
      <c r="AI766" s="15"/>
      <c r="AK766" s="15"/>
      <c r="AL766" s="15"/>
      <c r="AM766" s="15"/>
      <c r="AP766" s="15"/>
      <c r="AQ766" s="15"/>
      <c r="AR766" s="15"/>
      <c r="AS766" s="15"/>
      <c r="AT766" s="15"/>
      <c r="AU766" s="15"/>
    </row>
    <row r="767">
      <c r="B767" s="15"/>
      <c r="E767" s="15"/>
      <c r="G767" s="15"/>
      <c r="I767" s="15"/>
      <c r="K767" s="15"/>
      <c r="M767" s="15"/>
      <c r="O767" s="15"/>
      <c r="Q767" s="15"/>
      <c r="S767" s="15"/>
      <c r="U767" s="15"/>
      <c r="W767" s="15"/>
      <c r="Y767" s="15"/>
      <c r="AA767" s="15"/>
      <c r="AC767" s="15"/>
      <c r="AE767" s="15"/>
      <c r="AG767" s="15"/>
      <c r="AI767" s="15"/>
      <c r="AK767" s="15"/>
      <c r="AL767" s="15"/>
      <c r="AM767" s="15"/>
      <c r="AP767" s="15"/>
      <c r="AQ767" s="15"/>
      <c r="AR767" s="15"/>
      <c r="AS767" s="15"/>
      <c r="AT767" s="15"/>
      <c r="AU767" s="15"/>
    </row>
    <row r="768">
      <c r="B768" s="15"/>
      <c r="E768" s="15"/>
      <c r="G768" s="15"/>
      <c r="I768" s="15"/>
      <c r="K768" s="15"/>
      <c r="M768" s="15"/>
      <c r="O768" s="15"/>
      <c r="Q768" s="15"/>
      <c r="S768" s="15"/>
      <c r="U768" s="15"/>
      <c r="W768" s="15"/>
      <c r="Y768" s="15"/>
      <c r="AA768" s="15"/>
      <c r="AC768" s="15"/>
      <c r="AE768" s="15"/>
      <c r="AG768" s="15"/>
      <c r="AI768" s="15"/>
      <c r="AK768" s="15"/>
      <c r="AL768" s="15"/>
      <c r="AM768" s="15"/>
      <c r="AP768" s="15"/>
      <c r="AQ768" s="15"/>
      <c r="AR768" s="15"/>
      <c r="AS768" s="15"/>
      <c r="AT768" s="15"/>
      <c r="AU768" s="15"/>
    </row>
    <row r="769">
      <c r="B769" s="15"/>
      <c r="E769" s="15"/>
      <c r="G769" s="15"/>
      <c r="I769" s="15"/>
      <c r="K769" s="15"/>
      <c r="M769" s="15"/>
      <c r="O769" s="15"/>
      <c r="Q769" s="15"/>
      <c r="S769" s="15"/>
      <c r="U769" s="15"/>
      <c r="W769" s="15"/>
      <c r="Y769" s="15"/>
      <c r="AA769" s="15"/>
      <c r="AC769" s="15"/>
      <c r="AE769" s="15"/>
      <c r="AG769" s="15"/>
      <c r="AI769" s="15"/>
      <c r="AK769" s="15"/>
      <c r="AL769" s="15"/>
      <c r="AM769" s="15"/>
      <c r="AP769" s="15"/>
      <c r="AQ769" s="15"/>
      <c r="AR769" s="15"/>
      <c r="AS769" s="15"/>
      <c r="AT769" s="15"/>
      <c r="AU769" s="15"/>
    </row>
    <row r="770">
      <c r="B770" s="15"/>
      <c r="E770" s="15"/>
      <c r="G770" s="15"/>
      <c r="I770" s="15"/>
      <c r="K770" s="15"/>
      <c r="M770" s="15"/>
      <c r="O770" s="15"/>
      <c r="Q770" s="15"/>
      <c r="S770" s="15"/>
      <c r="U770" s="15"/>
      <c r="W770" s="15"/>
      <c r="Y770" s="15"/>
      <c r="AA770" s="15"/>
      <c r="AC770" s="15"/>
      <c r="AE770" s="15"/>
      <c r="AG770" s="15"/>
      <c r="AI770" s="15"/>
      <c r="AK770" s="15"/>
      <c r="AL770" s="15"/>
      <c r="AM770" s="15"/>
      <c r="AP770" s="15"/>
      <c r="AQ770" s="15"/>
      <c r="AR770" s="15"/>
      <c r="AS770" s="15"/>
      <c r="AT770" s="15"/>
      <c r="AU770" s="15"/>
    </row>
    <row r="771">
      <c r="B771" s="15"/>
      <c r="E771" s="15"/>
      <c r="G771" s="15"/>
      <c r="I771" s="15"/>
      <c r="K771" s="15"/>
      <c r="M771" s="15"/>
      <c r="O771" s="15"/>
      <c r="Q771" s="15"/>
      <c r="S771" s="15"/>
      <c r="U771" s="15"/>
      <c r="W771" s="15"/>
      <c r="Y771" s="15"/>
      <c r="AA771" s="15"/>
      <c r="AC771" s="15"/>
      <c r="AE771" s="15"/>
      <c r="AG771" s="15"/>
      <c r="AI771" s="15"/>
      <c r="AK771" s="15"/>
      <c r="AL771" s="15"/>
      <c r="AM771" s="15"/>
      <c r="AP771" s="15"/>
      <c r="AQ771" s="15"/>
      <c r="AR771" s="15"/>
      <c r="AS771" s="15"/>
      <c r="AT771" s="15"/>
      <c r="AU771" s="15"/>
    </row>
    <row r="772">
      <c r="B772" s="15"/>
      <c r="E772" s="15"/>
      <c r="G772" s="15"/>
      <c r="I772" s="15"/>
      <c r="K772" s="15"/>
      <c r="M772" s="15"/>
      <c r="O772" s="15"/>
      <c r="Q772" s="15"/>
      <c r="S772" s="15"/>
      <c r="U772" s="15"/>
      <c r="W772" s="15"/>
      <c r="Y772" s="15"/>
      <c r="AA772" s="15"/>
      <c r="AC772" s="15"/>
      <c r="AE772" s="15"/>
      <c r="AG772" s="15"/>
      <c r="AI772" s="15"/>
      <c r="AK772" s="15"/>
      <c r="AL772" s="15"/>
      <c r="AM772" s="15"/>
      <c r="AP772" s="15"/>
      <c r="AQ772" s="15"/>
      <c r="AR772" s="15"/>
      <c r="AS772" s="15"/>
      <c r="AT772" s="15"/>
      <c r="AU772" s="15"/>
    </row>
    <row r="773">
      <c r="B773" s="15"/>
      <c r="E773" s="15"/>
      <c r="G773" s="15"/>
      <c r="I773" s="15"/>
      <c r="K773" s="15"/>
      <c r="M773" s="15"/>
      <c r="O773" s="15"/>
      <c r="Q773" s="15"/>
      <c r="S773" s="15"/>
      <c r="U773" s="15"/>
      <c r="W773" s="15"/>
      <c r="Y773" s="15"/>
      <c r="AA773" s="15"/>
      <c r="AC773" s="15"/>
      <c r="AE773" s="15"/>
      <c r="AG773" s="15"/>
      <c r="AI773" s="15"/>
      <c r="AK773" s="15"/>
      <c r="AL773" s="15"/>
      <c r="AM773" s="15"/>
      <c r="AP773" s="15"/>
      <c r="AQ773" s="15"/>
      <c r="AR773" s="15"/>
      <c r="AS773" s="15"/>
      <c r="AT773" s="15"/>
      <c r="AU773" s="15"/>
    </row>
    <row r="774">
      <c r="B774" s="15"/>
      <c r="E774" s="15"/>
      <c r="G774" s="15"/>
      <c r="I774" s="15"/>
      <c r="K774" s="15"/>
      <c r="M774" s="15"/>
      <c r="O774" s="15"/>
      <c r="Q774" s="15"/>
      <c r="S774" s="15"/>
      <c r="U774" s="15"/>
      <c r="W774" s="15"/>
      <c r="Y774" s="15"/>
      <c r="AA774" s="15"/>
      <c r="AC774" s="15"/>
      <c r="AE774" s="15"/>
      <c r="AG774" s="15"/>
      <c r="AI774" s="15"/>
      <c r="AK774" s="15"/>
      <c r="AL774" s="15"/>
      <c r="AM774" s="15"/>
      <c r="AP774" s="15"/>
      <c r="AQ774" s="15"/>
      <c r="AR774" s="15"/>
      <c r="AS774" s="15"/>
      <c r="AT774" s="15"/>
      <c r="AU774" s="15"/>
    </row>
    <row r="775">
      <c r="B775" s="15"/>
      <c r="E775" s="15"/>
      <c r="G775" s="15"/>
      <c r="I775" s="15"/>
      <c r="K775" s="15"/>
      <c r="M775" s="15"/>
      <c r="O775" s="15"/>
      <c r="Q775" s="15"/>
      <c r="S775" s="15"/>
      <c r="U775" s="15"/>
      <c r="W775" s="15"/>
      <c r="Y775" s="15"/>
      <c r="AA775" s="15"/>
      <c r="AC775" s="15"/>
      <c r="AE775" s="15"/>
      <c r="AG775" s="15"/>
      <c r="AI775" s="15"/>
      <c r="AK775" s="15"/>
      <c r="AL775" s="15"/>
      <c r="AM775" s="15"/>
      <c r="AP775" s="15"/>
      <c r="AQ775" s="15"/>
      <c r="AR775" s="15"/>
      <c r="AS775" s="15"/>
      <c r="AT775" s="15"/>
      <c r="AU775" s="15"/>
    </row>
    <row r="776">
      <c r="B776" s="15"/>
      <c r="E776" s="15"/>
      <c r="G776" s="15"/>
      <c r="I776" s="15"/>
      <c r="K776" s="15"/>
      <c r="M776" s="15"/>
      <c r="O776" s="15"/>
      <c r="Q776" s="15"/>
      <c r="S776" s="15"/>
      <c r="U776" s="15"/>
      <c r="W776" s="15"/>
      <c r="Y776" s="15"/>
      <c r="AA776" s="15"/>
      <c r="AC776" s="15"/>
      <c r="AE776" s="15"/>
      <c r="AG776" s="15"/>
      <c r="AI776" s="15"/>
      <c r="AK776" s="15"/>
      <c r="AL776" s="15"/>
      <c r="AM776" s="15"/>
      <c r="AP776" s="15"/>
      <c r="AQ776" s="15"/>
      <c r="AR776" s="15"/>
      <c r="AS776" s="15"/>
      <c r="AT776" s="15"/>
      <c r="AU776" s="15"/>
    </row>
    <row r="777">
      <c r="B777" s="15"/>
      <c r="E777" s="15"/>
      <c r="G777" s="15"/>
      <c r="I777" s="15"/>
      <c r="K777" s="15"/>
      <c r="M777" s="15"/>
      <c r="O777" s="15"/>
      <c r="Q777" s="15"/>
      <c r="S777" s="15"/>
      <c r="U777" s="15"/>
      <c r="W777" s="15"/>
      <c r="Y777" s="15"/>
      <c r="AA777" s="15"/>
      <c r="AC777" s="15"/>
      <c r="AE777" s="15"/>
      <c r="AG777" s="15"/>
      <c r="AI777" s="15"/>
      <c r="AK777" s="15"/>
      <c r="AL777" s="15"/>
      <c r="AM777" s="15"/>
      <c r="AP777" s="15"/>
      <c r="AQ777" s="15"/>
      <c r="AR777" s="15"/>
      <c r="AS777" s="15"/>
      <c r="AT777" s="15"/>
      <c r="AU777" s="15"/>
    </row>
    <row r="778">
      <c r="B778" s="15"/>
      <c r="E778" s="15"/>
      <c r="G778" s="15"/>
      <c r="I778" s="15"/>
      <c r="K778" s="15"/>
      <c r="M778" s="15"/>
      <c r="O778" s="15"/>
      <c r="Q778" s="15"/>
      <c r="S778" s="15"/>
      <c r="U778" s="15"/>
      <c r="W778" s="15"/>
      <c r="Y778" s="15"/>
      <c r="AA778" s="15"/>
      <c r="AC778" s="15"/>
      <c r="AE778" s="15"/>
      <c r="AG778" s="15"/>
      <c r="AI778" s="15"/>
      <c r="AK778" s="15"/>
      <c r="AL778" s="15"/>
      <c r="AM778" s="15"/>
      <c r="AP778" s="15"/>
      <c r="AQ778" s="15"/>
      <c r="AR778" s="15"/>
      <c r="AS778" s="15"/>
      <c r="AT778" s="15"/>
      <c r="AU778" s="15"/>
    </row>
    <row r="779">
      <c r="B779" s="15"/>
      <c r="E779" s="15"/>
      <c r="G779" s="15"/>
      <c r="I779" s="15"/>
      <c r="K779" s="15"/>
      <c r="M779" s="15"/>
      <c r="O779" s="15"/>
      <c r="Q779" s="15"/>
      <c r="S779" s="15"/>
      <c r="U779" s="15"/>
      <c r="W779" s="15"/>
      <c r="Y779" s="15"/>
      <c r="AA779" s="15"/>
      <c r="AC779" s="15"/>
      <c r="AE779" s="15"/>
      <c r="AG779" s="15"/>
      <c r="AI779" s="15"/>
      <c r="AK779" s="15"/>
      <c r="AL779" s="15"/>
      <c r="AM779" s="15"/>
      <c r="AP779" s="15"/>
      <c r="AQ779" s="15"/>
      <c r="AR779" s="15"/>
      <c r="AS779" s="15"/>
      <c r="AT779" s="15"/>
      <c r="AU779" s="15"/>
    </row>
    <row r="780">
      <c r="B780" s="15"/>
      <c r="E780" s="15"/>
      <c r="G780" s="15"/>
      <c r="I780" s="15"/>
      <c r="K780" s="15"/>
      <c r="M780" s="15"/>
      <c r="O780" s="15"/>
      <c r="Q780" s="15"/>
      <c r="S780" s="15"/>
      <c r="U780" s="15"/>
      <c r="W780" s="15"/>
      <c r="Y780" s="15"/>
      <c r="AA780" s="15"/>
      <c r="AC780" s="15"/>
      <c r="AE780" s="15"/>
      <c r="AG780" s="15"/>
      <c r="AI780" s="15"/>
      <c r="AK780" s="15"/>
      <c r="AL780" s="15"/>
      <c r="AM780" s="15"/>
      <c r="AP780" s="15"/>
      <c r="AQ780" s="15"/>
      <c r="AR780" s="15"/>
      <c r="AS780" s="15"/>
      <c r="AT780" s="15"/>
      <c r="AU780" s="15"/>
    </row>
    <row r="781">
      <c r="B781" s="15"/>
      <c r="E781" s="15"/>
      <c r="G781" s="15"/>
      <c r="I781" s="15"/>
      <c r="K781" s="15"/>
      <c r="M781" s="15"/>
      <c r="O781" s="15"/>
      <c r="Q781" s="15"/>
      <c r="S781" s="15"/>
      <c r="U781" s="15"/>
      <c r="W781" s="15"/>
      <c r="Y781" s="15"/>
      <c r="AA781" s="15"/>
      <c r="AC781" s="15"/>
      <c r="AE781" s="15"/>
      <c r="AG781" s="15"/>
      <c r="AI781" s="15"/>
      <c r="AK781" s="15"/>
      <c r="AL781" s="15"/>
      <c r="AM781" s="15"/>
      <c r="AP781" s="15"/>
      <c r="AQ781" s="15"/>
      <c r="AR781" s="15"/>
      <c r="AS781" s="15"/>
      <c r="AT781" s="15"/>
      <c r="AU781" s="15"/>
    </row>
    <row r="782">
      <c r="B782" s="15"/>
      <c r="E782" s="15"/>
      <c r="G782" s="15"/>
      <c r="I782" s="15"/>
      <c r="K782" s="15"/>
      <c r="M782" s="15"/>
      <c r="O782" s="15"/>
      <c r="Q782" s="15"/>
      <c r="S782" s="15"/>
      <c r="U782" s="15"/>
      <c r="W782" s="15"/>
      <c r="Y782" s="15"/>
      <c r="AA782" s="15"/>
      <c r="AC782" s="15"/>
      <c r="AE782" s="15"/>
      <c r="AG782" s="15"/>
      <c r="AI782" s="15"/>
      <c r="AK782" s="15"/>
      <c r="AL782" s="15"/>
      <c r="AM782" s="15"/>
      <c r="AP782" s="15"/>
      <c r="AQ782" s="15"/>
      <c r="AR782" s="15"/>
      <c r="AS782" s="15"/>
      <c r="AT782" s="15"/>
      <c r="AU782" s="15"/>
    </row>
    <row r="783">
      <c r="B783" s="15"/>
      <c r="E783" s="15"/>
      <c r="G783" s="15"/>
      <c r="I783" s="15"/>
      <c r="K783" s="15"/>
      <c r="M783" s="15"/>
      <c r="O783" s="15"/>
      <c r="Q783" s="15"/>
      <c r="S783" s="15"/>
      <c r="U783" s="15"/>
      <c r="W783" s="15"/>
      <c r="Y783" s="15"/>
      <c r="AA783" s="15"/>
      <c r="AC783" s="15"/>
      <c r="AE783" s="15"/>
      <c r="AG783" s="15"/>
      <c r="AI783" s="15"/>
      <c r="AK783" s="15"/>
      <c r="AL783" s="15"/>
      <c r="AM783" s="15"/>
      <c r="AP783" s="15"/>
      <c r="AQ783" s="15"/>
      <c r="AR783" s="15"/>
      <c r="AS783" s="15"/>
      <c r="AT783" s="15"/>
      <c r="AU783" s="15"/>
    </row>
    <row r="784">
      <c r="B784" s="15"/>
      <c r="E784" s="15"/>
      <c r="G784" s="15"/>
      <c r="I784" s="15"/>
      <c r="K784" s="15"/>
      <c r="M784" s="15"/>
      <c r="O784" s="15"/>
      <c r="Q784" s="15"/>
      <c r="S784" s="15"/>
      <c r="U784" s="15"/>
      <c r="W784" s="15"/>
      <c r="Y784" s="15"/>
      <c r="AA784" s="15"/>
      <c r="AC784" s="15"/>
      <c r="AE784" s="15"/>
      <c r="AG784" s="15"/>
      <c r="AI784" s="15"/>
      <c r="AK784" s="15"/>
      <c r="AL784" s="15"/>
      <c r="AM784" s="15"/>
      <c r="AP784" s="15"/>
      <c r="AQ784" s="15"/>
      <c r="AR784" s="15"/>
      <c r="AS784" s="15"/>
      <c r="AT784" s="15"/>
      <c r="AU784" s="15"/>
    </row>
    <row r="785">
      <c r="B785" s="15"/>
      <c r="E785" s="15"/>
      <c r="G785" s="15"/>
      <c r="I785" s="15"/>
      <c r="K785" s="15"/>
      <c r="M785" s="15"/>
      <c r="O785" s="15"/>
      <c r="Q785" s="15"/>
      <c r="S785" s="15"/>
      <c r="U785" s="15"/>
      <c r="W785" s="15"/>
      <c r="Y785" s="15"/>
      <c r="AA785" s="15"/>
      <c r="AC785" s="15"/>
      <c r="AE785" s="15"/>
      <c r="AG785" s="15"/>
      <c r="AI785" s="15"/>
      <c r="AK785" s="15"/>
      <c r="AL785" s="15"/>
      <c r="AM785" s="15"/>
      <c r="AP785" s="15"/>
      <c r="AQ785" s="15"/>
      <c r="AR785" s="15"/>
      <c r="AS785" s="15"/>
      <c r="AT785" s="15"/>
      <c r="AU785" s="15"/>
    </row>
    <row r="786">
      <c r="B786" s="15"/>
      <c r="E786" s="15"/>
      <c r="G786" s="15"/>
      <c r="I786" s="15"/>
      <c r="K786" s="15"/>
      <c r="M786" s="15"/>
      <c r="O786" s="15"/>
      <c r="Q786" s="15"/>
      <c r="S786" s="15"/>
      <c r="U786" s="15"/>
      <c r="W786" s="15"/>
      <c r="Y786" s="15"/>
      <c r="AA786" s="15"/>
      <c r="AC786" s="15"/>
      <c r="AE786" s="15"/>
      <c r="AG786" s="15"/>
      <c r="AI786" s="15"/>
      <c r="AK786" s="15"/>
      <c r="AL786" s="15"/>
      <c r="AM786" s="15"/>
      <c r="AP786" s="15"/>
      <c r="AQ786" s="15"/>
      <c r="AR786" s="15"/>
      <c r="AS786" s="15"/>
      <c r="AT786" s="15"/>
      <c r="AU786" s="15"/>
    </row>
    <row r="787">
      <c r="B787" s="15"/>
      <c r="E787" s="15"/>
      <c r="G787" s="15"/>
      <c r="I787" s="15"/>
      <c r="K787" s="15"/>
      <c r="M787" s="15"/>
      <c r="O787" s="15"/>
      <c r="Q787" s="15"/>
      <c r="S787" s="15"/>
      <c r="U787" s="15"/>
      <c r="W787" s="15"/>
      <c r="Y787" s="15"/>
      <c r="AA787" s="15"/>
      <c r="AC787" s="15"/>
      <c r="AE787" s="15"/>
      <c r="AG787" s="15"/>
      <c r="AI787" s="15"/>
      <c r="AK787" s="15"/>
      <c r="AL787" s="15"/>
      <c r="AM787" s="15"/>
      <c r="AP787" s="15"/>
      <c r="AQ787" s="15"/>
      <c r="AR787" s="15"/>
      <c r="AS787" s="15"/>
      <c r="AT787" s="15"/>
      <c r="AU787" s="15"/>
    </row>
    <row r="788">
      <c r="B788" s="15"/>
      <c r="E788" s="15"/>
      <c r="G788" s="15"/>
      <c r="I788" s="15"/>
      <c r="K788" s="15"/>
      <c r="M788" s="15"/>
      <c r="O788" s="15"/>
      <c r="Q788" s="15"/>
      <c r="S788" s="15"/>
      <c r="U788" s="15"/>
      <c r="W788" s="15"/>
      <c r="Y788" s="15"/>
      <c r="AA788" s="15"/>
      <c r="AC788" s="15"/>
      <c r="AE788" s="15"/>
      <c r="AG788" s="15"/>
      <c r="AI788" s="15"/>
      <c r="AK788" s="15"/>
      <c r="AL788" s="15"/>
      <c r="AM788" s="15"/>
      <c r="AP788" s="15"/>
      <c r="AQ788" s="15"/>
      <c r="AR788" s="15"/>
      <c r="AS788" s="15"/>
      <c r="AT788" s="15"/>
      <c r="AU788" s="15"/>
    </row>
    <row r="789">
      <c r="B789" s="15"/>
      <c r="E789" s="15"/>
      <c r="G789" s="15"/>
      <c r="I789" s="15"/>
      <c r="K789" s="15"/>
      <c r="M789" s="15"/>
      <c r="O789" s="15"/>
      <c r="Q789" s="15"/>
      <c r="S789" s="15"/>
      <c r="U789" s="15"/>
      <c r="W789" s="15"/>
      <c r="Y789" s="15"/>
      <c r="AA789" s="15"/>
      <c r="AC789" s="15"/>
      <c r="AE789" s="15"/>
      <c r="AG789" s="15"/>
      <c r="AI789" s="15"/>
      <c r="AK789" s="15"/>
      <c r="AL789" s="15"/>
      <c r="AM789" s="15"/>
      <c r="AP789" s="15"/>
      <c r="AQ789" s="15"/>
      <c r="AR789" s="15"/>
      <c r="AS789" s="15"/>
      <c r="AT789" s="15"/>
      <c r="AU789" s="15"/>
    </row>
    <row r="790">
      <c r="B790" s="15"/>
      <c r="E790" s="15"/>
      <c r="G790" s="15"/>
      <c r="I790" s="15"/>
      <c r="K790" s="15"/>
      <c r="M790" s="15"/>
      <c r="O790" s="15"/>
      <c r="Q790" s="15"/>
      <c r="S790" s="15"/>
      <c r="U790" s="15"/>
      <c r="W790" s="15"/>
      <c r="Y790" s="15"/>
      <c r="AA790" s="15"/>
      <c r="AC790" s="15"/>
      <c r="AE790" s="15"/>
      <c r="AG790" s="15"/>
      <c r="AI790" s="15"/>
      <c r="AK790" s="15"/>
      <c r="AL790" s="15"/>
      <c r="AM790" s="15"/>
      <c r="AP790" s="15"/>
      <c r="AQ790" s="15"/>
      <c r="AR790" s="15"/>
      <c r="AS790" s="15"/>
      <c r="AT790" s="15"/>
      <c r="AU790" s="15"/>
    </row>
    <row r="791">
      <c r="B791" s="15"/>
      <c r="E791" s="15"/>
      <c r="G791" s="15"/>
      <c r="I791" s="15"/>
      <c r="K791" s="15"/>
      <c r="M791" s="15"/>
      <c r="O791" s="15"/>
      <c r="Q791" s="15"/>
      <c r="S791" s="15"/>
      <c r="U791" s="15"/>
      <c r="W791" s="15"/>
      <c r="Y791" s="15"/>
      <c r="AA791" s="15"/>
      <c r="AC791" s="15"/>
      <c r="AE791" s="15"/>
      <c r="AG791" s="15"/>
      <c r="AI791" s="15"/>
      <c r="AK791" s="15"/>
      <c r="AL791" s="15"/>
      <c r="AM791" s="15"/>
      <c r="AP791" s="15"/>
      <c r="AQ791" s="15"/>
      <c r="AR791" s="15"/>
      <c r="AS791" s="15"/>
      <c r="AT791" s="15"/>
      <c r="AU791" s="15"/>
    </row>
    <row r="792">
      <c r="B792" s="15"/>
      <c r="E792" s="15"/>
      <c r="G792" s="15"/>
      <c r="I792" s="15"/>
      <c r="K792" s="15"/>
      <c r="M792" s="15"/>
      <c r="O792" s="15"/>
      <c r="Q792" s="15"/>
      <c r="S792" s="15"/>
      <c r="U792" s="15"/>
      <c r="W792" s="15"/>
      <c r="Y792" s="15"/>
      <c r="AA792" s="15"/>
      <c r="AC792" s="15"/>
      <c r="AE792" s="15"/>
      <c r="AG792" s="15"/>
      <c r="AI792" s="15"/>
      <c r="AK792" s="15"/>
      <c r="AL792" s="15"/>
      <c r="AM792" s="15"/>
      <c r="AP792" s="15"/>
      <c r="AQ792" s="15"/>
      <c r="AR792" s="15"/>
      <c r="AS792" s="15"/>
      <c r="AT792" s="15"/>
      <c r="AU792" s="15"/>
    </row>
    <row r="793">
      <c r="B793" s="15"/>
      <c r="E793" s="15"/>
      <c r="G793" s="15"/>
      <c r="I793" s="15"/>
      <c r="K793" s="15"/>
      <c r="M793" s="15"/>
      <c r="O793" s="15"/>
      <c r="Q793" s="15"/>
      <c r="S793" s="15"/>
      <c r="U793" s="15"/>
      <c r="W793" s="15"/>
      <c r="Y793" s="15"/>
      <c r="AA793" s="15"/>
      <c r="AC793" s="15"/>
      <c r="AE793" s="15"/>
      <c r="AG793" s="15"/>
      <c r="AI793" s="15"/>
      <c r="AK793" s="15"/>
      <c r="AL793" s="15"/>
      <c r="AM793" s="15"/>
      <c r="AP793" s="15"/>
      <c r="AQ793" s="15"/>
      <c r="AR793" s="15"/>
      <c r="AS793" s="15"/>
      <c r="AT793" s="15"/>
      <c r="AU793" s="15"/>
    </row>
    <row r="794">
      <c r="B794" s="15"/>
      <c r="E794" s="15"/>
      <c r="G794" s="15"/>
      <c r="I794" s="15"/>
      <c r="K794" s="15"/>
      <c r="M794" s="15"/>
      <c r="O794" s="15"/>
      <c r="Q794" s="15"/>
      <c r="S794" s="15"/>
      <c r="U794" s="15"/>
      <c r="W794" s="15"/>
      <c r="Y794" s="15"/>
      <c r="AA794" s="15"/>
      <c r="AC794" s="15"/>
      <c r="AE794" s="15"/>
      <c r="AG794" s="15"/>
      <c r="AI794" s="15"/>
      <c r="AK794" s="15"/>
      <c r="AL794" s="15"/>
      <c r="AM794" s="15"/>
      <c r="AP794" s="15"/>
      <c r="AQ794" s="15"/>
      <c r="AR794" s="15"/>
      <c r="AS794" s="15"/>
      <c r="AT794" s="15"/>
      <c r="AU794" s="15"/>
    </row>
    <row r="795">
      <c r="B795" s="15"/>
      <c r="E795" s="15"/>
      <c r="G795" s="15"/>
      <c r="I795" s="15"/>
      <c r="K795" s="15"/>
      <c r="M795" s="15"/>
      <c r="O795" s="15"/>
      <c r="Q795" s="15"/>
      <c r="S795" s="15"/>
      <c r="U795" s="15"/>
      <c r="W795" s="15"/>
      <c r="Y795" s="15"/>
      <c r="AA795" s="15"/>
      <c r="AC795" s="15"/>
      <c r="AE795" s="15"/>
      <c r="AG795" s="15"/>
      <c r="AI795" s="15"/>
      <c r="AK795" s="15"/>
      <c r="AL795" s="15"/>
      <c r="AM795" s="15"/>
      <c r="AP795" s="15"/>
      <c r="AQ795" s="15"/>
      <c r="AR795" s="15"/>
      <c r="AS795" s="15"/>
      <c r="AT795" s="15"/>
      <c r="AU795" s="15"/>
    </row>
    <row r="796">
      <c r="B796" s="15"/>
      <c r="E796" s="15"/>
      <c r="G796" s="15"/>
      <c r="I796" s="15"/>
      <c r="K796" s="15"/>
      <c r="M796" s="15"/>
      <c r="O796" s="15"/>
      <c r="Q796" s="15"/>
      <c r="S796" s="15"/>
      <c r="U796" s="15"/>
      <c r="W796" s="15"/>
      <c r="Y796" s="15"/>
      <c r="AA796" s="15"/>
      <c r="AC796" s="15"/>
      <c r="AE796" s="15"/>
      <c r="AG796" s="15"/>
      <c r="AI796" s="15"/>
      <c r="AK796" s="15"/>
      <c r="AL796" s="15"/>
      <c r="AM796" s="15"/>
      <c r="AP796" s="15"/>
      <c r="AQ796" s="15"/>
      <c r="AR796" s="15"/>
      <c r="AS796" s="15"/>
      <c r="AT796" s="15"/>
      <c r="AU796" s="15"/>
    </row>
    <row r="797">
      <c r="B797" s="15"/>
      <c r="E797" s="15"/>
      <c r="G797" s="15"/>
      <c r="I797" s="15"/>
      <c r="K797" s="15"/>
      <c r="M797" s="15"/>
      <c r="O797" s="15"/>
      <c r="Q797" s="15"/>
      <c r="S797" s="15"/>
      <c r="U797" s="15"/>
      <c r="W797" s="15"/>
      <c r="Y797" s="15"/>
      <c r="AA797" s="15"/>
      <c r="AC797" s="15"/>
      <c r="AE797" s="15"/>
      <c r="AG797" s="15"/>
      <c r="AI797" s="15"/>
      <c r="AK797" s="15"/>
      <c r="AL797" s="15"/>
      <c r="AM797" s="15"/>
      <c r="AP797" s="15"/>
      <c r="AQ797" s="15"/>
      <c r="AR797" s="15"/>
      <c r="AS797" s="15"/>
      <c r="AT797" s="15"/>
      <c r="AU797" s="15"/>
    </row>
    <row r="798">
      <c r="B798" s="15"/>
      <c r="E798" s="15"/>
      <c r="G798" s="15"/>
      <c r="I798" s="15"/>
      <c r="K798" s="15"/>
      <c r="M798" s="15"/>
      <c r="O798" s="15"/>
      <c r="Q798" s="15"/>
      <c r="S798" s="15"/>
      <c r="U798" s="15"/>
      <c r="W798" s="15"/>
      <c r="Y798" s="15"/>
      <c r="AA798" s="15"/>
      <c r="AC798" s="15"/>
      <c r="AE798" s="15"/>
      <c r="AG798" s="15"/>
      <c r="AI798" s="15"/>
      <c r="AK798" s="15"/>
      <c r="AL798" s="15"/>
      <c r="AM798" s="15"/>
      <c r="AP798" s="15"/>
      <c r="AQ798" s="15"/>
      <c r="AR798" s="15"/>
      <c r="AS798" s="15"/>
      <c r="AT798" s="15"/>
      <c r="AU798" s="15"/>
    </row>
    <row r="799">
      <c r="B799" s="15"/>
      <c r="E799" s="15"/>
      <c r="G799" s="15"/>
      <c r="I799" s="15"/>
      <c r="K799" s="15"/>
      <c r="M799" s="15"/>
      <c r="O799" s="15"/>
      <c r="Q799" s="15"/>
      <c r="S799" s="15"/>
      <c r="U799" s="15"/>
      <c r="W799" s="15"/>
      <c r="Y799" s="15"/>
      <c r="AA799" s="15"/>
      <c r="AC799" s="15"/>
      <c r="AE799" s="15"/>
      <c r="AG799" s="15"/>
      <c r="AI799" s="15"/>
      <c r="AK799" s="15"/>
      <c r="AL799" s="15"/>
      <c r="AM799" s="15"/>
      <c r="AP799" s="15"/>
      <c r="AQ799" s="15"/>
      <c r="AR799" s="15"/>
      <c r="AS799" s="15"/>
      <c r="AT799" s="15"/>
      <c r="AU799" s="15"/>
    </row>
    <row r="800">
      <c r="B800" s="15"/>
      <c r="E800" s="15"/>
      <c r="G800" s="15"/>
      <c r="I800" s="15"/>
      <c r="K800" s="15"/>
      <c r="M800" s="15"/>
      <c r="O800" s="15"/>
      <c r="Q800" s="15"/>
      <c r="S800" s="15"/>
      <c r="U800" s="15"/>
      <c r="W800" s="15"/>
      <c r="Y800" s="15"/>
      <c r="AA800" s="15"/>
      <c r="AC800" s="15"/>
      <c r="AE800" s="15"/>
      <c r="AG800" s="15"/>
      <c r="AI800" s="15"/>
      <c r="AK800" s="15"/>
      <c r="AL800" s="15"/>
      <c r="AM800" s="15"/>
      <c r="AP800" s="15"/>
      <c r="AQ800" s="15"/>
      <c r="AR800" s="15"/>
      <c r="AS800" s="15"/>
      <c r="AT800" s="15"/>
      <c r="AU800" s="15"/>
    </row>
    <row r="801">
      <c r="B801" s="15"/>
      <c r="E801" s="15"/>
      <c r="G801" s="15"/>
      <c r="I801" s="15"/>
      <c r="K801" s="15"/>
      <c r="M801" s="15"/>
      <c r="O801" s="15"/>
      <c r="Q801" s="15"/>
      <c r="S801" s="15"/>
      <c r="U801" s="15"/>
      <c r="W801" s="15"/>
      <c r="Y801" s="15"/>
      <c r="AA801" s="15"/>
      <c r="AC801" s="15"/>
      <c r="AE801" s="15"/>
      <c r="AG801" s="15"/>
      <c r="AI801" s="15"/>
      <c r="AK801" s="15"/>
      <c r="AL801" s="15"/>
      <c r="AM801" s="15"/>
      <c r="AP801" s="15"/>
      <c r="AQ801" s="15"/>
      <c r="AR801" s="15"/>
      <c r="AS801" s="15"/>
      <c r="AT801" s="15"/>
      <c r="AU801" s="15"/>
    </row>
    <row r="802">
      <c r="B802" s="15"/>
      <c r="E802" s="15"/>
      <c r="G802" s="15"/>
      <c r="I802" s="15"/>
      <c r="K802" s="15"/>
      <c r="M802" s="15"/>
      <c r="O802" s="15"/>
      <c r="Q802" s="15"/>
      <c r="S802" s="15"/>
      <c r="U802" s="15"/>
      <c r="W802" s="15"/>
      <c r="Y802" s="15"/>
      <c r="AA802" s="15"/>
      <c r="AC802" s="15"/>
      <c r="AE802" s="15"/>
      <c r="AG802" s="15"/>
      <c r="AI802" s="15"/>
      <c r="AK802" s="15"/>
      <c r="AL802" s="15"/>
      <c r="AM802" s="15"/>
      <c r="AP802" s="15"/>
      <c r="AQ802" s="15"/>
      <c r="AR802" s="15"/>
      <c r="AS802" s="15"/>
      <c r="AT802" s="15"/>
      <c r="AU802" s="15"/>
    </row>
    <row r="803">
      <c r="B803" s="15"/>
      <c r="E803" s="15"/>
      <c r="G803" s="15"/>
      <c r="I803" s="15"/>
      <c r="K803" s="15"/>
      <c r="M803" s="15"/>
      <c r="O803" s="15"/>
      <c r="Q803" s="15"/>
      <c r="S803" s="15"/>
      <c r="U803" s="15"/>
      <c r="W803" s="15"/>
      <c r="Y803" s="15"/>
      <c r="AA803" s="15"/>
      <c r="AC803" s="15"/>
      <c r="AE803" s="15"/>
      <c r="AG803" s="15"/>
      <c r="AI803" s="15"/>
      <c r="AK803" s="15"/>
      <c r="AL803" s="15"/>
      <c r="AM803" s="15"/>
      <c r="AP803" s="15"/>
      <c r="AQ803" s="15"/>
      <c r="AR803" s="15"/>
      <c r="AS803" s="15"/>
      <c r="AT803" s="15"/>
      <c r="AU803" s="15"/>
    </row>
    <row r="804">
      <c r="B804" s="15"/>
      <c r="E804" s="15"/>
      <c r="G804" s="15"/>
      <c r="I804" s="15"/>
      <c r="K804" s="15"/>
      <c r="M804" s="15"/>
      <c r="O804" s="15"/>
      <c r="Q804" s="15"/>
      <c r="S804" s="15"/>
      <c r="U804" s="15"/>
      <c r="W804" s="15"/>
      <c r="Y804" s="15"/>
      <c r="AA804" s="15"/>
      <c r="AC804" s="15"/>
      <c r="AE804" s="15"/>
      <c r="AG804" s="15"/>
      <c r="AI804" s="15"/>
      <c r="AK804" s="15"/>
      <c r="AL804" s="15"/>
      <c r="AM804" s="15"/>
      <c r="AP804" s="15"/>
      <c r="AQ804" s="15"/>
      <c r="AR804" s="15"/>
      <c r="AS804" s="15"/>
      <c r="AT804" s="15"/>
      <c r="AU804" s="15"/>
    </row>
    <row r="805">
      <c r="B805" s="15"/>
      <c r="E805" s="15"/>
      <c r="G805" s="15"/>
      <c r="I805" s="15"/>
      <c r="K805" s="15"/>
      <c r="M805" s="15"/>
      <c r="O805" s="15"/>
      <c r="Q805" s="15"/>
      <c r="S805" s="15"/>
      <c r="U805" s="15"/>
      <c r="W805" s="15"/>
      <c r="Y805" s="15"/>
      <c r="AA805" s="15"/>
      <c r="AC805" s="15"/>
      <c r="AE805" s="15"/>
      <c r="AG805" s="15"/>
      <c r="AI805" s="15"/>
      <c r="AK805" s="15"/>
      <c r="AL805" s="15"/>
      <c r="AM805" s="15"/>
      <c r="AP805" s="15"/>
      <c r="AQ805" s="15"/>
      <c r="AR805" s="15"/>
      <c r="AS805" s="15"/>
      <c r="AT805" s="15"/>
      <c r="AU805" s="15"/>
    </row>
    <row r="806">
      <c r="B806" s="15"/>
      <c r="E806" s="15"/>
      <c r="G806" s="15"/>
      <c r="I806" s="15"/>
      <c r="K806" s="15"/>
      <c r="M806" s="15"/>
      <c r="O806" s="15"/>
      <c r="Q806" s="15"/>
      <c r="S806" s="15"/>
      <c r="U806" s="15"/>
      <c r="W806" s="15"/>
      <c r="Y806" s="15"/>
      <c r="AA806" s="15"/>
      <c r="AC806" s="15"/>
      <c r="AE806" s="15"/>
      <c r="AG806" s="15"/>
      <c r="AI806" s="15"/>
      <c r="AK806" s="15"/>
      <c r="AL806" s="15"/>
      <c r="AM806" s="15"/>
      <c r="AP806" s="15"/>
      <c r="AQ806" s="15"/>
      <c r="AR806" s="15"/>
      <c r="AS806" s="15"/>
      <c r="AT806" s="15"/>
      <c r="AU806" s="15"/>
    </row>
    <row r="807">
      <c r="B807" s="15"/>
      <c r="E807" s="15"/>
      <c r="G807" s="15"/>
      <c r="I807" s="15"/>
      <c r="K807" s="15"/>
      <c r="M807" s="15"/>
      <c r="O807" s="15"/>
      <c r="Q807" s="15"/>
      <c r="S807" s="15"/>
      <c r="U807" s="15"/>
      <c r="W807" s="15"/>
      <c r="Y807" s="15"/>
      <c r="AA807" s="15"/>
      <c r="AC807" s="15"/>
      <c r="AE807" s="15"/>
      <c r="AG807" s="15"/>
      <c r="AI807" s="15"/>
      <c r="AK807" s="15"/>
      <c r="AL807" s="15"/>
      <c r="AM807" s="15"/>
      <c r="AP807" s="15"/>
      <c r="AQ807" s="15"/>
      <c r="AR807" s="15"/>
      <c r="AS807" s="15"/>
      <c r="AT807" s="15"/>
      <c r="AU807" s="15"/>
    </row>
    <row r="808">
      <c r="B808" s="15"/>
      <c r="E808" s="15"/>
      <c r="G808" s="15"/>
      <c r="I808" s="15"/>
      <c r="K808" s="15"/>
      <c r="M808" s="15"/>
      <c r="O808" s="15"/>
      <c r="Q808" s="15"/>
      <c r="S808" s="15"/>
      <c r="U808" s="15"/>
      <c r="W808" s="15"/>
      <c r="Y808" s="15"/>
      <c r="AA808" s="15"/>
      <c r="AC808" s="15"/>
      <c r="AE808" s="15"/>
      <c r="AG808" s="15"/>
      <c r="AI808" s="15"/>
      <c r="AK808" s="15"/>
      <c r="AL808" s="15"/>
      <c r="AM808" s="15"/>
      <c r="AP808" s="15"/>
      <c r="AQ808" s="15"/>
      <c r="AR808" s="15"/>
      <c r="AS808" s="15"/>
      <c r="AT808" s="15"/>
      <c r="AU808" s="15"/>
    </row>
    <row r="809">
      <c r="B809" s="15"/>
      <c r="E809" s="15"/>
      <c r="G809" s="15"/>
      <c r="I809" s="15"/>
      <c r="K809" s="15"/>
      <c r="M809" s="15"/>
      <c r="O809" s="15"/>
      <c r="Q809" s="15"/>
      <c r="S809" s="15"/>
      <c r="U809" s="15"/>
      <c r="W809" s="15"/>
      <c r="Y809" s="15"/>
      <c r="AA809" s="15"/>
      <c r="AC809" s="15"/>
      <c r="AE809" s="15"/>
      <c r="AG809" s="15"/>
      <c r="AI809" s="15"/>
      <c r="AK809" s="15"/>
      <c r="AL809" s="15"/>
      <c r="AM809" s="15"/>
      <c r="AP809" s="15"/>
      <c r="AQ809" s="15"/>
      <c r="AR809" s="15"/>
      <c r="AS809" s="15"/>
      <c r="AT809" s="15"/>
      <c r="AU809" s="15"/>
    </row>
    <row r="810">
      <c r="B810" s="15"/>
      <c r="E810" s="15"/>
      <c r="G810" s="15"/>
      <c r="I810" s="15"/>
      <c r="K810" s="15"/>
      <c r="M810" s="15"/>
      <c r="O810" s="15"/>
      <c r="Q810" s="15"/>
      <c r="S810" s="15"/>
      <c r="U810" s="15"/>
      <c r="W810" s="15"/>
      <c r="Y810" s="15"/>
      <c r="AA810" s="15"/>
      <c r="AC810" s="15"/>
      <c r="AE810" s="15"/>
      <c r="AG810" s="15"/>
      <c r="AI810" s="15"/>
      <c r="AK810" s="15"/>
      <c r="AL810" s="15"/>
      <c r="AM810" s="15"/>
      <c r="AP810" s="15"/>
      <c r="AQ810" s="15"/>
      <c r="AR810" s="15"/>
      <c r="AS810" s="15"/>
      <c r="AT810" s="15"/>
      <c r="AU810" s="15"/>
    </row>
    <row r="811">
      <c r="B811" s="15"/>
      <c r="E811" s="15"/>
      <c r="G811" s="15"/>
      <c r="I811" s="15"/>
      <c r="K811" s="15"/>
      <c r="M811" s="15"/>
      <c r="O811" s="15"/>
      <c r="Q811" s="15"/>
      <c r="S811" s="15"/>
      <c r="U811" s="15"/>
      <c r="W811" s="15"/>
      <c r="Y811" s="15"/>
      <c r="AA811" s="15"/>
      <c r="AC811" s="15"/>
      <c r="AE811" s="15"/>
      <c r="AG811" s="15"/>
      <c r="AI811" s="15"/>
      <c r="AK811" s="15"/>
      <c r="AL811" s="15"/>
      <c r="AM811" s="15"/>
      <c r="AP811" s="15"/>
      <c r="AQ811" s="15"/>
      <c r="AR811" s="15"/>
      <c r="AS811" s="15"/>
      <c r="AT811" s="15"/>
      <c r="AU811" s="15"/>
    </row>
    <row r="812">
      <c r="B812" s="15"/>
      <c r="E812" s="15"/>
      <c r="G812" s="15"/>
      <c r="I812" s="15"/>
      <c r="K812" s="15"/>
      <c r="M812" s="15"/>
      <c r="O812" s="15"/>
      <c r="Q812" s="15"/>
      <c r="S812" s="15"/>
      <c r="U812" s="15"/>
      <c r="W812" s="15"/>
      <c r="Y812" s="15"/>
      <c r="AA812" s="15"/>
      <c r="AC812" s="15"/>
      <c r="AE812" s="15"/>
      <c r="AG812" s="15"/>
      <c r="AI812" s="15"/>
      <c r="AK812" s="15"/>
      <c r="AL812" s="15"/>
      <c r="AM812" s="15"/>
      <c r="AP812" s="15"/>
      <c r="AQ812" s="15"/>
      <c r="AR812" s="15"/>
      <c r="AS812" s="15"/>
      <c r="AT812" s="15"/>
      <c r="AU812" s="15"/>
    </row>
    <row r="813">
      <c r="B813" s="15"/>
      <c r="E813" s="15"/>
      <c r="G813" s="15"/>
      <c r="I813" s="15"/>
      <c r="K813" s="15"/>
      <c r="M813" s="15"/>
      <c r="O813" s="15"/>
      <c r="Q813" s="15"/>
      <c r="S813" s="15"/>
      <c r="U813" s="15"/>
      <c r="W813" s="15"/>
      <c r="Y813" s="15"/>
      <c r="AA813" s="15"/>
      <c r="AC813" s="15"/>
      <c r="AE813" s="15"/>
      <c r="AG813" s="15"/>
      <c r="AI813" s="15"/>
      <c r="AK813" s="15"/>
      <c r="AL813" s="15"/>
      <c r="AM813" s="15"/>
      <c r="AP813" s="15"/>
      <c r="AQ813" s="15"/>
      <c r="AR813" s="15"/>
      <c r="AS813" s="15"/>
      <c r="AT813" s="15"/>
      <c r="AU813" s="15"/>
    </row>
    <row r="814">
      <c r="B814" s="15"/>
      <c r="E814" s="15"/>
      <c r="G814" s="15"/>
      <c r="I814" s="15"/>
      <c r="K814" s="15"/>
      <c r="M814" s="15"/>
      <c r="O814" s="15"/>
      <c r="Q814" s="15"/>
      <c r="S814" s="15"/>
      <c r="U814" s="15"/>
      <c r="W814" s="15"/>
      <c r="Y814" s="15"/>
      <c r="AA814" s="15"/>
      <c r="AC814" s="15"/>
      <c r="AE814" s="15"/>
      <c r="AG814" s="15"/>
      <c r="AI814" s="15"/>
      <c r="AK814" s="15"/>
      <c r="AL814" s="15"/>
      <c r="AM814" s="15"/>
      <c r="AP814" s="15"/>
      <c r="AQ814" s="15"/>
      <c r="AR814" s="15"/>
      <c r="AS814" s="15"/>
      <c r="AT814" s="15"/>
      <c r="AU814" s="15"/>
    </row>
    <row r="815">
      <c r="B815" s="15"/>
      <c r="E815" s="15"/>
      <c r="G815" s="15"/>
      <c r="I815" s="15"/>
      <c r="K815" s="15"/>
      <c r="M815" s="15"/>
      <c r="O815" s="15"/>
      <c r="Q815" s="15"/>
      <c r="S815" s="15"/>
      <c r="U815" s="15"/>
      <c r="W815" s="15"/>
      <c r="Y815" s="15"/>
      <c r="AA815" s="15"/>
      <c r="AC815" s="15"/>
      <c r="AE815" s="15"/>
      <c r="AG815" s="15"/>
      <c r="AI815" s="15"/>
      <c r="AK815" s="15"/>
      <c r="AL815" s="15"/>
      <c r="AM815" s="15"/>
      <c r="AP815" s="15"/>
      <c r="AQ815" s="15"/>
      <c r="AR815" s="15"/>
      <c r="AS815" s="15"/>
      <c r="AT815" s="15"/>
      <c r="AU815" s="15"/>
    </row>
    <row r="816">
      <c r="B816" s="15"/>
      <c r="E816" s="15"/>
      <c r="G816" s="15"/>
      <c r="I816" s="15"/>
      <c r="K816" s="15"/>
      <c r="M816" s="15"/>
      <c r="O816" s="15"/>
      <c r="Q816" s="15"/>
      <c r="S816" s="15"/>
      <c r="U816" s="15"/>
      <c r="W816" s="15"/>
      <c r="Y816" s="15"/>
      <c r="AA816" s="15"/>
      <c r="AC816" s="15"/>
      <c r="AE816" s="15"/>
      <c r="AG816" s="15"/>
      <c r="AI816" s="15"/>
      <c r="AK816" s="15"/>
      <c r="AL816" s="15"/>
      <c r="AM816" s="15"/>
      <c r="AP816" s="15"/>
      <c r="AQ816" s="15"/>
      <c r="AR816" s="15"/>
      <c r="AS816" s="15"/>
      <c r="AT816" s="15"/>
      <c r="AU816" s="15"/>
    </row>
    <row r="817">
      <c r="B817" s="15"/>
      <c r="E817" s="15"/>
      <c r="G817" s="15"/>
      <c r="I817" s="15"/>
      <c r="K817" s="15"/>
      <c r="M817" s="15"/>
      <c r="O817" s="15"/>
      <c r="Q817" s="15"/>
      <c r="S817" s="15"/>
      <c r="U817" s="15"/>
      <c r="W817" s="15"/>
      <c r="Y817" s="15"/>
      <c r="AA817" s="15"/>
      <c r="AC817" s="15"/>
      <c r="AE817" s="15"/>
      <c r="AG817" s="15"/>
      <c r="AI817" s="15"/>
      <c r="AK817" s="15"/>
      <c r="AL817" s="15"/>
      <c r="AM817" s="15"/>
      <c r="AP817" s="15"/>
      <c r="AQ817" s="15"/>
      <c r="AR817" s="15"/>
      <c r="AS817" s="15"/>
      <c r="AT817" s="15"/>
      <c r="AU817" s="15"/>
    </row>
    <row r="818">
      <c r="B818" s="15"/>
      <c r="E818" s="15"/>
      <c r="G818" s="15"/>
      <c r="I818" s="15"/>
      <c r="K818" s="15"/>
      <c r="M818" s="15"/>
      <c r="O818" s="15"/>
      <c r="Q818" s="15"/>
      <c r="S818" s="15"/>
      <c r="U818" s="15"/>
      <c r="W818" s="15"/>
      <c r="Y818" s="15"/>
      <c r="AA818" s="15"/>
      <c r="AC818" s="15"/>
      <c r="AE818" s="15"/>
      <c r="AG818" s="15"/>
      <c r="AI818" s="15"/>
      <c r="AK818" s="15"/>
      <c r="AL818" s="15"/>
      <c r="AM818" s="15"/>
      <c r="AP818" s="15"/>
      <c r="AQ818" s="15"/>
      <c r="AR818" s="15"/>
      <c r="AS818" s="15"/>
      <c r="AT818" s="15"/>
      <c r="AU818" s="15"/>
    </row>
    <row r="819">
      <c r="B819" s="15"/>
      <c r="E819" s="15"/>
      <c r="G819" s="15"/>
      <c r="I819" s="15"/>
      <c r="K819" s="15"/>
      <c r="M819" s="15"/>
      <c r="O819" s="15"/>
      <c r="Q819" s="15"/>
      <c r="S819" s="15"/>
      <c r="U819" s="15"/>
      <c r="W819" s="15"/>
      <c r="Y819" s="15"/>
      <c r="AA819" s="15"/>
      <c r="AC819" s="15"/>
      <c r="AE819" s="15"/>
      <c r="AG819" s="15"/>
      <c r="AI819" s="15"/>
      <c r="AK819" s="15"/>
      <c r="AL819" s="15"/>
      <c r="AM819" s="15"/>
      <c r="AP819" s="15"/>
      <c r="AQ819" s="15"/>
      <c r="AR819" s="15"/>
      <c r="AS819" s="15"/>
      <c r="AT819" s="15"/>
      <c r="AU819" s="15"/>
    </row>
    <row r="820">
      <c r="B820" s="15"/>
      <c r="E820" s="15"/>
      <c r="G820" s="15"/>
      <c r="I820" s="15"/>
      <c r="K820" s="15"/>
      <c r="M820" s="15"/>
      <c r="O820" s="15"/>
      <c r="Q820" s="15"/>
      <c r="S820" s="15"/>
      <c r="U820" s="15"/>
      <c r="W820" s="15"/>
      <c r="Y820" s="15"/>
      <c r="AA820" s="15"/>
      <c r="AC820" s="15"/>
      <c r="AE820" s="15"/>
      <c r="AG820" s="15"/>
      <c r="AI820" s="15"/>
      <c r="AK820" s="15"/>
      <c r="AL820" s="15"/>
      <c r="AM820" s="15"/>
      <c r="AP820" s="15"/>
      <c r="AQ820" s="15"/>
      <c r="AR820" s="15"/>
      <c r="AS820" s="15"/>
      <c r="AT820" s="15"/>
      <c r="AU820" s="15"/>
    </row>
    <row r="821">
      <c r="B821" s="15"/>
      <c r="E821" s="15"/>
      <c r="G821" s="15"/>
      <c r="I821" s="15"/>
      <c r="K821" s="15"/>
      <c r="M821" s="15"/>
      <c r="O821" s="15"/>
      <c r="Q821" s="15"/>
      <c r="S821" s="15"/>
      <c r="U821" s="15"/>
      <c r="W821" s="15"/>
      <c r="Y821" s="15"/>
      <c r="AA821" s="15"/>
      <c r="AC821" s="15"/>
      <c r="AE821" s="15"/>
      <c r="AG821" s="15"/>
      <c r="AI821" s="15"/>
      <c r="AK821" s="15"/>
      <c r="AL821" s="15"/>
      <c r="AM821" s="15"/>
      <c r="AP821" s="15"/>
      <c r="AQ821" s="15"/>
      <c r="AR821" s="15"/>
      <c r="AS821" s="15"/>
      <c r="AT821" s="15"/>
      <c r="AU821" s="15"/>
    </row>
    <row r="822">
      <c r="B822" s="15"/>
      <c r="E822" s="15"/>
      <c r="G822" s="15"/>
      <c r="I822" s="15"/>
      <c r="K822" s="15"/>
      <c r="M822" s="15"/>
      <c r="O822" s="15"/>
      <c r="Q822" s="15"/>
      <c r="S822" s="15"/>
      <c r="U822" s="15"/>
      <c r="W822" s="15"/>
      <c r="Y822" s="15"/>
      <c r="AA822" s="15"/>
      <c r="AC822" s="15"/>
      <c r="AE822" s="15"/>
      <c r="AG822" s="15"/>
      <c r="AI822" s="15"/>
      <c r="AK822" s="15"/>
      <c r="AL822" s="15"/>
      <c r="AM822" s="15"/>
      <c r="AP822" s="15"/>
      <c r="AQ822" s="15"/>
      <c r="AR822" s="15"/>
      <c r="AS822" s="15"/>
      <c r="AT822" s="15"/>
      <c r="AU822" s="15"/>
    </row>
    <row r="823">
      <c r="B823" s="15"/>
      <c r="E823" s="15"/>
      <c r="G823" s="15"/>
      <c r="I823" s="15"/>
      <c r="K823" s="15"/>
      <c r="M823" s="15"/>
      <c r="O823" s="15"/>
      <c r="Q823" s="15"/>
      <c r="S823" s="15"/>
      <c r="U823" s="15"/>
      <c r="W823" s="15"/>
      <c r="Y823" s="15"/>
      <c r="AA823" s="15"/>
      <c r="AC823" s="15"/>
      <c r="AE823" s="15"/>
      <c r="AG823" s="15"/>
      <c r="AI823" s="15"/>
      <c r="AK823" s="15"/>
      <c r="AL823" s="15"/>
      <c r="AM823" s="15"/>
      <c r="AP823" s="15"/>
      <c r="AQ823" s="15"/>
      <c r="AR823" s="15"/>
      <c r="AS823" s="15"/>
      <c r="AT823" s="15"/>
      <c r="AU823" s="15"/>
    </row>
    <row r="824">
      <c r="B824" s="15"/>
      <c r="E824" s="15"/>
      <c r="G824" s="15"/>
      <c r="I824" s="15"/>
      <c r="K824" s="15"/>
      <c r="M824" s="15"/>
      <c r="O824" s="15"/>
      <c r="Q824" s="15"/>
      <c r="S824" s="15"/>
      <c r="U824" s="15"/>
      <c r="W824" s="15"/>
      <c r="Y824" s="15"/>
      <c r="AA824" s="15"/>
      <c r="AC824" s="15"/>
      <c r="AE824" s="15"/>
      <c r="AG824" s="15"/>
      <c r="AI824" s="15"/>
      <c r="AK824" s="15"/>
      <c r="AL824" s="15"/>
      <c r="AM824" s="15"/>
      <c r="AP824" s="15"/>
      <c r="AQ824" s="15"/>
      <c r="AR824" s="15"/>
      <c r="AS824" s="15"/>
      <c r="AT824" s="15"/>
      <c r="AU824" s="15"/>
    </row>
    <row r="825">
      <c r="B825" s="15"/>
      <c r="E825" s="15"/>
      <c r="G825" s="15"/>
      <c r="I825" s="15"/>
      <c r="K825" s="15"/>
      <c r="M825" s="15"/>
      <c r="O825" s="15"/>
      <c r="Q825" s="15"/>
      <c r="S825" s="15"/>
      <c r="U825" s="15"/>
      <c r="W825" s="15"/>
      <c r="Y825" s="15"/>
      <c r="AA825" s="15"/>
      <c r="AC825" s="15"/>
      <c r="AE825" s="15"/>
      <c r="AG825" s="15"/>
      <c r="AI825" s="15"/>
      <c r="AK825" s="15"/>
      <c r="AL825" s="15"/>
      <c r="AM825" s="15"/>
      <c r="AP825" s="15"/>
      <c r="AQ825" s="15"/>
      <c r="AR825" s="15"/>
      <c r="AS825" s="15"/>
      <c r="AT825" s="15"/>
      <c r="AU825" s="15"/>
    </row>
    <row r="826">
      <c r="B826" s="15"/>
      <c r="E826" s="15"/>
      <c r="G826" s="15"/>
      <c r="I826" s="15"/>
      <c r="K826" s="15"/>
      <c r="M826" s="15"/>
      <c r="O826" s="15"/>
      <c r="Q826" s="15"/>
      <c r="S826" s="15"/>
      <c r="U826" s="15"/>
      <c r="W826" s="15"/>
      <c r="Y826" s="15"/>
      <c r="AA826" s="15"/>
      <c r="AC826" s="15"/>
      <c r="AE826" s="15"/>
      <c r="AG826" s="15"/>
      <c r="AI826" s="15"/>
      <c r="AK826" s="15"/>
      <c r="AL826" s="15"/>
      <c r="AM826" s="15"/>
      <c r="AP826" s="15"/>
      <c r="AQ826" s="15"/>
      <c r="AR826" s="15"/>
      <c r="AS826" s="15"/>
      <c r="AT826" s="15"/>
      <c r="AU826" s="15"/>
    </row>
    <row r="827">
      <c r="B827" s="15"/>
      <c r="E827" s="15"/>
      <c r="G827" s="15"/>
      <c r="I827" s="15"/>
      <c r="K827" s="15"/>
      <c r="M827" s="15"/>
      <c r="O827" s="15"/>
      <c r="Q827" s="15"/>
      <c r="S827" s="15"/>
      <c r="U827" s="15"/>
      <c r="W827" s="15"/>
      <c r="Y827" s="15"/>
      <c r="AA827" s="15"/>
      <c r="AC827" s="15"/>
      <c r="AE827" s="15"/>
      <c r="AG827" s="15"/>
      <c r="AI827" s="15"/>
      <c r="AK827" s="15"/>
      <c r="AL827" s="15"/>
      <c r="AM827" s="15"/>
      <c r="AP827" s="15"/>
      <c r="AQ827" s="15"/>
      <c r="AR827" s="15"/>
      <c r="AS827" s="15"/>
      <c r="AT827" s="15"/>
      <c r="AU827" s="15"/>
    </row>
    <row r="828">
      <c r="B828" s="15"/>
      <c r="E828" s="15"/>
      <c r="G828" s="15"/>
      <c r="I828" s="15"/>
      <c r="K828" s="15"/>
      <c r="M828" s="15"/>
      <c r="O828" s="15"/>
      <c r="Q828" s="15"/>
      <c r="S828" s="15"/>
      <c r="U828" s="15"/>
      <c r="W828" s="15"/>
      <c r="Y828" s="15"/>
      <c r="AA828" s="15"/>
      <c r="AC828" s="15"/>
      <c r="AE828" s="15"/>
      <c r="AG828" s="15"/>
      <c r="AI828" s="15"/>
      <c r="AK828" s="15"/>
      <c r="AL828" s="15"/>
      <c r="AM828" s="15"/>
      <c r="AP828" s="15"/>
      <c r="AQ828" s="15"/>
      <c r="AR828" s="15"/>
      <c r="AS828" s="15"/>
      <c r="AT828" s="15"/>
      <c r="AU828" s="15"/>
    </row>
    <row r="829">
      <c r="B829" s="15"/>
      <c r="E829" s="15"/>
      <c r="G829" s="15"/>
      <c r="I829" s="15"/>
      <c r="K829" s="15"/>
      <c r="M829" s="15"/>
      <c r="O829" s="15"/>
      <c r="Q829" s="15"/>
      <c r="S829" s="15"/>
      <c r="U829" s="15"/>
      <c r="W829" s="15"/>
      <c r="Y829" s="15"/>
      <c r="AA829" s="15"/>
      <c r="AC829" s="15"/>
      <c r="AE829" s="15"/>
      <c r="AG829" s="15"/>
      <c r="AI829" s="15"/>
      <c r="AK829" s="15"/>
      <c r="AL829" s="15"/>
      <c r="AM829" s="15"/>
      <c r="AP829" s="15"/>
      <c r="AQ829" s="15"/>
      <c r="AR829" s="15"/>
      <c r="AS829" s="15"/>
      <c r="AT829" s="15"/>
      <c r="AU829" s="15"/>
    </row>
    <row r="830">
      <c r="B830" s="15"/>
      <c r="E830" s="15"/>
      <c r="G830" s="15"/>
      <c r="I830" s="15"/>
      <c r="K830" s="15"/>
      <c r="M830" s="15"/>
      <c r="O830" s="15"/>
      <c r="Q830" s="15"/>
      <c r="S830" s="15"/>
      <c r="U830" s="15"/>
      <c r="W830" s="15"/>
      <c r="Y830" s="15"/>
      <c r="AA830" s="15"/>
      <c r="AC830" s="15"/>
      <c r="AE830" s="15"/>
      <c r="AG830" s="15"/>
      <c r="AI830" s="15"/>
      <c r="AK830" s="15"/>
      <c r="AL830" s="15"/>
      <c r="AM830" s="15"/>
      <c r="AP830" s="15"/>
      <c r="AQ830" s="15"/>
      <c r="AR830" s="15"/>
      <c r="AS830" s="15"/>
      <c r="AT830" s="15"/>
      <c r="AU830" s="15"/>
    </row>
    <row r="831">
      <c r="B831" s="15"/>
      <c r="E831" s="15"/>
      <c r="G831" s="15"/>
      <c r="I831" s="15"/>
      <c r="K831" s="15"/>
      <c r="M831" s="15"/>
      <c r="O831" s="15"/>
      <c r="Q831" s="15"/>
      <c r="S831" s="15"/>
      <c r="U831" s="15"/>
      <c r="W831" s="15"/>
      <c r="Y831" s="15"/>
      <c r="AA831" s="15"/>
      <c r="AC831" s="15"/>
      <c r="AE831" s="15"/>
      <c r="AG831" s="15"/>
      <c r="AI831" s="15"/>
      <c r="AK831" s="15"/>
      <c r="AL831" s="15"/>
      <c r="AM831" s="15"/>
      <c r="AP831" s="15"/>
      <c r="AQ831" s="15"/>
      <c r="AR831" s="15"/>
      <c r="AS831" s="15"/>
      <c r="AT831" s="15"/>
      <c r="AU831" s="15"/>
    </row>
    <row r="832">
      <c r="B832" s="15"/>
      <c r="E832" s="15"/>
      <c r="G832" s="15"/>
      <c r="I832" s="15"/>
      <c r="K832" s="15"/>
      <c r="M832" s="15"/>
      <c r="O832" s="15"/>
      <c r="Q832" s="15"/>
      <c r="S832" s="15"/>
      <c r="U832" s="15"/>
      <c r="W832" s="15"/>
      <c r="Y832" s="15"/>
      <c r="AA832" s="15"/>
      <c r="AC832" s="15"/>
      <c r="AE832" s="15"/>
      <c r="AG832" s="15"/>
      <c r="AI832" s="15"/>
      <c r="AK832" s="15"/>
      <c r="AL832" s="15"/>
      <c r="AM832" s="15"/>
      <c r="AP832" s="15"/>
      <c r="AQ832" s="15"/>
      <c r="AR832" s="15"/>
      <c r="AS832" s="15"/>
      <c r="AT832" s="15"/>
      <c r="AU832" s="15"/>
    </row>
    <row r="833">
      <c r="B833" s="15"/>
      <c r="E833" s="15"/>
      <c r="G833" s="15"/>
      <c r="I833" s="15"/>
      <c r="K833" s="15"/>
      <c r="M833" s="15"/>
      <c r="O833" s="15"/>
      <c r="Q833" s="15"/>
      <c r="S833" s="15"/>
      <c r="U833" s="15"/>
      <c r="W833" s="15"/>
      <c r="Y833" s="15"/>
      <c r="AA833" s="15"/>
      <c r="AC833" s="15"/>
      <c r="AE833" s="15"/>
      <c r="AG833" s="15"/>
      <c r="AI833" s="15"/>
      <c r="AK833" s="15"/>
      <c r="AL833" s="15"/>
      <c r="AM833" s="15"/>
      <c r="AP833" s="15"/>
      <c r="AQ833" s="15"/>
      <c r="AR833" s="15"/>
      <c r="AS833" s="15"/>
      <c r="AT833" s="15"/>
      <c r="AU833" s="15"/>
    </row>
    <row r="834">
      <c r="B834" s="15"/>
      <c r="E834" s="15"/>
      <c r="G834" s="15"/>
      <c r="I834" s="15"/>
      <c r="K834" s="15"/>
      <c r="M834" s="15"/>
      <c r="O834" s="15"/>
      <c r="Q834" s="15"/>
      <c r="S834" s="15"/>
      <c r="U834" s="15"/>
      <c r="W834" s="15"/>
      <c r="Y834" s="15"/>
      <c r="AA834" s="15"/>
      <c r="AC834" s="15"/>
      <c r="AE834" s="15"/>
      <c r="AG834" s="15"/>
      <c r="AI834" s="15"/>
      <c r="AK834" s="15"/>
      <c r="AL834" s="15"/>
      <c r="AM834" s="15"/>
      <c r="AP834" s="15"/>
      <c r="AQ834" s="15"/>
      <c r="AR834" s="15"/>
      <c r="AS834" s="15"/>
      <c r="AT834" s="15"/>
      <c r="AU834" s="15"/>
    </row>
    <row r="835">
      <c r="B835" s="15"/>
      <c r="E835" s="15"/>
      <c r="G835" s="15"/>
      <c r="I835" s="15"/>
      <c r="K835" s="15"/>
      <c r="M835" s="15"/>
      <c r="O835" s="15"/>
      <c r="Q835" s="15"/>
      <c r="S835" s="15"/>
      <c r="U835" s="15"/>
      <c r="W835" s="15"/>
      <c r="Y835" s="15"/>
      <c r="AA835" s="15"/>
      <c r="AC835" s="15"/>
      <c r="AE835" s="15"/>
      <c r="AG835" s="15"/>
      <c r="AI835" s="15"/>
      <c r="AK835" s="15"/>
      <c r="AL835" s="15"/>
      <c r="AM835" s="15"/>
      <c r="AP835" s="15"/>
      <c r="AQ835" s="15"/>
      <c r="AR835" s="15"/>
      <c r="AS835" s="15"/>
      <c r="AT835" s="15"/>
      <c r="AU835" s="15"/>
    </row>
    <row r="836">
      <c r="B836" s="15"/>
      <c r="E836" s="15"/>
      <c r="G836" s="15"/>
      <c r="I836" s="15"/>
      <c r="K836" s="15"/>
      <c r="M836" s="15"/>
      <c r="O836" s="15"/>
      <c r="Q836" s="15"/>
      <c r="S836" s="15"/>
      <c r="U836" s="15"/>
      <c r="W836" s="15"/>
      <c r="Y836" s="15"/>
      <c r="AA836" s="15"/>
      <c r="AC836" s="15"/>
      <c r="AE836" s="15"/>
      <c r="AG836" s="15"/>
      <c r="AI836" s="15"/>
      <c r="AK836" s="15"/>
      <c r="AL836" s="15"/>
      <c r="AM836" s="15"/>
      <c r="AP836" s="15"/>
      <c r="AQ836" s="15"/>
      <c r="AR836" s="15"/>
      <c r="AS836" s="15"/>
      <c r="AT836" s="15"/>
      <c r="AU836" s="15"/>
    </row>
    <row r="837">
      <c r="B837" s="15"/>
      <c r="E837" s="15"/>
      <c r="G837" s="15"/>
      <c r="I837" s="15"/>
      <c r="K837" s="15"/>
      <c r="M837" s="15"/>
      <c r="O837" s="15"/>
      <c r="Q837" s="15"/>
      <c r="S837" s="15"/>
      <c r="U837" s="15"/>
      <c r="W837" s="15"/>
      <c r="Y837" s="15"/>
      <c r="AA837" s="15"/>
      <c r="AC837" s="15"/>
      <c r="AE837" s="15"/>
      <c r="AG837" s="15"/>
      <c r="AI837" s="15"/>
      <c r="AK837" s="15"/>
      <c r="AL837" s="15"/>
      <c r="AM837" s="15"/>
      <c r="AP837" s="15"/>
      <c r="AQ837" s="15"/>
      <c r="AR837" s="15"/>
      <c r="AS837" s="15"/>
      <c r="AT837" s="15"/>
      <c r="AU837" s="15"/>
    </row>
    <row r="838">
      <c r="B838" s="15"/>
      <c r="E838" s="15"/>
      <c r="G838" s="15"/>
      <c r="I838" s="15"/>
      <c r="K838" s="15"/>
      <c r="M838" s="15"/>
      <c r="O838" s="15"/>
      <c r="Q838" s="15"/>
      <c r="S838" s="15"/>
      <c r="U838" s="15"/>
      <c r="W838" s="15"/>
      <c r="Y838" s="15"/>
      <c r="AA838" s="15"/>
      <c r="AC838" s="15"/>
      <c r="AE838" s="15"/>
      <c r="AG838" s="15"/>
      <c r="AI838" s="15"/>
      <c r="AK838" s="15"/>
      <c r="AL838" s="15"/>
      <c r="AM838" s="15"/>
      <c r="AP838" s="15"/>
      <c r="AQ838" s="15"/>
      <c r="AR838" s="15"/>
      <c r="AS838" s="15"/>
      <c r="AT838" s="15"/>
      <c r="AU838" s="15"/>
    </row>
    <row r="839">
      <c r="B839" s="15"/>
      <c r="E839" s="15"/>
      <c r="G839" s="15"/>
      <c r="I839" s="15"/>
      <c r="K839" s="15"/>
      <c r="M839" s="15"/>
      <c r="O839" s="15"/>
      <c r="Q839" s="15"/>
      <c r="S839" s="15"/>
      <c r="U839" s="15"/>
      <c r="W839" s="15"/>
      <c r="Y839" s="15"/>
      <c r="AA839" s="15"/>
      <c r="AC839" s="15"/>
      <c r="AE839" s="15"/>
      <c r="AG839" s="15"/>
      <c r="AI839" s="15"/>
      <c r="AK839" s="15"/>
      <c r="AL839" s="15"/>
      <c r="AM839" s="15"/>
      <c r="AP839" s="15"/>
      <c r="AQ839" s="15"/>
      <c r="AR839" s="15"/>
      <c r="AS839" s="15"/>
      <c r="AT839" s="15"/>
      <c r="AU839" s="15"/>
    </row>
    <row r="840">
      <c r="B840" s="15"/>
      <c r="E840" s="15"/>
      <c r="G840" s="15"/>
      <c r="I840" s="15"/>
      <c r="K840" s="15"/>
      <c r="M840" s="15"/>
      <c r="O840" s="15"/>
      <c r="Q840" s="15"/>
      <c r="S840" s="15"/>
      <c r="U840" s="15"/>
      <c r="W840" s="15"/>
      <c r="Y840" s="15"/>
      <c r="AA840" s="15"/>
      <c r="AC840" s="15"/>
      <c r="AE840" s="15"/>
      <c r="AG840" s="15"/>
      <c r="AI840" s="15"/>
      <c r="AK840" s="15"/>
      <c r="AL840" s="15"/>
      <c r="AM840" s="15"/>
      <c r="AP840" s="15"/>
      <c r="AQ840" s="15"/>
      <c r="AR840" s="15"/>
      <c r="AS840" s="15"/>
      <c r="AT840" s="15"/>
      <c r="AU840" s="15"/>
    </row>
    <row r="841">
      <c r="B841" s="15"/>
      <c r="E841" s="15"/>
      <c r="G841" s="15"/>
      <c r="I841" s="15"/>
      <c r="K841" s="15"/>
      <c r="M841" s="15"/>
      <c r="O841" s="15"/>
      <c r="Q841" s="15"/>
      <c r="S841" s="15"/>
      <c r="U841" s="15"/>
      <c r="W841" s="15"/>
      <c r="Y841" s="15"/>
      <c r="AA841" s="15"/>
      <c r="AC841" s="15"/>
      <c r="AE841" s="15"/>
      <c r="AG841" s="15"/>
      <c r="AI841" s="15"/>
      <c r="AK841" s="15"/>
      <c r="AL841" s="15"/>
      <c r="AM841" s="15"/>
      <c r="AP841" s="15"/>
      <c r="AQ841" s="15"/>
      <c r="AR841" s="15"/>
      <c r="AS841" s="15"/>
      <c r="AT841" s="15"/>
      <c r="AU841" s="15"/>
    </row>
    <row r="842">
      <c r="B842" s="15"/>
      <c r="E842" s="15"/>
      <c r="G842" s="15"/>
      <c r="I842" s="15"/>
      <c r="K842" s="15"/>
      <c r="M842" s="15"/>
      <c r="O842" s="15"/>
      <c r="Q842" s="15"/>
      <c r="S842" s="15"/>
      <c r="U842" s="15"/>
      <c r="W842" s="15"/>
      <c r="Y842" s="15"/>
      <c r="AA842" s="15"/>
      <c r="AC842" s="15"/>
      <c r="AE842" s="15"/>
      <c r="AG842" s="15"/>
      <c r="AI842" s="15"/>
      <c r="AK842" s="15"/>
      <c r="AL842" s="15"/>
      <c r="AM842" s="15"/>
      <c r="AP842" s="15"/>
      <c r="AQ842" s="15"/>
      <c r="AR842" s="15"/>
      <c r="AS842" s="15"/>
      <c r="AT842" s="15"/>
      <c r="AU842" s="15"/>
    </row>
    <row r="843">
      <c r="B843" s="15"/>
      <c r="E843" s="15"/>
      <c r="G843" s="15"/>
      <c r="I843" s="15"/>
      <c r="K843" s="15"/>
      <c r="M843" s="15"/>
      <c r="O843" s="15"/>
      <c r="Q843" s="15"/>
      <c r="S843" s="15"/>
      <c r="U843" s="15"/>
      <c r="W843" s="15"/>
      <c r="Y843" s="15"/>
      <c r="AA843" s="15"/>
      <c r="AC843" s="15"/>
      <c r="AE843" s="15"/>
      <c r="AG843" s="15"/>
      <c r="AI843" s="15"/>
      <c r="AK843" s="15"/>
      <c r="AL843" s="15"/>
      <c r="AM843" s="15"/>
      <c r="AP843" s="15"/>
      <c r="AQ843" s="15"/>
      <c r="AR843" s="15"/>
      <c r="AS843" s="15"/>
      <c r="AT843" s="15"/>
      <c r="AU843" s="15"/>
    </row>
    <row r="844">
      <c r="B844" s="15"/>
      <c r="E844" s="15"/>
      <c r="G844" s="15"/>
      <c r="I844" s="15"/>
      <c r="K844" s="15"/>
      <c r="M844" s="15"/>
      <c r="O844" s="15"/>
      <c r="Q844" s="15"/>
      <c r="S844" s="15"/>
      <c r="U844" s="15"/>
      <c r="W844" s="15"/>
      <c r="Y844" s="15"/>
      <c r="AA844" s="15"/>
      <c r="AC844" s="15"/>
      <c r="AE844" s="15"/>
      <c r="AG844" s="15"/>
      <c r="AI844" s="15"/>
      <c r="AK844" s="15"/>
      <c r="AL844" s="15"/>
      <c r="AM844" s="15"/>
      <c r="AP844" s="15"/>
      <c r="AQ844" s="15"/>
      <c r="AR844" s="15"/>
      <c r="AS844" s="15"/>
      <c r="AT844" s="15"/>
      <c r="AU844" s="15"/>
    </row>
    <row r="845">
      <c r="B845" s="15"/>
      <c r="E845" s="15"/>
      <c r="G845" s="15"/>
      <c r="I845" s="15"/>
      <c r="K845" s="15"/>
      <c r="M845" s="15"/>
      <c r="O845" s="15"/>
      <c r="Q845" s="15"/>
      <c r="S845" s="15"/>
      <c r="U845" s="15"/>
      <c r="W845" s="15"/>
      <c r="Y845" s="15"/>
      <c r="AA845" s="15"/>
      <c r="AC845" s="15"/>
      <c r="AE845" s="15"/>
      <c r="AG845" s="15"/>
      <c r="AI845" s="15"/>
      <c r="AK845" s="15"/>
      <c r="AL845" s="15"/>
      <c r="AM845" s="15"/>
      <c r="AP845" s="15"/>
      <c r="AQ845" s="15"/>
      <c r="AR845" s="15"/>
      <c r="AS845" s="15"/>
      <c r="AT845" s="15"/>
      <c r="AU845" s="15"/>
    </row>
    <row r="846">
      <c r="B846" s="15"/>
      <c r="E846" s="15"/>
      <c r="G846" s="15"/>
      <c r="I846" s="15"/>
      <c r="K846" s="15"/>
      <c r="M846" s="15"/>
      <c r="O846" s="15"/>
      <c r="Q846" s="15"/>
      <c r="S846" s="15"/>
      <c r="U846" s="15"/>
      <c r="W846" s="15"/>
      <c r="Y846" s="15"/>
      <c r="AA846" s="15"/>
      <c r="AC846" s="15"/>
      <c r="AE846" s="15"/>
      <c r="AG846" s="15"/>
      <c r="AI846" s="15"/>
      <c r="AK846" s="15"/>
      <c r="AL846" s="15"/>
      <c r="AM846" s="15"/>
      <c r="AP846" s="15"/>
      <c r="AQ846" s="15"/>
      <c r="AR846" s="15"/>
      <c r="AS846" s="15"/>
      <c r="AT846" s="15"/>
      <c r="AU846" s="15"/>
    </row>
    <row r="847">
      <c r="B847" s="15"/>
      <c r="E847" s="15"/>
      <c r="G847" s="15"/>
      <c r="I847" s="15"/>
      <c r="K847" s="15"/>
      <c r="M847" s="15"/>
      <c r="O847" s="15"/>
      <c r="Q847" s="15"/>
      <c r="S847" s="15"/>
      <c r="U847" s="15"/>
      <c r="W847" s="15"/>
      <c r="Y847" s="15"/>
      <c r="AA847" s="15"/>
      <c r="AC847" s="15"/>
      <c r="AE847" s="15"/>
      <c r="AG847" s="15"/>
      <c r="AI847" s="15"/>
      <c r="AK847" s="15"/>
      <c r="AL847" s="15"/>
      <c r="AM847" s="15"/>
      <c r="AP847" s="15"/>
      <c r="AQ847" s="15"/>
      <c r="AR847" s="15"/>
      <c r="AS847" s="15"/>
      <c r="AT847" s="15"/>
      <c r="AU847" s="15"/>
    </row>
    <row r="848">
      <c r="B848" s="15"/>
      <c r="E848" s="15"/>
      <c r="G848" s="15"/>
      <c r="I848" s="15"/>
      <c r="K848" s="15"/>
      <c r="M848" s="15"/>
      <c r="O848" s="15"/>
      <c r="Q848" s="15"/>
      <c r="S848" s="15"/>
      <c r="U848" s="15"/>
      <c r="W848" s="15"/>
      <c r="Y848" s="15"/>
      <c r="AA848" s="15"/>
      <c r="AC848" s="15"/>
      <c r="AE848" s="15"/>
      <c r="AG848" s="15"/>
      <c r="AI848" s="15"/>
      <c r="AK848" s="15"/>
      <c r="AL848" s="15"/>
      <c r="AM848" s="15"/>
      <c r="AP848" s="15"/>
      <c r="AQ848" s="15"/>
      <c r="AR848" s="15"/>
      <c r="AS848" s="15"/>
      <c r="AT848" s="15"/>
      <c r="AU848" s="15"/>
    </row>
    <row r="849">
      <c r="B849" s="15"/>
      <c r="E849" s="15"/>
      <c r="G849" s="15"/>
      <c r="I849" s="15"/>
      <c r="K849" s="15"/>
      <c r="M849" s="15"/>
      <c r="O849" s="15"/>
      <c r="Q849" s="15"/>
      <c r="S849" s="15"/>
      <c r="U849" s="15"/>
      <c r="W849" s="15"/>
      <c r="Y849" s="15"/>
      <c r="AA849" s="15"/>
      <c r="AC849" s="15"/>
      <c r="AE849" s="15"/>
      <c r="AG849" s="15"/>
      <c r="AI849" s="15"/>
      <c r="AK849" s="15"/>
      <c r="AL849" s="15"/>
      <c r="AM849" s="15"/>
      <c r="AP849" s="15"/>
      <c r="AQ849" s="15"/>
      <c r="AR849" s="15"/>
      <c r="AS849" s="15"/>
      <c r="AT849" s="15"/>
      <c r="AU849" s="15"/>
    </row>
    <row r="850">
      <c r="B850" s="15"/>
      <c r="E850" s="15"/>
      <c r="G850" s="15"/>
      <c r="I850" s="15"/>
      <c r="K850" s="15"/>
      <c r="M850" s="15"/>
      <c r="O850" s="15"/>
      <c r="Q850" s="15"/>
      <c r="S850" s="15"/>
      <c r="U850" s="15"/>
      <c r="W850" s="15"/>
      <c r="Y850" s="15"/>
      <c r="AA850" s="15"/>
      <c r="AC850" s="15"/>
      <c r="AE850" s="15"/>
      <c r="AG850" s="15"/>
      <c r="AI850" s="15"/>
      <c r="AK850" s="15"/>
      <c r="AL850" s="15"/>
      <c r="AM850" s="15"/>
      <c r="AP850" s="15"/>
      <c r="AQ850" s="15"/>
      <c r="AR850" s="15"/>
      <c r="AS850" s="15"/>
      <c r="AT850" s="15"/>
      <c r="AU850" s="15"/>
    </row>
    <row r="851">
      <c r="B851" s="15"/>
      <c r="E851" s="15"/>
      <c r="G851" s="15"/>
      <c r="I851" s="15"/>
      <c r="K851" s="15"/>
      <c r="M851" s="15"/>
      <c r="O851" s="15"/>
      <c r="Q851" s="15"/>
      <c r="S851" s="15"/>
      <c r="U851" s="15"/>
      <c r="W851" s="15"/>
      <c r="Y851" s="15"/>
      <c r="AA851" s="15"/>
      <c r="AC851" s="15"/>
      <c r="AE851" s="15"/>
      <c r="AG851" s="15"/>
      <c r="AI851" s="15"/>
      <c r="AK851" s="15"/>
      <c r="AL851" s="15"/>
      <c r="AM851" s="15"/>
      <c r="AP851" s="15"/>
      <c r="AQ851" s="15"/>
      <c r="AR851" s="15"/>
      <c r="AS851" s="15"/>
      <c r="AT851" s="15"/>
      <c r="AU851" s="15"/>
    </row>
    <row r="852">
      <c r="B852" s="15"/>
      <c r="E852" s="15"/>
      <c r="G852" s="15"/>
      <c r="I852" s="15"/>
      <c r="K852" s="15"/>
      <c r="M852" s="15"/>
      <c r="O852" s="15"/>
      <c r="Q852" s="15"/>
      <c r="S852" s="15"/>
      <c r="U852" s="15"/>
      <c r="W852" s="15"/>
      <c r="Y852" s="15"/>
      <c r="AA852" s="15"/>
      <c r="AC852" s="15"/>
      <c r="AE852" s="15"/>
      <c r="AG852" s="15"/>
      <c r="AI852" s="15"/>
      <c r="AK852" s="15"/>
      <c r="AL852" s="15"/>
      <c r="AM852" s="15"/>
      <c r="AP852" s="15"/>
      <c r="AQ852" s="15"/>
      <c r="AR852" s="15"/>
      <c r="AS852" s="15"/>
      <c r="AT852" s="15"/>
      <c r="AU852" s="15"/>
    </row>
    <row r="853">
      <c r="B853" s="15"/>
      <c r="E853" s="15"/>
      <c r="G853" s="15"/>
      <c r="I853" s="15"/>
      <c r="K853" s="15"/>
      <c r="M853" s="15"/>
      <c r="O853" s="15"/>
      <c r="Q853" s="15"/>
      <c r="S853" s="15"/>
      <c r="U853" s="15"/>
      <c r="W853" s="15"/>
      <c r="Y853" s="15"/>
      <c r="AA853" s="15"/>
      <c r="AC853" s="15"/>
      <c r="AE853" s="15"/>
      <c r="AG853" s="15"/>
      <c r="AI853" s="15"/>
      <c r="AK853" s="15"/>
      <c r="AL853" s="15"/>
      <c r="AM853" s="15"/>
      <c r="AP853" s="15"/>
      <c r="AQ853" s="15"/>
      <c r="AR853" s="15"/>
      <c r="AS853" s="15"/>
      <c r="AT853" s="15"/>
      <c r="AU853" s="15"/>
    </row>
    <row r="854">
      <c r="B854" s="15"/>
      <c r="E854" s="15"/>
      <c r="G854" s="15"/>
      <c r="I854" s="15"/>
      <c r="K854" s="15"/>
      <c r="M854" s="15"/>
      <c r="O854" s="15"/>
      <c r="Q854" s="15"/>
      <c r="S854" s="15"/>
      <c r="U854" s="15"/>
      <c r="W854" s="15"/>
      <c r="Y854" s="15"/>
      <c r="AA854" s="15"/>
      <c r="AC854" s="15"/>
      <c r="AE854" s="15"/>
      <c r="AG854" s="15"/>
      <c r="AI854" s="15"/>
      <c r="AK854" s="15"/>
      <c r="AL854" s="15"/>
      <c r="AM854" s="15"/>
      <c r="AP854" s="15"/>
      <c r="AQ854" s="15"/>
      <c r="AR854" s="15"/>
      <c r="AS854" s="15"/>
      <c r="AT854" s="15"/>
      <c r="AU854" s="15"/>
    </row>
    <row r="855">
      <c r="B855" s="15"/>
      <c r="E855" s="15"/>
      <c r="G855" s="15"/>
      <c r="I855" s="15"/>
      <c r="K855" s="15"/>
      <c r="M855" s="15"/>
      <c r="O855" s="15"/>
      <c r="Q855" s="15"/>
      <c r="S855" s="15"/>
      <c r="U855" s="15"/>
      <c r="W855" s="15"/>
      <c r="Y855" s="15"/>
      <c r="AA855" s="15"/>
      <c r="AC855" s="15"/>
      <c r="AE855" s="15"/>
      <c r="AG855" s="15"/>
      <c r="AI855" s="15"/>
      <c r="AK855" s="15"/>
      <c r="AL855" s="15"/>
      <c r="AM855" s="15"/>
      <c r="AP855" s="15"/>
      <c r="AQ855" s="15"/>
      <c r="AR855" s="15"/>
      <c r="AS855" s="15"/>
      <c r="AT855" s="15"/>
      <c r="AU855" s="15"/>
    </row>
    <row r="856">
      <c r="B856" s="15"/>
      <c r="E856" s="15"/>
      <c r="G856" s="15"/>
      <c r="I856" s="15"/>
      <c r="K856" s="15"/>
      <c r="M856" s="15"/>
      <c r="O856" s="15"/>
      <c r="Q856" s="15"/>
      <c r="S856" s="15"/>
      <c r="U856" s="15"/>
      <c r="W856" s="15"/>
      <c r="Y856" s="15"/>
      <c r="AA856" s="15"/>
      <c r="AC856" s="15"/>
      <c r="AE856" s="15"/>
      <c r="AG856" s="15"/>
      <c r="AI856" s="15"/>
      <c r="AK856" s="15"/>
      <c r="AL856" s="15"/>
      <c r="AM856" s="15"/>
      <c r="AP856" s="15"/>
      <c r="AQ856" s="15"/>
      <c r="AR856" s="15"/>
      <c r="AS856" s="15"/>
      <c r="AT856" s="15"/>
      <c r="AU856" s="15"/>
    </row>
    <row r="857">
      <c r="B857" s="15"/>
      <c r="E857" s="15"/>
      <c r="G857" s="15"/>
      <c r="I857" s="15"/>
      <c r="K857" s="15"/>
      <c r="M857" s="15"/>
      <c r="O857" s="15"/>
      <c r="Q857" s="15"/>
      <c r="S857" s="15"/>
      <c r="U857" s="15"/>
      <c r="W857" s="15"/>
      <c r="Y857" s="15"/>
      <c r="AA857" s="15"/>
      <c r="AC857" s="15"/>
      <c r="AE857" s="15"/>
      <c r="AG857" s="15"/>
      <c r="AI857" s="15"/>
      <c r="AK857" s="15"/>
      <c r="AL857" s="15"/>
      <c r="AM857" s="15"/>
      <c r="AP857" s="15"/>
      <c r="AQ857" s="15"/>
      <c r="AR857" s="15"/>
      <c r="AS857" s="15"/>
      <c r="AT857" s="15"/>
      <c r="AU857" s="15"/>
    </row>
    <row r="858">
      <c r="B858" s="15"/>
      <c r="E858" s="15"/>
      <c r="G858" s="15"/>
      <c r="I858" s="15"/>
      <c r="K858" s="15"/>
      <c r="M858" s="15"/>
      <c r="O858" s="15"/>
      <c r="Q858" s="15"/>
      <c r="S858" s="15"/>
      <c r="U858" s="15"/>
      <c r="W858" s="15"/>
      <c r="Y858" s="15"/>
      <c r="AA858" s="15"/>
      <c r="AC858" s="15"/>
      <c r="AE858" s="15"/>
      <c r="AG858" s="15"/>
      <c r="AI858" s="15"/>
      <c r="AK858" s="15"/>
      <c r="AL858" s="15"/>
      <c r="AM858" s="15"/>
      <c r="AP858" s="15"/>
      <c r="AQ858" s="15"/>
      <c r="AR858" s="15"/>
      <c r="AS858" s="15"/>
      <c r="AT858" s="15"/>
      <c r="AU858" s="15"/>
    </row>
    <row r="859">
      <c r="B859" s="15"/>
      <c r="E859" s="15"/>
      <c r="G859" s="15"/>
      <c r="I859" s="15"/>
      <c r="K859" s="15"/>
      <c r="M859" s="15"/>
      <c r="O859" s="15"/>
      <c r="Q859" s="15"/>
      <c r="S859" s="15"/>
      <c r="U859" s="15"/>
      <c r="W859" s="15"/>
      <c r="Y859" s="15"/>
      <c r="AA859" s="15"/>
      <c r="AC859" s="15"/>
      <c r="AE859" s="15"/>
      <c r="AG859" s="15"/>
      <c r="AI859" s="15"/>
      <c r="AK859" s="15"/>
      <c r="AL859" s="15"/>
      <c r="AM859" s="15"/>
      <c r="AP859" s="15"/>
      <c r="AQ859" s="15"/>
      <c r="AR859" s="15"/>
      <c r="AS859" s="15"/>
      <c r="AT859" s="15"/>
      <c r="AU859" s="15"/>
    </row>
    <row r="860">
      <c r="B860" s="15"/>
      <c r="E860" s="15"/>
      <c r="G860" s="15"/>
      <c r="I860" s="15"/>
      <c r="K860" s="15"/>
      <c r="M860" s="15"/>
      <c r="O860" s="15"/>
      <c r="Q860" s="15"/>
      <c r="S860" s="15"/>
      <c r="U860" s="15"/>
      <c r="W860" s="15"/>
      <c r="Y860" s="15"/>
      <c r="AA860" s="15"/>
      <c r="AC860" s="15"/>
      <c r="AE860" s="15"/>
      <c r="AG860" s="15"/>
      <c r="AI860" s="15"/>
      <c r="AK860" s="15"/>
      <c r="AL860" s="15"/>
      <c r="AM860" s="15"/>
      <c r="AP860" s="15"/>
      <c r="AQ860" s="15"/>
      <c r="AR860" s="15"/>
      <c r="AS860" s="15"/>
      <c r="AT860" s="15"/>
      <c r="AU860" s="15"/>
    </row>
    <row r="861">
      <c r="B861" s="15"/>
      <c r="E861" s="15"/>
      <c r="G861" s="15"/>
      <c r="I861" s="15"/>
      <c r="K861" s="15"/>
      <c r="M861" s="15"/>
      <c r="O861" s="15"/>
      <c r="Q861" s="15"/>
      <c r="S861" s="15"/>
      <c r="U861" s="15"/>
      <c r="W861" s="15"/>
      <c r="Y861" s="15"/>
      <c r="AA861" s="15"/>
      <c r="AC861" s="15"/>
      <c r="AE861" s="15"/>
      <c r="AG861" s="15"/>
      <c r="AI861" s="15"/>
      <c r="AK861" s="15"/>
      <c r="AL861" s="15"/>
      <c r="AM861" s="15"/>
      <c r="AP861" s="15"/>
      <c r="AQ861" s="15"/>
      <c r="AR861" s="15"/>
      <c r="AS861" s="15"/>
      <c r="AT861" s="15"/>
      <c r="AU861" s="15"/>
    </row>
    <row r="862">
      <c r="B862" s="15"/>
      <c r="E862" s="15"/>
      <c r="G862" s="15"/>
      <c r="I862" s="15"/>
      <c r="K862" s="15"/>
      <c r="M862" s="15"/>
      <c r="O862" s="15"/>
      <c r="Q862" s="15"/>
      <c r="S862" s="15"/>
      <c r="U862" s="15"/>
      <c r="W862" s="15"/>
      <c r="Y862" s="15"/>
      <c r="AA862" s="15"/>
      <c r="AC862" s="15"/>
      <c r="AE862" s="15"/>
      <c r="AG862" s="15"/>
      <c r="AI862" s="15"/>
      <c r="AK862" s="15"/>
      <c r="AL862" s="15"/>
      <c r="AM862" s="15"/>
      <c r="AP862" s="15"/>
      <c r="AQ862" s="15"/>
      <c r="AR862" s="15"/>
      <c r="AS862" s="15"/>
      <c r="AT862" s="15"/>
      <c r="AU862" s="15"/>
    </row>
    <row r="863">
      <c r="B863" s="15"/>
      <c r="E863" s="15"/>
      <c r="G863" s="15"/>
      <c r="I863" s="15"/>
      <c r="K863" s="15"/>
      <c r="M863" s="15"/>
      <c r="O863" s="15"/>
      <c r="Q863" s="15"/>
      <c r="S863" s="15"/>
      <c r="U863" s="15"/>
      <c r="W863" s="15"/>
      <c r="Y863" s="15"/>
      <c r="AA863" s="15"/>
      <c r="AC863" s="15"/>
      <c r="AE863" s="15"/>
      <c r="AG863" s="15"/>
      <c r="AI863" s="15"/>
      <c r="AK863" s="15"/>
      <c r="AL863" s="15"/>
      <c r="AM863" s="15"/>
      <c r="AP863" s="15"/>
      <c r="AQ863" s="15"/>
      <c r="AR863" s="15"/>
      <c r="AS863" s="15"/>
      <c r="AT863" s="15"/>
      <c r="AU863" s="15"/>
    </row>
    <row r="864">
      <c r="B864" s="15"/>
      <c r="E864" s="15"/>
      <c r="G864" s="15"/>
      <c r="I864" s="15"/>
      <c r="K864" s="15"/>
      <c r="M864" s="15"/>
      <c r="O864" s="15"/>
      <c r="Q864" s="15"/>
      <c r="S864" s="15"/>
      <c r="U864" s="15"/>
      <c r="W864" s="15"/>
      <c r="Y864" s="15"/>
      <c r="AA864" s="15"/>
      <c r="AC864" s="15"/>
      <c r="AE864" s="15"/>
      <c r="AG864" s="15"/>
      <c r="AI864" s="15"/>
      <c r="AK864" s="15"/>
      <c r="AL864" s="15"/>
      <c r="AM864" s="15"/>
      <c r="AP864" s="15"/>
      <c r="AQ864" s="15"/>
      <c r="AR864" s="15"/>
      <c r="AS864" s="15"/>
      <c r="AT864" s="15"/>
      <c r="AU864" s="15"/>
    </row>
    <row r="865">
      <c r="B865" s="15"/>
      <c r="E865" s="15"/>
      <c r="G865" s="15"/>
      <c r="I865" s="15"/>
      <c r="K865" s="15"/>
      <c r="M865" s="15"/>
      <c r="O865" s="15"/>
      <c r="Q865" s="15"/>
      <c r="S865" s="15"/>
      <c r="U865" s="15"/>
      <c r="W865" s="15"/>
      <c r="Y865" s="15"/>
      <c r="AA865" s="15"/>
      <c r="AC865" s="15"/>
      <c r="AE865" s="15"/>
      <c r="AG865" s="15"/>
      <c r="AI865" s="15"/>
      <c r="AK865" s="15"/>
      <c r="AL865" s="15"/>
      <c r="AM865" s="15"/>
      <c r="AP865" s="15"/>
      <c r="AQ865" s="15"/>
      <c r="AR865" s="15"/>
      <c r="AS865" s="15"/>
      <c r="AT865" s="15"/>
      <c r="AU865" s="15"/>
    </row>
    <row r="866">
      <c r="B866" s="15"/>
      <c r="E866" s="15"/>
      <c r="G866" s="15"/>
      <c r="I866" s="15"/>
      <c r="K866" s="15"/>
      <c r="M866" s="15"/>
      <c r="O866" s="15"/>
      <c r="Q866" s="15"/>
      <c r="S866" s="15"/>
      <c r="U866" s="15"/>
      <c r="W866" s="15"/>
      <c r="Y866" s="15"/>
      <c r="AA866" s="15"/>
      <c r="AC866" s="15"/>
      <c r="AE866" s="15"/>
      <c r="AG866" s="15"/>
      <c r="AI866" s="15"/>
      <c r="AK866" s="15"/>
      <c r="AL866" s="15"/>
      <c r="AM866" s="15"/>
      <c r="AP866" s="15"/>
      <c r="AQ866" s="15"/>
      <c r="AR866" s="15"/>
      <c r="AS866" s="15"/>
      <c r="AT866" s="15"/>
      <c r="AU866" s="15"/>
    </row>
    <row r="867">
      <c r="B867" s="15"/>
      <c r="E867" s="15"/>
      <c r="G867" s="15"/>
      <c r="I867" s="15"/>
      <c r="K867" s="15"/>
      <c r="M867" s="15"/>
      <c r="O867" s="15"/>
      <c r="Q867" s="15"/>
      <c r="S867" s="15"/>
      <c r="U867" s="15"/>
      <c r="W867" s="15"/>
      <c r="Y867" s="15"/>
      <c r="AA867" s="15"/>
      <c r="AC867" s="15"/>
      <c r="AE867" s="15"/>
      <c r="AG867" s="15"/>
      <c r="AI867" s="15"/>
      <c r="AK867" s="15"/>
      <c r="AL867" s="15"/>
      <c r="AM867" s="15"/>
      <c r="AP867" s="15"/>
      <c r="AQ867" s="15"/>
      <c r="AR867" s="15"/>
      <c r="AS867" s="15"/>
      <c r="AT867" s="15"/>
      <c r="AU867" s="15"/>
    </row>
    <row r="868">
      <c r="B868" s="15"/>
      <c r="E868" s="15"/>
      <c r="G868" s="15"/>
      <c r="I868" s="15"/>
      <c r="K868" s="15"/>
      <c r="M868" s="15"/>
      <c r="O868" s="15"/>
      <c r="Q868" s="15"/>
      <c r="S868" s="15"/>
      <c r="U868" s="15"/>
      <c r="W868" s="15"/>
      <c r="Y868" s="15"/>
      <c r="AA868" s="15"/>
      <c r="AC868" s="15"/>
      <c r="AE868" s="15"/>
      <c r="AG868" s="15"/>
      <c r="AI868" s="15"/>
      <c r="AK868" s="15"/>
      <c r="AL868" s="15"/>
      <c r="AM868" s="15"/>
      <c r="AP868" s="15"/>
      <c r="AQ868" s="15"/>
      <c r="AR868" s="15"/>
      <c r="AS868" s="15"/>
      <c r="AT868" s="15"/>
      <c r="AU868" s="15"/>
    </row>
    <row r="869">
      <c r="B869" s="15"/>
      <c r="E869" s="15"/>
      <c r="G869" s="15"/>
      <c r="I869" s="15"/>
      <c r="K869" s="15"/>
      <c r="M869" s="15"/>
      <c r="O869" s="15"/>
      <c r="Q869" s="15"/>
      <c r="S869" s="15"/>
      <c r="U869" s="15"/>
      <c r="W869" s="15"/>
      <c r="Y869" s="15"/>
      <c r="AA869" s="15"/>
      <c r="AC869" s="15"/>
      <c r="AE869" s="15"/>
      <c r="AG869" s="15"/>
      <c r="AI869" s="15"/>
      <c r="AK869" s="15"/>
      <c r="AL869" s="15"/>
      <c r="AM869" s="15"/>
      <c r="AP869" s="15"/>
      <c r="AQ869" s="15"/>
      <c r="AR869" s="15"/>
      <c r="AS869" s="15"/>
      <c r="AT869" s="15"/>
      <c r="AU869" s="15"/>
    </row>
    <row r="870">
      <c r="B870" s="15"/>
      <c r="E870" s="15"/>
      <c r="G870" s="15"/>
      <c r="I870" s="15"/>
      <c r="K870" s="15"/>
      <c r="M870" s="15"/>
      <c r="O870" s="15"/>
      <c r="Q870" s="15"/>
      <c r="S870" s="15"/>
      <c r="U870" s="15"/>
      <c r="W870" s="15"/>
      <c r="Y870" s="15"/>
      <c r="AA870" s="15"/>
      <c r="AC870" s="15"/>
      <c r="AE870" s="15"/>
      <c r="AG870" s="15"/>
      <c r="AI870" s="15"/>
      <c r="AK870" s="15"/>
      <c r="AL870" s="15"/>
      <c r="AM870" s="15"/>
      <c r="AP870" s="15"/>
      <c r="AQ870" s="15"/>
      <c r="AR870" s="15"/>
      <c r="AS870" s="15"/>
      <c r="AT870" s="15"/>
      <c r="AU870" s="15"/>
    </row>
    <row r="871">
      <c r="B871" s="15"/>
      <c r="E871" s="15"/>
      <c r="G871" s="15"/>
      <c r="I871" s="15"/>
      <c r="K871" s="15"/>
      <c r="M871" s="15"/>
      <c r="O871" s="15"/>
      <c r="Q871" s="15"/>
      <c r="S871" s="15"/>
      <c r="U871" s="15"/>
      <c r="W871" s="15"/>
      <c r="Y871" s="15"/>
      <c r="AA871" s="15"/>
      <c r="AC871" s="15"/>
      <c r="AE871" s="15"/>
      <c r="AG871" s="15"/>
      <c r="AI871" s="15"/>
      <c r="AK871" s="15"/>
      <c r="AL871" s="15"/>
      <c r="AM871" s="15"/>
      <c r="AP871" s="15"/>
      <c r="AQ871" s="15"/>
      <c r="AR871" s="15"/>
      <c r="AS871" s="15"/>
      <c r="AT871" s="15"/>
      <c r="AU871" s="15"/>
    </row>
    <row r="872">
      <c r="B872" s="15"/>
      <c r="E872" s="15"/>
      <c r="G872" s="15"/>
      <c r="I872" s="15"/>
      <c r="K872" s="15"/>
      <c r="M872" s="15"/>
      <c r="O872" s="15"/>
      <c r="Q872" s="15"/>
      <c r="S872" s="15"/>
      <c r="U872" s="15"/>
      <c r="W872" s="15"/>
      <c r="Y872" s="15"/>
      <c r="AA872" s="15"/>
      <c r="AC872" s="15"/>
      <c r="AE872" s="15"/>
      <c r="AG872" s="15"/>
      <c r="AI872" s="15"/>
      <c r="AK872" s="15"/>
      <c r="AL872" s="15"/>
      <c r="AM872" s="15"/>
      <c r="AP872" s="15"/>
      <c r="AQ872" s="15"/>
      <c r="AR872" s="15"/>
      <c r="AS872" s="15"/>
      <c r="AT872" s="15"/>
      <c r="AU872" s="15"/>
    </row>
    <row r="873">
      <c r="B873" s="15"/>
      <c r="E873" s="15"/>
      <c r="G873" s="15"/>
      <c r="I873" s="15"/>
      <c r="K873" s="15"/>
      <c r="M873" s="15"/>
      <c r="O873" s="15"/>
      <c r="Q873" s="15"/>
      <c r="S873" s="15"/>
      <c r="U873" s="15"/>
      <c r="W873" s="15"/>
      <c r="Y873" s="15"/>
      <c r="AA873" s="15"/>
      <c r="AC873" s="15"/>
      <c r="AE873" s="15"/>
      <c r="AG873" s="15"/>
      <c r="AI873" s="15"/>
      <c r="AK873" s="15"/>
      <c r="AL873" s="15"/>
      <c r="AM873" s="15"/>
      <c r="AP873" s="15"/>
      <c r="AQ873" s="15"/>
      <c r="AR873" s="15"/>
      <c r="AS873" s="15"/>
      <c r="AT873" s="15"/>
      <c r="AU873" s="15"/>
    </row>
    <row r="874">
      <c r="B874" s="15"/>
      <c r="E874" s="15"/>
      <c r="G874" s="15"/>
      <c r="I874" s="15"/>
      <c r="K874" s="15"/>
      <c r="M874" s="15"/>
      <c r="O874" s="15"/>
      <c r="Q874" s="15"/>
      <c r="S874" s="15"/>
      <c r="U874" s="15"/>
      <c r="W874" s="15"/>
      <c r="Y874" s="15"/>
      <c r="AA874" s="15"/>
      <c r="AC874" s="15"/>
      <c r="AE874" s="15"/>
      <c r="AG874" s="15"/>
      <c r="AI874" s="15"/>
      <c r="AK874" s="15"/>
      <c r="AL874" s="15"/>
      <c r="AM874" s="15"/>
      <c r="AP874" s="15"/>
      <c r="AQ874" s="15"/>
      <c r="AR874" s="15"/>
      <c r="AS874" s="15"/>
      <c r="AT874" s="15"/>
      <c r="AU874" s="15"/>
    </row>
    <row r="875">
      <c r="B875" s="15"/>
      <c r="E875" s="15"/>
      <c r="G875" s="15"/>
      <c r="I875" s="15"/>
      <c r="K875" s="15"/>
      <c r="M875" s="15"/>
      <c r="O875" s="15"/>
      <c r="Q875" s="15"/>
      <c r="S875" s="15"/>
      <c r="U875" s="15"/>
      <c r="W875" s="15"/>
      <c r="Y875" s="15"/>
      <c r="AA875" s="15"/>
      <c r="AC875" s="15"/>
      <c r="AE875" s="15"/>
      <c r="AG875" s="15"/>
      <c r="AI875" s="15"/>
      <c r="AK875" s="15"/>
      <c r="AL875" s="15"/>
      <c r="AM875" s="15"/>
      <c r="AP875" s="15"/>
      <c r="AQ875" s="15"/>
      <c r="AR875" s="15"/>
      <c r="AS875" s="15"/>
      <c r="AT875" s="15"/>
      <c r="AU875" s="15"/>
    </row>
    <row r="876">
      <c r="B876" s="15"/>
      <c r="E876" s="15"/>
      <c r="G876" s="15"/>
      <c r="I876" s="15"/>
      <c r="K876" s="15"/>
      <c r="M876" s="15"/>
      <c r="O876" s="15"/>
      <c r="Q876" s="15"/>
      <c r="S876" s="15"/>
      <c r="U876" s="15"/>
      <c r="W876" s="15"/>
      <c r="Y876" s="15"/>
      <c r="AA876" s="15"/>
      <c r="AC876" s="15"/>
      <c r="AE876" s="15"/>
      <c r="AG876" s="15"/>
      <c r="AI876" s="15"/>
      <c r="AK876" s="15"/>
      <c r="AL876" s="15"/>
      <c r="AM876" s="15"/>
      <c r="AP876" s="15"/>
      <c r="AQ876" s="15"/>
      <c r="AR876" s="15"/>
      <c r="AS876" s="15"/>
      <c r="AT876" s="15"/>
      <c r="AU876" s="15"/>
    </row>
    <row r="877">
      <c r="B877" s="15"/>
      <c r="E877" s="15"/>
      <c r="G877" s="15"/>
      <c r="I877" s="15"/>
      <c r="K877" s="15"/>
      <c r="M877" s="15"/>
      <c r="O877" s="15"/>
      <c r="Q877" s="15"/>
      <c r="S877" s="15"/>
      <c r="U877" s="15"/>
      <c r="W877" s="15"/>
      <c r="Y877" s="15"/>
      <c r="AA877" s="15"/>
      <c r="AC877" s="15"/>
      <c r="AE877" s="15"/>
      <c r="AG877" s="15"/>
      <c r="AI877" s="15"/>
      <c r="AK877" s="15"/>
      <c r="AL877" s="15"/>
      <c r="AM877" s="15"/>
      <c r="AP877" s="15"/>
      <c r="AQ877" s="15"/>
      <c r="AR877" s="15"/>
      <c r="AS877" s="15"/>
      <c r="AT877" s="15"/>
      <c r="AU877" s="15"/>
    </row>
    <row r="878">
      <c r="B878" s="15"/>
      <c r="E878" s="15"/>
      <c r="G878" s="15"/>
      <c r="I878" s="15"/>
      <c r="K878" s="15"/>
      <c r="M878" s="15"/>
      <c r="O878" s="15"/>
      <c r="Q878" s="15"/>
      <c r="S878" s="15"/>
      <c r="U878" s="15"/>
      <c r="W878" s="15"/>
      <c r="Y878" s="15"/>
      <c r="AA878" s="15"/>
      <c r="AC878" s="15"/>
      <c r="AE878" s="15"/>
      <c r="AG878" s="15"/>
      <c r="AI878" s="15"/>
      <c r="AK878" s="15"/>
      <c r="AL878" s="15"/>
      <c r="AM878" s="15"/>
      <c r="AP878" s="15"/>
      <c r="AQ878" s="15"/>
      <c r="AR878" s="15"/>
      <c r="AS878" s="15"/>
      <c r="AT878" s="15"/>
      <c r="AU878" s="15"/>
    </row>
    <row r="879">
      <c r="B879" s="15"/>
      <c r="E879" s="15"/>
      <c r="G879" s="15"/>
      <c r="I879" s="15"/>
      <c r="K879" s="15"/>
      <c r="M879" s="15"/>
      <c r="O879" s="15"/>
      <c r="Q879" s="15"/>
      <c r="S879" s="15"/>
      <c r="U879" s="15"/>
      <c r="W879" s="15"/>
      <c r="Y879" s="15"/>
      <c r="AA879" s="15"/>
      <c r="AC879" s="15"/>
      <c r="AE879" s="15"/>
      <c r="AG879" s="15"/>
      <c r="AI879" s="15"/>
      <c r="AK879" s="15"/>
      <c r="AL879" s="15"/>
      <c r="AM879" s="15"/>
      <c r="AP879" s="15"/>
      <c r="AQ879" s="15"/>
      <c r="AR879" s="15"/>
      <c r="AS879" s="15"/>
      <c r="AT879" s="15"/>
      <c r="AU879" s="15"/>
    </row>
    <row r="880">
      <c r="B880" s="15"/>
      <c r="E880" s="15"/>
      <c r="G880" s="15"/>
      <c r="I880" s="15"/>
      <c r="K880" s="15"/>
      <c r="M880" s="15"/>
      <c r="O880" s="15"/>
      <c r="Q880" s="15"/>
      <c r="S880" s="15"/>
      <c r="U880" s="15"/>
      <c r="W880" s="15"/>
      <c r="Y880" s="15"/>
      <c r="AA880" s="15"/>
      <c r="AC880" s="15"/>
      <c r="AE880" s="15"/>
      <c r="AG880" s="15"/>
      <c r="AI880" s="15"/>
      <c r="AK880" s="15"/>
      <c r="AL880" s="15"/>
      <c r="AM880" s="15"/>
      <c r="AP880" s="15"/>
      <c r="AQ880" s="15"/>
      <c r="AR880" s="15"/>
      <c r="AS880" s="15"/>
      <c r="AT880" s="15"/>
      <c r="AU880" s="15"/>
    </row>
    <row r="881">
      <c r="B881" s="15"/>
      <c r="E881" s="15"/>
      <c r="G881" s="15"/>
      <c r="I881" s="15"/>
      <c r="K881" s="15"/>
      <c r="M881" s="15"/>
      <c r="O881" s="15"/>
      <c r="Q881" s="15"/>
      <c r="S881" s="15"/>
      <c r="U881" s="15"/>
      <c r="W881" s="15"/>
      <c r="Y881" s="15"/>
      <c r="AA881" s="15"/>
      <c r="AC881" s="15"/>
      <c r="AE881" s="15"/>
      <c r="AG881" s="15"/>
      <c r="AI881" s="15"/>
      <c r="AK881" s="15"/>
      <c r="AL881" s="15"/>
      <c r="AM881" s="15"/>
      <c r="AP881" s="15"/>
      <c r="AQ881" s="15"/>
      <c r="AR881" s="15"/>
      <c r="AS881" s="15"/>
      <c r="AT881" s="15"/>
      <c r="AU881" s="15"/>
    </row>
    <row r="882">
      <c r="B882" s="15"/>
      <c r="E882" s="15"/>
      <c r="G882" s="15"/>
      <c r="I882" s="15"/>
      <c r="K882" s="15"/>
      <c r="M882" s="15"/>
      <c r="O882" s="15"/>
      <c r="Q882" s="15"/>
      <c r="S882" s="15"/>
      <c r="U882" s="15"/>
      <c r="W882" s="15"/>
      <c r="Y882" s="15"/>
      <c r="AA882" s="15"/>
      <c r="AC882" s="15"/>
      <c r="AE882" s="15"/>
      <c r="AG882" s="15"/>
      <c r="AI882" s="15"/>
      <c r="AK882" s="15"/>
      <c r="AL882" s="15"/>
      <c r="AM882" s="15"/>
      <c r="AP882" s="15"/>
      <c r="AQ882" s="15"/>
      <c r="AR882" s="15"/>
      <c r="AS882" s="15"/>
      <c r="AT882" s="15"/>
      <c r="AU882" s="15"/>
    </row>
    <row r="883">
      <c r="B883" s="15"/>
      <c r="E883" s="15"/>
      <c r="G883" s="15"/>
      <c r="I883" s="15"/>
      <c r="K883" s="15"/>
      <c r="M883" s="15"/>
      <c r="O883" s="15"/>
      <c r="Q883" s="15"/>
      <c r="S883" s="15"/>
      <c r="U883" s="15"/>
      <c r="W883" s="15"/>
      <c r="Y883" s="15"/>
      <c r="AA883" s="15"/>
      <c r="AC883" s="15"/>
      <c r="AE883" s="15"/>
      <c r="AG883" s="15"/>
      <c r="AI883" s="15"/>
      <c r="AK883" s="15"/>
      <c r="AL883" s="15"/>
      <c r="AM883" s="15"/>
      <c r="AP883" s="15"/>
      <c r="AQ883" s="15"/>
      <c r="AR883" s="15"/>
      <c r="AS883" s="15"/>
      <c r="AT883" s="15"/>
      <c r="AU883" s="15"/>
    </row>
    <row r="884">
      <c r="B884" s="15"/>
      <c r="E884" s="15"/>
      <c r="G884" s="15"/>
      <c r="I884" s="15"/>
      <c r="K884" s="15"/>
      <c r="M884" s="15"/>
      <c r="O884" s="15"/>
      <c r="Q884" s="15"/>
      <c r="S884" s="15"/>
      <c r="U884" s="15"/>
      <c r="W884" s="15"/>
      <c r="Y884" s="15"/>
      <c r="AA884" s="15"/>
      <c r="AC884" s="15"/>
      <c r="AE884" s="15"/>
      <c r="AG884" s="15"/>
      <c r="AI884" s="15"/>
      <c r="AK884" s="15"/>
      <c r="AL884" s="15"/>
      <c r="AM884" s="15"/>
      <c r="AP884" s="15"/>
      <c r="AQ884" s="15"/>
      <c r="AR884" s="15"/>
      <c r="AS884" s="15"/>
      <c r="AT884" s="15"/>
      <c r="AU884" s="15"/>
    </row>
    <row r="885">
      <c r="B885" s="15"/>
      <c r="E885" s="15"/>
      <c r="G885" s="15"/>
      <c r="I885" s="15"/>
      <c r="K885" s="15"/>
      <c r="M885" s="15"/>
      <c r="O885" s="15"/>
      <c r="Q885" s="15"/>
      <c r="S885" s="15"/>
      <c r="U885" s="15"/>
      <c r="W885" s="15"/>
      <c r="Y885" s="15"/>
      <c r="AA885" s="15"/>
      <c r="AC885" s="15"/>
      <c r="AE885" s="15"/>
      <c r="AG885" s="15"/>
      <c r="AI885" s="15"/>
      <c r="AK885" s="15"/>
      <c r="AL885" s="15"/>
      <c r="AM885" s="15"/>
      <c r="AP885" s="15"/>
      <c r="AQ885" s="15"/>
      <c r="AR885" s="15"/>
      <c r="AS885" s="15"/>
      <c r="AT885" s="15"/>
      <c r="AU885" s="15"/>
    </row>
    <row r="886">
      <c r="B886" s="15"/>
      <c r="E886" s="15"/>
      <c r="G886" s="15"/>
      <c r="I886" s="15"/>
      <c r="K886" s="15"/>
      <c r="M886" s="15"/>
      <c r="O886" s="15"/>
      <c r="Q886" s="15"/>
      <c r="S886" s="15"/>
      <c r="U886" s="15"/>
      <c r="W886" s="15"/>
      <c r="Y886" s="15"/>
      <c r="AA886" s="15"/>
      <c r="AC886" s="15"/>
      <c r="AE886" s="15"/>
      <c r="AG886" s="15"/>
      <c r="AI886" s="15"/>
      <c r="AK886" s="15"/>
      <c r="AL886" s="15"/>
      <c r="AM886" s="15"/>
      <c r="AP886" s="15"/>
      <c r="AQ886" s="15"/>
      <c r="AR886" s="15"/>
      <c r="AS886" s="15"/>
      <c r="AT886" s="15"/>
      <c r="AU886" s="15"/>
    </row>
    <row r="887">
      <c r="B887" s="15"/>
      <c r="E887" s="15"/>
      <c r="G887" s="15"/>
      <c r="I887" s="15"/>
      <c r="K887" s="15"/>
      <c r="M887" s="15"/>
      <c r="O887" s="15"/>
      <c r="Q887" s="15"/>
      <c r="S887" s="15"/>
      <c r="U887" s="15"/>
      <c r="W887" s="15"/>
      <c r="Y887" s="15"/>
      <c r="AA887" s="15"/>
      <c r="AC887" s="15"/>
      <c r="AE887" s="15"/>
      <c r="AG887" s="15"/>
      <c r="AI887" s="15"/>
      <c r="AK887" s="15"/>
      <c r="AL887" s="15"/>
      <c r="AM887" s="15"/>
      <c r="AP887" s="15"/>
      <c r="AQ887" s="15"/>
      <c r="AR887" s="15"/>
      <c r="AS887" s="15"/>
      <c r="AT887" s="15"/>
      <c r="AU887" s="15"/>
    </row>
    <row r="888">
      <c r="B888" s="15"/>
      <c r="E888" s="15"/>
      <c r="G888" s="15"/>
      <c r="I888" s="15"/>
      <c r="K888" s="15"/>
      <c r="M888" s="15"/>
      <c r="O888" s="15"/>
      <c r="Q888" s="15"/>
      <c r="S888" s="15"/>
      <c r="U888" s="15"/>
      <c r="W888" s="15"/>
      <c r="Y888" s="15"/>
      <c r="AA888" s="15"/>
      <c r="AC888" s="15"/>
      <c r="AE888" s="15"/>
      <c r="AG888" s="15"/>
      <c r="AI888" s="15"/>
      <c r="AK888" s="15"/>
      <c r="AL888" s="15"/>
      <c r="AM888" s="15"/>
      <c r="AP888" s="15"/>
      <c r="AQ888" s="15"/>
      <c r="AR888" s="15"/>
      <c r="AS888" s="15"/>
      <c r="AT888" s="15"/>
      <c r="AU888" s="15"/>
    </row>
    <row r="889">
      <c r="B889" s="15"/>
      <c r="E889" s="15"/>
      <c r="G889" s="15"/>
      <c r="I889" s="15"/>
      <c r="K889" s="15"/>
      <c r="M889" s="15"/>
      <c r="O889" s="15"/>
      <c r="Q889" s="15"/>
      <c r="S889" s="15"/>
      <c r="U889" s="15"/>
      <c r="W889" s="15"/>
      <c r="Y889" s="15"/>
      <c r="AA889" s="15"/>
      <c r="AC889" s="15"/>
      <c r="AE889" s="15"/>
      <c r="AG889" s="15"/>
      <c r="AI889" s="15"/>
      <c r="AK889" s="15"/>
      <c r="AL889" s="15"/>
      <c r="AM889" s="15"/>
      <c r="AP889" s="15"/>
      <c r="AQ889" s="15"/>
      <c r="AR889" s="15"/>
      <c r="AS889" s="15"/>
      <c r="AT889" s="15"/>
      <c r="AU889" s="15"/>
    </row>
    <row r="890">
      <c r="B890" s="15"/>
      <c r="E890" s="15"/>
      <c r="G890" s="15"/>
      <c r="I890" s="15"/>
      <c r="K890" s="15"/>
      <c r="M890" s="15"/>
      <c r="O890" s="15"/>
      <c r="Q890" s="15"/>
      <c r="S890" s="15"/>
      <c r="U890" s="15"/>
      <c r="W890" s="15"/>
      <c r="Y890" s="15"/>
      <c r="AA890" s="15"/>
      <c r="AC890" s="15"/>
      <c r="AE890" s="15"/>
      <c r="AG890" s="15"/>
      <c r="AI890" s="15"/>
      <c r="AK890" s="15"/>
      <c r="AL890" s="15"/>
      <c r="AM890" s="15"/>
      <c r="AP890" s="15"/>
      <c r="AQ890" s="15"/>
      <c r="AR890" s="15"/>
      <c r="AS890" s="15"/>
      <c r="AT890" s="15"/>
      <c r="AU890" s="15"/>
    </row>
    <row r="891">
      <c r="B891" s="15"/>
      <c r="E891" s="15"/>
      <c r="G891" s="15"/>
      <c r="I891" s="15"/>
      <c r="K891" s="15"/>
      <c r="M891" s="15"/>
      <c r="O891" s="15"/>
      <c r="Q891" s="15"/>
      <c r="S891" s="15"/>
      <c r="U891" s="15"/>
      <c r="W891" s="15"/>
      <c r="Y891" s="15"/>
      <c r="AA891" s="15"/>
      <c r="AC891" s="15"/>
      <c r="AE891" s="15"/>
      <c r="AG891" s="15"/>
      <c r="AI891" s="15"/>
      <c r="AK891" s="15"/>
      <c r="AL891" s="15"/>
      <c r="AM891" s="15"/>
      <c r="AP891" s="15"/>
      <c r="AQ891" s="15"/>
      <c r="AR891" s="15"/>
      <c r="AS891" s="15"/>
      <c r="AT891" s="15"/>
      <c r="AU891" s="15"/>
    </row>
    <row r="892">
      <c r="B892" s="15"/>
      <c r="E892" s="15"/>
      <c r="G892" s="15"/>
      <c r="I892" s="15"/>
      <c r="K892" s="15"/>
      <c r="M892" s="15"/>
      <c r="O892" s="15"/>
      <c r="Q892" s="15"/>
      <c r="S892" s="15"/>
      <c r="U892" s="15"/>
      <c r="W892" s="15"/>
      <c r="Y892" s="15"/>
      <c r="AA892" s="15"/>
      <c r="AC892" s="15"/>
      <c r="AE892" s="15"/>
      <c r="AG892" s="15"/>
      <c r="AI892" s="15"/>
      <c r="AK892" s="15"/>
      <c r="AL892" s="15"/>
      <c r="AM892" s="15"/>
      <c r="AP892" s="15"/>
      <c r="AQ892" s="15"/>
      <c r="AR892" s="15"/>
      <c r="AS892" s="15"/>
      <c r="AT892" s="15"/>
      <c r="AU892" s="15"/>
    </row>
    <row r="893">
      <c r="B893" s="15"/>
      <c r="E893" s="15"/>
      <c r="G893" s="15"/>
      <c r="I893" s="15"/>
      <c r="K893" s="15"/>
      <c r="M893" s="15"/>
      <c r="O893" s="15"/>
      <c r="Q893" s="15"/>
      <c r="S893" s="15"/>
      <c r="U893" s="15"/>
      <c r="W893" s="15"/>
      <c r="Y893" s="15"/>
      <c r="AA893" s="15"/>
      <c r="AC893" s="15"/>
      <c r="AE893" s="15"/>
      <c r="AG893" s="15"/>
      <c r="AI893" s="15"/>
      <c r="AK893" s="15"/>
      <c r="AL893" s="15"/>
      <c r="AM893" s="15"/>
      <c r="AP893" s="15"/>
      <c r="AQ893" s="15"/>
      <c r="AR893" s="15"/>
      <c r="AS893" s="15"/>
      <c r="AT893" s="15"/>
      <c r="AU893" s="15"/>
    </row>
    <row r="894">
      <c r="B894" s="15"/>
      <c r="E894" s="15"/>
      <c r="G894" s="15"/>
      <c r="I894" s="15"/>
      <c r="K894" s="15"/>
      <c r="M894" s="15"/>
      <c r="O894" s="15"/>
      <c r="Q894" s="15"/>
      <c r="S894" s="15"/>
      <c r="U894" s="15"/>
      <c r="W894" s="15"/>
      <c r="Y894" s="15"/>
      <c r="AA894" s="15"/>
      <c r="AC894" s="15"/>
      <c r="AE894" s="15"/>
      <c r="AG894" s="15"/>
      <c r="AI894" s="15"/>
      <c r="AK894" s="15"/>
      <c r="AL894" s="15"/>
      <c r="AM894" s="15"/>
      <c r="AP894" s="15"/>
      <c r="AQ894" s="15"/>
      <c r="AR894" s="15"/>
      <c r="AS894" s="15"/>
      <c r="AT894" s="15"/>
      <c r="AU894" s="15"/>
    </row>
    <row r="895">
      <c r="B895" s="15"/>
      <c r="E895" s="15"/>
      <c r="G895" s="15"/>
      <c r="I895" s="15"/>
      <c r="K895" s="15"/>
      <c r="M895" s="15"/>
      <c r="O895" s="15"/>
      <c r="Q895" s="15"/>
      <c r="S895" s="15"/>
      <c r="U895" s="15"/>
      <c r="W895" s="15"/>
      <c r="Y895" s="15"/>
      <c r="AA895" s="15"/>
      <c r="AC895" s="15"/>
      <c r="AE895" s="15"/>
      <c r="AG895" s="15"/>
      <c r="AI895" s="15"/>
      <c r="AK895" s="15"/>
      <c r="AL895" s="15"/>
      <c r="AM895" s="15"/>
      <c r="AP895" s="15"/>
      <c r="AQ895" s="15"/>
      <c r="AR895" s="15"/>
      <c r="AS895" s="15"/>
      <c r="AT895" s="15"/>
      <c r="AU895" s="15"/>
    </row>
    <row r="896">
      <c r="B896" s="15"/>
      <c r="E896" s="15"/>
      <c r="G896" s="15"/>
      <c r="I896" s="15"/>
      <c r="K896" s="15"/>
      <c r="M896" s="15"/>
      <c r="O896" s="15"/>
      <c r="Q896" s="15"/>
      <c r="S896" s="15"/>
      <c r="U896" s="15"/>
      <c r="W896" s="15"/>
      <c r="Y896" s="15"/>
      <c r="AA896" s="15"/>
      <c r="AC896" s="15"/>
      <c r="AE896" s="15"/>
      <c r="AG896" s="15"/>
      <c r="AI896" s="15"/>
      <c r="AK896" s="15"/>
      <c r="AL896" s="15"/>
      <c r="AM896" s="15"/>
      <c r="AP896" s="15"/>
      <c r="AQ896" s="15"/>
      <c r="AR896" s="15"/>
      <c r="AS896" s="15"/>
      <c r="AT896" s="15"/>
      <c r="AU896" s="15"/>
    </row>
    <row r="897">
      <c r="B897" s="15"/>
      <c r="E897" s="15"/>
      <c r="G897" s="15"/>
      <c r="I897" s="15"/>
      <c r="K897" s="15"/>
      <c r="M897" s="15"/>
      <c r="O897" s="15"/>
      <c r="Q897" s="15"/>
      <c r="S897" s="15"/>
      <c r="U897" s="15"/>
      <c r="W897" s="15"/>
      <c r="Y897" s="15"/>
      <c r="AA897" s="15"/>
      <c r="AC897" s="15"/>
      <c r="AE897" s="15"/>
      <c r="AG897" s="15"/>
      <c r="AI897" s="15"/>
      <c r="AK897" s="15"/>
      <c r="AL897" s="15"/>
      <c r="AM897" s="15"/>
      <c r="AP897" s="15"/>
      <c r="AQ897" s="15"/>
      <c r="AR897" s="15"/>
      <c r="AS897" s="15"/>
      <c r="AT897" s="15"/>
      <c r="AU897" s="15"/>
    </row>
    <row r="898">
      <c r="B898" s="15"/>
      <c r="E898" s="15"/>
      <c r="G898" s="15"/>
      <c r="I898" s="15"/>
      <c r="K898" s="15"/>
      <c r="M898" s="15"/>
      <c r="O898" s="15"/>
      <c r="Q898" s="15"/>
      <c r="S898" s="15"/>
      <c r="U898" s="15"/>
      <c r="W898" s="15"/>
      <c r="Y898" s="15"/>
      <c r="AA898" s="15"/>
      <c r="AC898" s="15"/>
      <c r="AE898" s="15"/>
      <c r="AG898" s="15"/>
      <c r="AI898" s="15"/>
      <c r="AK898" s="15"/>
      <c r="AL898" s="15"/>
      <c r="AM898" s="15"/>
      <c r="AP898" s="15"/>
      <c r="AQ898" s="15"/>
      <c r="AR898" s="15"/>
      <c r="AS898" s="15"/>
      <c r="AT898" s="15"/>
      <c r="AU898" s="15"/>
    </row>
    <row r="899">
      <c r="B899" s="15"/>
      <c r="E899" s="15"/>
      <c r="G899" s="15"/>
      <c r="I899" s="15"/>
      <c r="K899" s="15"/>
      <c r="M899" s="15"/>
      <c r="O899" s="15"/>
      <c r="Q899" s="15"/>
      <c r="S899" s="15"/>
      <c r="U899" s="15"/>
      <c r="W899" s="15"/>
      <c r="Y899" s="15"/>
      <c r="AA899" s="15"/>
      <c r="AC899" s="15"/>
      <c r="AE899" s="15"/>
      <c r="AG899" s="15"/>
      <c r="AI899" s="15"/>
      <c r="AK899" s="15"/>
      <c r="AL899" s="15"/>
      <c r="AM899" s="15"/>
      <c r="AP899" s="15"/>
      <c r="AQ899" s="15"/>
      <c r="AR899" s="15"/>
      <c r="AS899" s="15"/>
      <c r="AT899" s="15"/>
      <c r="AU899" s="15"/>
    </row>
    <row r="900">
      <c r="B900" s="15"/>
      <c r="E900" s="15"/>
      <c r="G900" s="15"/>
      <c r="I900" s="15"/>
      <c r="K900" s="15"/>
      <c r="M900" s="15"/>
      <c r="O900" s="15"/>
      <c r="Q900" s="15"/>
      <c r="S900" s="15"/>
      <c r="U900" s="15"/>
      <c r="W900" s="15"/>
      <c r="Y900" s="15"/>
      <c r="AA900" s="15"/>
      <c r="AC900" s="15"/>
      <c r="AE900" s="15"/>
      <c r="AG900" s="15"/>
      <c r="AI900" s="15"/>
      <c r="AK900" s="15"/>
      <c r="AL900" s="15"/>
      <c r="AM900" s="15"/>
      <c r="AP900" s="15"/>
      <c r="AQ900" s="15"/>
      <c r="AR900" s="15"/>
      <c r="AS900" s="15"/>
      <c r="AT900" s="15"/>
      <c r="AU900" s="15"/>
    </row>
    <row r="901">
      <c r="B901" s="15"/>
      <c r="E901" s="15"/>
      <c r="G901" s="15"/>
      <c r="I901" s="15"/>
      <c r="K901" s="15"/>
      <c r="M901" s="15"/>
      <c r="O901" s="15"/>
      <c r="Q901" s="15"/>
      <c r="S901" s="15"/>
      <c r="U901" s="15"/>
      <c r="W901" s="15"/>
      <c r="Y901" s="15"/>
      <c r="AA901" s="15"/>
      <c r="AC901" s="15"/>
      <c r="AE901" s="15"/>
      <c r="AG901" s="15"/>
      <c r="AI901" s="15"/>
      <c r="AK901" s="15"/>
      <c r="AL901" s="15"/>
      <c r="AM901" s="15"/>
      <c r="AP901" s="15"/>
      <c r="AQ901" s="15"/>
      <c r="AR901" s="15"/>
      <c r="AS901" s="15"/>
      <c r="AT901" s="15"/>
      <c r="AU901" s="15"/>
    </row>
    <row r="902">
      <c r="B902" s="15"/>
      <c r="E902" s="15"/>
      <c r="G902" s="15"/>
      <c r="I902" s="15"/>
      <c r="K902" s="15"/>
      <c r="M902" s="15"/>
      <c r="O902" s="15"/>
      <c r="Q902" s="15"/>
      <c r="S902" s="15"/>
      <c r="U902" s="15"/>
      <c r="W902" s="15"/>
      <c r="Y902" s="15"/>
      <c r="AA902" s="15"/>
      <c r="AC902" s="15"/>
      <c r="AE902" s="15"/>
      <c r="AG902" s="15"/>
      <c r="AI902" s="15"/>
      <c r="AK902" s="15"/>
      <c r="AL902" s="15"/>
      <c r="AM902" s="15"/>
      <c r="AP902" s="15"/>
      <c r="AQ902" s="15"/>
      <c r="AR902" s="15"/>
      <c r="AS902" s="15"/>
      <c r="AT902" s="15"/>
      <c r="AU902" s="15"/>
    </row>
    <row r="903">
      <c r="B903" s="15"/>
      <c r="E903" s="15"/>
      <c r="G903" s="15"/>
      <c r="I903" s="15"/>
      <c r="K903" s="15"/>
      <c r="M903" s="15"/>
      <c r="O903" s="15"/>
      <c r="Q903" s="15"/>
      <c r="S903" s="15"/>
      <c r="U903" s="15"/>
      <c r="W903" s="15"/>
      <c r="Y903" s="15"/>
      <c r="AA903" s="15"/>
      <c r="AC903" s="15"/>
      <c r="AE903" s="15"/>
      <c r="AG903" s="15"/>
      <c r="AI903" s="15"/>
      <c r="AK903" s="15"/>
      <c r="AL903" s="15"/>
      <c r="AM903" s="15"/>
      <c r="AP903" s="15"/>
      <c r="AQ903" s="15"/>
      <c r="AR903" s="15"/>
      <c r="AS903" s="15"/>
      <c r="AT903" s="15"/>
      <c r="AU903" s="15"/>
    </row>
    <row r="904">
      <c r="B904" s="15"/>
      <c r="E904" s="15"/>
      <c r="G904" s="15"/>
      <c r="I904" s="15"/>
      <c r="K904" s="15"/>
      <c r="M904" s="15"/>
      <c r="O904" s="15"/>
      <c r="Q904" s="15"/>
      <c r="S904" s="15"/>
      <c r="U904" s="15"/>
      <c r="W904" s="15"/>
      <c r="Y904" s="15"/>
      <c r="AA904" s="15"/>
      <c r="AC904" s="15"/>
      <c r="AE904" s="15"/>
      <c r="AG904" s="15"/>
      <c r="AI904" s="15"/>
      <c r="AK904" s="15"/>
      <c r="AL904" s="15"/>
      <c r="AM904" s="15"/>
      <c r="AP904" s="15"/>
      <c r="AQ904" s="15"/>
      <c r="AR904" s="15"/>
      <c r="AS904" s="15"/>
      <c r="AT904" s="15"/>
      <c r="AU904" s="15"/>
    </row>
    <row r="905">
      <c r="B905" s="15"/>
      <c r="E905" s="15"/>
      <c r="G905" s="15"/>
      <c r="I905" s="15"/>
      <c r="K905" s="15"/>
      <c r="M905" s="15"/>
      <c r="O905" s="15"/>
      <c r="Q905" s="15"/>
      <c r="S905" s="15"/>
      <c r="U905" s="15"/>
      <c r="W905" s="15"/>
      <c r="Y905" s="15"/>
      <c r="AA905" s="15"/>
      <c r="AC905" s="15"/>
      <c r="AE905" s="15"/>
      <c r="AG905" s="15"/>
      <c r="AI905" s="15"/>
      <c r="AK905" s="15"/>
      <c r="AL905" s="15"/>
      <c r="AM905" s="15"/>
      <c r="AP905" s="15"/>
      <c r="AQ905" s="15"/>
      <c r="AR905" s="15"/>
      <c r="AS905" s="15"/>
      <c r="AT905" s="15"/>
      <c r="AU905" s="15"/>
    </row>
    <row r="906">
      <c r="B906" s="15"/>
      <c r="E906" s="15"/>
      <c r="G906" s="15"/>
      <c r="I906" s="15"/>
      <c r="K906" s="15"/>
      <c r="M906" s="15"/>
      <c r="O906" s="15"/>
      <c r="Q906" s="15"/>
      <c r="S906" s="15"/>
      <c r="U906" s="15"/>
      <c r="W906" s="15"/>
      <c r="Y906" s="15"/>
      <c r="AA906" s="15"/>
      <c r="AC906" s="15"/>
      <c r="AE906" s="15"/>
      <c r="AG906" s="15"/>
      <c r="AI906" s="15"/>
      <c r="AK906" s="15"/>
      <c r="AL906" s="15"/>
      <c r="AM906" s="15"/>
      <c r="AP906" s="15"/>
      <c r="AQ906" s="15"/>
      <c r="AR906" s="15"/>
      <c r="AS906" s="15"/>
      <c r="AT906" s="15"/>
      <c r="AU906" s="15"/>
    </row>
    <row r="907">
      <c r="B907" s="15"/>
      <c r="E907" s="15"/>
      <c r="G907" s="15"/>
      <c r="I907" s="15"/>
      <c r="K907" s="15"/>
      <c r="M907" s="15"/>
      <c r="O907" s="15"/>
      <c r="Q907" s="15"/>
      <c r="S907" s="15"/>
      <c r="U907" s="15"/>
      <c r="W907" s="15"/>
      <c r="Y907" s="15"/>
      <c r="AA907" s="15"/>
      <c r="AC907" s="15"/>
      <c r="AE907" s="15"/>
      <c r="AG907" s="15"/>
      <c r="AI907" s="15"/>
      <c r="AK907" s="15"/>
      <c r="AL907" s="15"/>
      <c r="AM907" s="15"/>
      <c r="AP907" s="15"/>
      <c r="AQ907" s="15"/>
      <c r="AR907" s="15"/>
      <c r="AS907" s="15"/>
      <c r="AT907" s="15"/>
      <c r="AU907" s="15"/>
    </row>
    <row r="908">
      <c r="B908" s="15"/>
      <c r="E908" s="15"/>
      <c r="G908" s="15"/>
      <c r="I908" s="15"/>
      <c r="K908" s="15"/>
      <c r="M908" s="15"/>
      <c r="O908" s="15"/>
      <c r="Q908" s="15"/>
      <c r="S908" s="15"/>
      <c r="U908" s="15"/>
      <c r="W908" s="15"/>
      <c r="Y908" s="15"/>
      <c r="AA908" s="15"/>
      <c r="AC908" s="15"/>
      <c r="AE908" s="15"/>
      <c r="AG908" s="15"/>
      <c r="AI908" s="15"/>
      <c r="AK908" s="15"/>
      <c r="AL908" s="15"/>
      <c r="AM908" s="15"/>
      <c r="AP908" s="15"/>
      <c r="AQ908" s="15"/>
      <c r="AR908" s="15"/>
      <c r="AS908" s="15"/>
      <c r="AT908" s="15"/>
      <c r="AU908" s="15"/>
    </row>
    <row r="909">
      <c r="B909" s="15"/>
      <c r="E909" s="15"/>
      <c r="G909" s="15"/>
      <c r="I909" s="15"/>
      <c r="K909" s="15"/>
      <c r="M909" s="15"/>
      <c r="O909" s="15"/>
      <c r="Q909" s="15"/>
      <c r="S909" s="15"/>
      <c r="U909" s="15"/>
      <c r="W909" s="15"/>
      <c r="Y909" s="15"/>
      <c r="AA909" s="15"/>
      <c r="AC909" s="15"/>
      <c r="AE909" s="15"/>
      <c r="AG909" s="15"/>
      <c r="AI909" s="15"/>
      <c r="AK909" s="15"/>
      <c r="AL909" s="15"/>
      <c r="AM909" s="15"/>
      <c r="AP909" s="15"/>
      <c r="AQ909" s="15"/>
      <c r="AR909" s="15"/>
      <c r="AS909" s="15"/>
      <c r="AT909" s="15"/>
      <c r="AU909" s="15"/>
    </row>
    <row r="910">
      <c r="B910" s="15"/>
      <c r="E910" s="15"/>
      <c r="G910" s="15"/>
      <c r="I910" s="15"/>
      <c r="K910" s="15"/>
      <c r="M910" s="15"/>
      <c r="O910" s="15"/>
      <c r="Q910" s="15"/>
      <c r="S910" s="15"/>
      <c r="U910" s="15"/>
      <c r="W910" s="15"/>
      <c r="Y910" s="15"/>
      <c r="AA910" s="15"/>
      <c r="AC910" s="15"/>
      <c r="AE910" s="15"/>
      <c r="AG910" s="15"/>
      <c r="AI910" s="15"/>
      <c r="AK910" s="15"/>
      <c r="AL910" s="15"/>
      <c r="AM910" s="15"/>
      <c r="AP910" s="15"/>
      <c r="AQ910" s="15"/>
      <c r="AR910" s="15"/>
      <c r="AS910" s="15"/>
      <c r="AT910" s="15"/>
      <c r="AU910" s="15"/>
    </row>
    <row r="911">
      <c r="B911" s="15"/>
      <c r="E911" s="15"/>
      <c r="G911" s="15"/>
      <c r="I911" s="15"/>
      <c r="K911" s="15"/>
      <c r="M911" s="15"/>
      <c r="O911" s="15"/>
      <c r="Q911" s="15"/>
      <c r="S911" s="15"/>
      <c r="U911" s="15"/>
      <c r="W911" s="15"/>
      <c r="Y911" s="15"/>
      <c r="AA911" s="15"/>
      <c r="AC911" s="15"/>
      <c r="AE911" s="15"/>
      <c r="AG911" s="15"/>
      <c r="AI911" s="15"/>
      <c r="AK911" s="15"/>
      <c r="AL911" s="15"/>
      <c r="AM911" s="15"/>
      <c r="AP911" s="15"/>
      <c r="AQ911" s="15"/>
      <c r="AR911" s="15"/>
      <c r="AS911" s="15"/>
      <c r="AT911" s="15"/>
      <c r="AU911" s="15"/>
    </row>
    <row r="912">
      <c r="B912" s="15"/>
      <c r="E912" s="15"/>
      <c r="G912" s="15"/>
      <c r="I912" s="15"/>
      <c r="K912" s="15"/>
      <c r="M912" s="15"/>
      <c r="O912" s="15"/>
      <c r="Q912" s="15"/>
      <c r="S912" s="15"/>
      <c r="U912" s="15"/>
      <c r="W912" s="15"/>
      <c r="Y912" s="15"/>
      <c r="AA912" s="15"/>
      <c r="AC912" s="15"/>
      <c r="AE912" s="15"/>
      <c r="AG912" s="15"/>
      <c r="AI912" s="15"/>
      <c r="AK912" s="15"/>
      <c r="AL912" s="15"/>
      <c r="AM912" s="15"/>
      <c r="AP912" s="15"/>
      <c r="AQ912" s="15"/>
      <c r="AR912" s="15"/>
      <c r="AS912" s="15"/>
      <c r="AT912" s="15"/>
      <c r="AU912" s="15"/>
    </row>
    <row r="913">
      <c r="B913" s="15"/>
      <c r="E913" s="15"/>
      <c r="G913" s="15"/>
      <c r="I913" s="15"/>
      <c r="K913" s="15"/>
      <c r="M913" s="15"/>
      <c r="O913" s="15"/>
      <c r="Q913" s="15"/>
      <c r="S913" s="15"/>
      <c r="U913" s="15"/>
      <c r="W913" s="15"/>
      <c r="Y913" s="15"/>
      <c r="AA913" s="15"/>
      <c r="AC913" s="15"/>
      <c r="AE913" s="15"/>
      <c r="AG913" s="15"/>
      <c r="AI913" s="15"/>
      <c r="AK913" s="15"/>
      <c r="AL913" s="15"/>
      <c r="AM913" s="15"/>
      <c r="AP913" s="15"/>
      <c r="AQ913" s="15"/>
      <c r="AR913" s="15"/>
      <c r="AS913" s="15"/>
      <c r="AT913" s="15"/>
      <c r="AU913" s="15"/>
    </row>
    <row r="914">
      <c r="B914" s="15"/>
      <c r="E914" s="15"/>
      <c r="G914" s="15"/>
      <c r="I914" s="15"/>
      <c r="K914" s="15"/>
      <c r="M914" s="15"/>
      <c r="O914" s="15"/>
      <c r="Q914" s="15"/>
      <c r="S914" s="15"/>
      <c r="U914" s="15"/>
      <c r="W914" s="15"/>
      <c r="Y914" s="15"/>
      <c r="AA914" s="15"/>
      <c r="AC914" s="15"/>
      <c r="AE914" s="15"/>
      <c r="AG914" s="15"/>
      <c r="AI914" s="15"/>
      <c r="AK914" s="15"/>
      <c r="AL914" s="15"/>
      <c r="AM914" s="15"/>
      <c r="AP914" s="15"/>
      <c r="AQ914" s="15"/>
      <c r="AR914" s="15"/>
      <c r="AS914" s="15"/>
      <c r="AT914" s="15"/>
      <c r="AU914" s="15"/>
    </row>
    <row r="915">
      <c r="B915" s="15"/>
      <c r="E915" s="15"/>
      <c r="G915" s="15"/>
      <c r="I915" s="15"/>
      <c r="K915" s="15"/>
      <c r="M915" s="15"/>
      <c r="O915" s="15"/>
      <c r="Q915" s="15"/>
      <c r="S915" s="15"/>
      <c r="U915" s="15"/>
      <c r="W915" s="15"/>
      <c r="Y915" s="15"/>
      <c r="AA915" s="15"/>
      <c r="AC915" s="15"/>
      <c r="AE915" s="15"/>
      <c r="AG915" s="15"/>
      <c r="AI915" s="15"/>
      <c r="AK915" s="15"/>
      <c r="AL915" s="15"/>
      <c r="AM915" s="15"/>
      <c r="AP915" s="15"/>
      <c r="AQ915" s="15"/>
      <c r="AR915" s="15"/>
      <c r="AS915" s="15"/>
      <c r="AT915" s="15"/>
      <c r="AU915" s="15"/>
    </row>
    <row r="916">
      <c r="B916" s="15"/>
      <c r="E916" s="15"/>
      <c r="G916" s="15"/>
      <c r="I916" s="15"/>
      <c r="K916" s="15"/>
      <c r="M916" s="15"/>
      <c r="O916" s="15"/>
      <c r="Q916" s="15"/>
      <c r="S916" s="15"/>
      <c r="U916" s="15"/>
      <c r="W916" s="15"/>
      <c r="Y916" s="15"/>
      <c r="AA916" s="15"/>
      <c r="AC916" s="15"/>
      <c r="AE916" s="15"/>
      <c r="AG916" s="15"/>
      <c r="AI916" s="15"/>
      <c r="AK916" s="15"/>
      <c r="AL916" s="15"/>
      <c r="AM916" s="15"/>
      <c r="AP916" s="15"/>
      <c r="AQ916" s="15"/>
      <c r="AR916" s="15"/>
      <c r="AS916" s="15"/>
      <c r="AT916" s="15"/>
      <c r="AU916" s="15"/>
    </row>
    <row r="917">
      <c r="B917" s="15"/>
      <c r="E917" s="15"/>
      <c r="G917" s="15"/>
      <c r="I917" s="15"/>
      <c r="K917" s="15"/>
      <c r="M917" s="15"/>
      <c r="O917" s="15"/>
      <c r="Q917" s="15"/>
      <c r="S917" s="15"/>
      <c r="U917" s="15"/>
      <c r="W917" s="15"/>
      <c r="Y917" s="15"/>
      <c r="AA917" s="15"/>
      <c r="AC917" s="15"/>
      <c r="AE917" s="15"/>
      <c r="AG917" s="15"/>
      <c r="AI917" s="15"/>
      <c r="AK917" s="15"/>
      <c r="AL917" s="15"/>
      <c r="AM917" s="15"/>
      <c r="AP917" s="15"/>
      <c r="AQ917" s="15"/>
      <c r="AR917" s="15"/>
      <c r="AS917" s="15"/>
      <c r="AT917" s="15"/>
      <c r="AU917" s="15"/>
    </row>
    <row r="918">
      <c r="B918" s="15"/>
      <c r="E918" s="15"/>
      <c r="G918" s="15"/>
      <c r="I918" s="15"/>
      <c r="K918" s="15"/>
      <c r="M918" s="15"/>
      <c r="O918" s="15"/>
      <c r="Q918" s="15"/>
      <c r="S918" s="15"/>
      <c r="U918" s="15"/>
      <c r="W918" s="15"/>
      <c r="Y918" s="15"/>
      <c r="AA918" s="15"/>
      <c r="AC918" s="15"/>
      <c r="AE918" s="15"/>
      <c r="AG918" s="15"/>
      <c r="AI918" s="15"/>
      <c r="AK918" s="15"/>
      <c r="AL918" s="15"/>
      <c r="AM918" s="15"/>
      <c r="AP918" s="15"/>
      <c r="AQ918" s="15"/>
      <c r="AR918" s="15"/>
      <c r="AS918" s="15"/>
      <c r="AT918" s="15"/>
      <c r="AU918" s="15"/>
    </row>
    <row r="919">
      <c r="B919" s="15"/>
      <c r="E919" s="15"/>
      <c r="G919" s="15"/>
      <c r="I919" s="15"/>
      <c r="K919" s="15"/>
      <c r="M919" s="15"/>
      <c r="O919" s="15"/>
      <c r="Q919" s="15"/>
      <c r="S919" s="15"/>
      <c r="U919" s="15"/>
      <c r="W919" s="15"/>
      <c r="Y919" s="15"/>
      <c r="AA919" s="15"/>
      <c r="AC919" s="15"/>
      <c r="AE919" s="15"/>
      <c r="AG919" s="15"/>
      <c r="AI919" s="15"/>
      <c r="AK919" s="15"/>
      <c r="AL919" s="15"/>
      <c r="AM919" s="15"/>
      <c r="AP919" s="15"/>
      <c r="AQ919" s="15"/>
      <c r="AR919" s="15"/>
      <c r="AS919" s="15"/>
      <c r="AT919" s="15"/>
      <c r="AU919" s="15"/>
    </row>
    <row r="920">
      <c r="B920" s="15"/>
      <c r="E920" s="15"/>
      <c r="G920" s="15"/>
      <c r="I920" s="15"/>
      <c r="K920" s="15"/>
      <c r="M920" s="15"/>
      <c r="O920" s="15"/>
      <c r="Q920" s="15"/>
      <c r="S920" s="15"/>
      <c r="U920" s="15"/>
      <c r="W920" s="15"/>
      <c r="Y920" s="15"/>
      <c r="AA920" s="15"/>
      <c r="AC920" s="15"/>
      <c r="AE920" s="15"/>
      <c r="AG920" s="15"/>
      <c r="AI920" s="15"/>
      <c r="AK920" s="15"/>
      <c r="AL920" s="15"/>
      <c r="AM920" s="15"/>
      <c r="AP920" s="15"/>
      <c r="AQ920" s="15"/>
      <c r="AR920" s="15"/>
      <c r="AS920" s="15"/>
      <c r="AT920" s="15"/>
      <c r="AU920" s="15"/>
    </row>
    <row r="921">
      <c r="B921" s="15"/>
      <c r="E921" s="15"/>
      <c r="G921" s="15"/>
      <c r="I921" s="15"/>
      <c r="K921" s="15"/>
      <c r="M921" s="15"/>
      <c r="O921" s="15"/>
      <c r="Q921" s="15"/>
      <c r="S921" s="15"/>
      <c r="U921" s="15"/>
      <c r="W921" s="15"/>
      <c r="Y921" s="15"/>
      <c r="AA921" s="15"/>
      <c r="AC921" s="15"/>
      <c r="AE921" s="15"/>
      <c r="AG921" s="15"/>
      <c r="AI921" s="15"/>
      <c r="AK921" s="15"/>
      <c r="AL921" s="15"/>
      <c r="AM921" s="15"/>
      <c r="AP921" s="15"/>
      <c r="AQ921" s="15"/>
      <c r="AR921" s="15"/>
      <c r="AS921" s="15"/>
      <c r="AT921" s="15"/>
      <c r="AU921" s="15"/>
    </row>
    <row r="922">
      <c r="B922" s="15"/>
      <c r="E922" s="15"/>
      <c r="G922" s="15"/>
      <c r="I922" s="15"/>
      <c r="K922" s="15"/>
      <c r="M922" s="15"/>
      <c r="O922" s="15"/>
      <c r="Q922" s="15"/>
      <c r="S922" s="15"/>
      <c r="U922" s="15"/>
      <c r="W922" s="15"/>
      <c r="Y922" s="15"/>
      <c r="AA922" s="15"/>
      <c r="AC922" s="15"/>
      <c r="AE922" s="15"/>
      <c r="AG922" s="15"/>
      <c r="AI922" s="15"/>
      <c r="AK922" s="15"/>
      <c r="AL922" s="15"/>
      <c r="AM922" s="15"/>
      <c r="AP922" s="15"/>
      <c r="AQ922" s="15"/>
      <c r="AR922" s="15"/>
      <c r="AS922" s="15"/>
      <c r="AT922" s="15"/>
      <c r="AU922" s="15"/>
    </row>
    <row r="923">
      <c r="B923" s="15"/>
      <c r="E923" s="15"/>
      <c r="G923" s="15"/>
      <c r="I923" s="15"/>
      <c r="K923" s="15"/>
      <c r="M923" s="15"/>
      <c r="O923" s="15"/>
      <c r="Q923" s="15"/>
      <c r="S923" s="15"/>
      <c r="U923" s="15"/>
      <c r="W923" s="15"/>
      <c r="Y923" s="15"/>
      <c r="AA923" s="15"/>
      <c r="AC923" s="15"/>
      <c r="AE923" s="15"/>
      <c r="AG923" s="15"/>
      <c r="AI923" s="15"/>
      <c r="AK923" s="15"/>
      <c r="AL923" s="15"/>
      <c r="AM923" s="15"/>
      <c r="AP923" s="15"/>
      <c r="AQ923" s="15"/>
      <c r="AR923" s="15"/>
      <c r="AS923" s="15"/>
      <c r="AT923" s="15"/>
      <c r="AU923" s="15"/>
    </row>
    <row r="924">
      <c r="B924" s="15"/>
      <c r="E924" s="15"/>
      <c r="G924" s="15"/>
      <c r="I924" s="15"/>
      <c r="K924" s="15"/>
      <c r="M924" s="15"/>
      <c r="O924" s="15"/>
      <c r="Q924" s="15"/>
      <c r="S924" s="15"/>
      <c r="U924" s="15"/>
      <c r="W924" s="15"/>
      <c r="Y924" s="15"/>
      <c r="AA924" s="15"/>
      <c r="AC924" s="15"/>
      <c r="AE924" s="15"/>
      <c r="AG924" s="15"/>
      <c r="AI924" s="15"/>
      <c r="AK924" s="15"/>
      <c r="AL924" s="15"/>
      <c r="AM924" s="15"/>
      <c r="AP924" s="15"/>
      <c r="AQ924" s="15"/>
      <c r="AR924" s="15"/>
      <c r="AS924" s="15"/>
      <c r="AT924" s="15"/>
      <c r="AU924" s="15"/>
    </row>
    <row r="925">
      <c r="B925" s="15"/>
      <c r="E925" s="15"/>
      <c r="G925" s="15"/>
      <c r="I925" s="15"/>
      <c r="K925" s="15"/>
      <c r="M925" s="15"/>
      <c r="O925" s="15"/>
      <c r="Q925" s="15"/>
      <c r="S925" s="15"/>
      <c r="U925" s="15"/>
      <c r="W925" s="15"/>
      <c r="Y925" s="15"/>
      <c r="AA925" s="15"/>
      <c r="AC925" s="15"/>
      <c r="AE925" s="15"/>
      <c r="AG925" s="15"/>
      <c r="AI925" s="15"/>
      <c r="AK925" s="15"/>
      <c r="AL925" s="15"/>
      <c r="AM925" s="15"/>
      <c r="AP925" s="15"/>
      <c r="AQ925" s="15"/>
      <c r="AR925" s="15"/>
      <c r="AS925" s="15"/>
      <c r="AT925" s="15"/>
      <c r="AU925" s="15"/>
    </row>
    <row r="926">
      <c r="B926" s="15"/>
      <c r="E926" s="15"/>
      <c r="G926" s="15"/>
      <c r="I926" s="15"/>
      <c r="K926" s="15"/>
      <c r="M926" s="15"/>
      <c r="O926" s="15"/>
      <c r="Q926" s="15"/>
      <c r="S926" s="15"/>
      <c r="U926" s="15"/>
      <c r="W926" s="15"/>
      <c r="Y926" s="15"/>
      <c r="AA926" s="15"/>
      <c r="AC926" s="15"/>
      <c r="AE926" s="15"/>
      <c r="AG926" s="15"/>
      <c r="AI926" s="15"/>
      <c r="AK926" s="15"/>
      <c r="AL926" s="15"/>
      <c r="AM926" s="15"/>
      <c r="AP926" s="15"/>
      <c r="AQ926" s="15"/>
      <c r="AR926" s="15"/>
      <c r="AS926" s="15"/>
      <c r="AT926" s="15"/>
      <c r="AU926" s="15"/>
    </row>
    <row r="927">
      <c r="B927" s="15"/>
      <c r="E927" s="15"/>
      <c r="G927" s="15"/>
      <c r="I927" s="15"/>
      <c r="K927" s="15"/>
      <c r="M927" s="15"/>
      <c r="O927" s="15"/>
      <c r="Q927" s="15"/>
      <c r="S927" s="15"/>
      <c r="U927" s="15"/>
      <c r="W927" s="15"/>
      <c r="Y927" s="15"/>
      <c r="AA927" s="15"/>
      <c r="AC927" s="15"/>
      <c r="AE927" s="15"/>
      <c r="AG927" s="15"/>
      <c r="AI927" s="15"/>
      <c r="AK927" s="15"/>
      <c r="AL927" s="15"/>
      <c r="AM927" s="15"/>
      <c r="AP927" s="15"/>
      <c r="AQ927" s="15"/>
      <c r="AR927" s="15"/>
      <c r="AS927" s="15"/>
      <c r="AT927" s="15"/>
      <c r="AU927" s="15"/>
    </row>
    <row r="928">
      <c r="B928" s="15"/>
      <c r="E928" s="15"/>
      <c r="G928" s="15"/>
      <c r="I928" s="15"/>
      <c r="K928" s="15"/>
      <c r="M928" s="15"/>
      <c r="O928" s="15"/>
      <c r="Q928" s="15"/>
      <c r="S928" s="15"/>
      <c r="U928" s="15"/>
      <c r="W928" s="15"/>
      <c r="Y928" s="15"/>
      <c r="AA928" s="15"/>
      <c r="AC928" s="15"/>
      <c r="AE928" s="15"/>
      <c r="AG928" s="15"/>
      <c r="AI928" s="15"/>
      <c r="AK928" s="15"/>
      <c r="AL928" s="15"/>
      <c r="AM928" s="15"/>
      <c r="AP928" s="15"/>
      <c r="AQ928" s="15"/>
      <c r="AR928" s="15"/>
      <c r="AS928" s="15"/>
      <c r="AT928" s="15"/>
      <c r="AU928" s="15"/>
    </row>
    <row r="929">
      <c r="B929" s="15"/>
      <c r="E929" s="15"/>
      <c r="G929" s="15"/>
      <c r="I929" s="15"/>
      <c r="K929" s="15"/>
      <c r="M929" s="15"/>
      <c r="O929" s="15"/>
      <c r="Q929" s="15"/>
      <c r="S929" s="15"/>
      <c r="U929" s="15"/>
      <c r="W929" s="15"/>
      <c r="Y929" s="15"/>
      <c r="AA929" s="15"/>
      <c r="AC929" s="15"/>
      <c r="AE929" s="15"/>
      <c r="AG929" s="15"/>
      <c r="AI929" s="15"/>
      <c r="AK929" s="15"/>
      <c r="AL929" s="15"/>
      <c r="AM929" s="15"/>
      <c r="AP929" s="15"/>
      <c r="AQ929" s="15"/>
      <c r="AR929" s="15"/>
      <c r="AS929" s="15"/>
      <c r="AT929" s="15"/>
      <c r="AU929" s="15"/>
    </row>
    <row r="930">
      <c r="B930" s="15"/>
      <c r="E930" s="15"/>
      <c r="G930" s="15"/>
      <c r="I930" s="15"/>
      <c r="K930" s="15"/>
      <c r="M930" s="15"/>
      <c r="O930" s="15"/>
      <c r="Q930" s="15"/>
      <c r="S930" s="15"/>
      <c r="U930" s="15"/>
      <c r="W930" s="15"/>
      <c r="Y930" s="15"/>
      <c r="AA930" s="15"/>
      <c r="AC930" s="15"/>
      <c r="AE930" s="15"/>
      <c r="AG930" s="15"/>
      <c r="AI930" s="15"/>
      <c r="AK930" s="15"/>
      <c r="AL930" s="15"/>
      <c r="AM930" s="15"/>
      <c r="AP930" s="15"/>
      <c r="AQ930" s="15"/>
      <c r="AR930" s="15"/>
      <c r="AS930" s="15"/>
      <c r="AT930" s="15"/>
      <c r="AU930" s="15"/>
    </row>
    <row r="931">
      <c r="B931" s="15"/>
      <c r="E931" s="15"/>
      <c r="G931" s="15"/>
      <c r="I931" s="15"/>
      <c r="K931" s="15"/>
      <c r="M931" s="15"/>
      <c r="O931" s="15"/>
      <c r="Q931" s="15"/>
      <c r="S931" s="15"/>
      <c r="U931" s="15"/>
      <c r="W931" s="15"/>
      <c r="Y931" s="15"/>
      <c r="AA931" s="15"/>
      <c r="AC931" s="15"/>
      <c r="AE931" s="15"/>
      <c r="AG931" s="15"/>
      <c r="AI931" s="15"/>
      <c r="AK931" s="15"/>
      <c r="AL931" s="15"/>
      <c r="AM931" s="15"/>
      <c r="AP931" s="15"/>
      <c r="AQ931" s="15"/>
      <c r="AR931" s="15"/>
      <c r="AS931" s="15"/>
      <c r="AT931" s="15"/>
      <c r="AU931" s="15"/>
    </row>
    <row r="932">
      <c r="B932" s="15"/>
      <c r="E932" s="15"/>
      <c r="G932" s="15"/>
      <c r="I932" s="15"/>
      <c r="K932" s="15"/>
      <c r="M932" s="15"/>
      <c r="O932" s="15"/>
      <c r="Q932" s="15"/>
      <c r="S932" s="15"/>
      <c r="U932" s="15"/>
      <c r="W932" s="15"/>
      <c r="Y932" s="15"/>
      <c r="AA932" s="15"/>
      <c r="AC932" s="15"/>
      <c r="AE932" s="15"/>
      <c r="AG932" s="15"/>
      <c r="AI932" s="15"/>
      <c r="AK932" s="15"/>
      <c r="AL932" s="15"/>
      <c r="AM932" s="15"/>
      <c r="AP932" s="15"/>
      <c r="AQ932" s="15"/>
      <c r="AR932" s="15"/>
      <c r="AS932" s="15"/>
      <c r="AT932" s="15"/>
      <c r="AU932" s="15"/>
    </row>
    <row r="933">
      <c r="B933" s="15"/>
      <c r="E933" s="15"/>
      <c r="G933" s="15"/>
      <c r="I933" s="15"/>
      <c r="K933" s="15"/>
      <c r="M933" s="15"/>
      <c r="O933" s="15"/>
      <c r="Q933" s="15"/>
      <c r="S933" s="15"/>
      <c r="U933" s="15"/>
      <c r="W933" s="15"/>
      <c r="Y933" s="15"/>
      <c r="AA933" s="15"/>
      <c r="AC933" s="15"/>
      <c r="AE933" s="15"/>
      <c r="AG933" s="15"/>
      <c r="AI933" s="15"/>
      <c r="AK933" s="15"/>
      <c r="AL933" s="15"/>
      <c r="AM933" s="15"/>
      <c r="AP933" s="15"/>
      <c r="AQ933" s="15"/>
      <c r="AR933" s="15"/>
      <c r="AS933" s="15"/>
      <c r="AT933" s="15"/>
      <c r="AU933" s="15"/>
    </row>
    <row r="934">
      <c r="B934" s="15"/>
      <c r="E934" s="15"/>
      <c r="G934" s="15"/>
      <c r="I934" s="15"/>
      <c r="K934" s="15"/>
      <c r="M934" s="15"/>
      <c r="O934" s="15"/>
      <c r="Q934" s="15"/>
      <c r="S934" s="15"/>
      <c r="U934" s="15"/>
      <c r="W934" s="15"/>
      <c r="Y934" s="15"/>
      <c r="AA934" s="15"/>
      <c r="AC934" s="15"/>
      <c r="AE934" s="15"/>
      <c r="AG934" s="15"/>
      <c r="AI934" s="15"/>
      <c r="AK934" s="15"/>
      <c r="AL934" s="15"/>
      <c r="AM934" s="15"/>
      <c r="AP934" s="15"/>
      <c r="AQ934" s="15"/>
      <c r="AR934" s="15"/>
      <c r="AS934" s="15"/>
      <c r="AT934" s="15"/>
      <c r="AU934" s="15"/>
    </row>
    <row r="935">
      <c r="B935" s="15"/>
      <c r="E935" s="15"/>
      <c r="G935" s="15"/>
      <c r="I935" s="15"/>
      <c r="K935" s="15"/>
      <c r="M935" s="15"/>
      <c r="O935" s="15"/>
      <c r="Q935" s="15"/>
      <c r="S935" s="15"/>
      <c r="U935" s="15"/>
      <c r="W935" s="15"/>
      <c r="Y935" s="15"/>
      <c r="AA935" s="15"/>
      <c r="AC935" s="15"/>
      <c r="AE935" s="15"/>
      <c r="AG935" s="15"/>
      <c r="AI935" s="15"/>
      <c r="AK935" s="15"/>
      <c r="AL935" s="15"/>
      <c r="AM935" s="15"/>
      <c r="AP935" s="15"/>
      <c r="AQ935" s="15"/>
      <c r="AR935" s="15"/>
      <c r="AS935" s="15"/>
      <c r="AT935" s="15"/>
      <c r="AU935" s="15"/>
    </row>
    <row r="936">
      <c r="B936" s="15"/>
      <c r="E936" s="15"/>
      <c r="G936" s="15"/>
      <c r="I936" s="15"/>
      <c r="K936" s="15"/>
      <c r="M936" s="15"/>
      <c r="O936" s="15"/>
      <c r="Q936" s="15"/>
      <c r="S936" s="15"/>
      <c r="U936" s="15"/>
      <c r="W936" s="15"/>
      <c r="Y936" s="15"/>
      <c r="AA936" s="15"/>
      <c r="AC936" s="15"/>
      <c r="AE936" s="15"/>
      <c r="AG936" s="15"/>
      <c r="AI936" s="15"/>
      <c r="AK936" s="15"/>
      <c r="AL936" s="15"/>
      <c r="AM936" s="15"/>
      <c r="AP936" s="15"/>
      <c r="AQ936" s="15"/>
      <c r="AR936" s="15"/>
      <c r="AS936" s="15"/>
      <c r="AT936" s="15"/>
      <c r="AU936" s="15"/>
    </row>
    <row r="937">
      <c r="B937" s="15"/>
      <c r="E937" s="15"/>
      <c r="G937" s="15"/>
      <c r="I937" s="15"/>
      <c r="K937" s="15"/>
      <c r="M937" s="15"/>
      <c r="O937" s="15"/>
      <c r="Q937" s="15"/>
      <c r="S937" s="15"/>
      <c r="U937" s="15"/>
      <c r="W937" s="15"/>
      <c r="Y937" s="15"/>
      <c r="AA937" s="15"/>
      <c r="AC937" s="15"/>
      <c r="AE937" s="15"/>
      <c r="AG937" s="15"/>
      <c r="AI937" s="15"/>
      <c r="AK937" s="15"/>
      <c r="AL937" s="15"/>
      <c r="AM937" s="15"/>
      <c r="AP937" s="15"/>
      <c r="AQ937" s="15"/>
      <c r="AR937" s="15"/>
      <c r="AS937" s="15"/>
      <c r="AT937" s="15"/>
      <c r="AU937" s="15"/>
    </row>
    <row r="938">
      <c r="B938" s="15"/>
      <c r="E938" s="15"/>
      <c r="G938" s="15"/>
      <c r="I938" s="15"/>
      <c r="K938" s="15"/>
      <c r="M938" s="15"/>
      <c r="O938" s="15"/>
      <c r="Q938" s="15"/>
      <c r="S938" s="15"/>
      <c r="U938" s="15"/>
      <c r="W938" s="15"/>
      <c r="Y938" s="15"/>
      <c r="AA938" s="15"/>
      <c r="AC938" s="15"/>
      <c r="AE938" s="15"/>
      <c r="AG938" s="15"/>
      <c r="AI938" s="15"/>
      <c r="AK938" s="15"/>
      <c r="AL938" s="15"/>
      <c r="AM938" s="15"/>
      <c r="AP938" s="15"/>
      <c r="AQ938" s="15"/>
      <c r="AR938" s="15"/>
      <c r="AS938" s="15"/>
      <c r="AT938" s="15"/>
      <c r="AU938" s="15"/>
    </row>
    <row r="939">
      <c r="B939" s="15"/>
      <c r="E939" s="15"/>
      <c r="G939" s="15"/>
      <c r="I939" s="15"/>
      <c r="K939" s="15"/>
      <c r="M939" s="15"/>
      <c r="O939" s="15"/>
      <c r="Q939" s="15"/>
      <c r="S939" s="15"/>
      <c r="U939" s="15"/>
      <c r="W939" s="15"/>
      <c r="Y939" s="15"/>
      <c r="AA939" s="15"/>
      <c r="AC939" s="15"/>
      <c r="AE939" s="15"/>
      <c r="AG939" s="15"/>
      <c r="AI939" s="15"/>
      <c r="AK939" s="15"/>
      <c r="AL939" s="15"/>
      <c r="AM939" s="15"/>
      <c r="AP939" s="15"/>
      <c r="AQ939" s="15"/>
      <c r="AR939" s="15"/>
      <c r="AS939" s="15"/>
      <c r="AT939" s="15"/>
      <c r="AU939" s="15"/>
    </row>
    <row r="940">
      <c r="B940" s="15"/>
      <c r="E940" s="15"/>
      <c r="G940" s="15"/>
      <c r="I940" s="15"/>
      <c r="K940" s="15"/>
      <c r="M940" s="15"/>
      <c r="O940" s="15"/>
      <c r="Q940" s="15"/>
      <c r="S940" s="15"/>
      <c r="U940" s="15"/>
      <c r="W940" s="15"/>
      <c r="Y940" s="15"/>
      <c r="AA940" s="15"/>
      <c r="AC940" s="15"/>
      <c r="AE940" s="15"/>
      <c r="AG940" s="15"/>
      <c r="AI940" s="15"/>
      <c r="AK940" s="15"/>
      <c r="AL940" s="15"/>
      <c r="AM940" s="15"/>
      <c r="AP940" s="15"/>
      <c r="AQ940" s="15"/>
      <c r="AR940" s="15"/>
      <c r="AS940" s="15"/>
      <c r="AT940" s="15"/>
      <c r="AU940" s="15"/>
    </row>
    <row r="941">
      <c r="B941" s="15"/>
      <c r="E941" s="15"/>
      <c r="G941" s="15"/>
      <c r="I941" s="15"/>
      <c r="K941" s="15"/>
      <c r="M941" s="15"/>
      <c r="O941" s="15"/>
      <c r="Q941" s="15"/>
      <c r="S941" s="15"/>
      <c r="U941" s="15"/>
      <c r="W941" s="15"/>
      <c r="Y941" s="15"/>
      <c r="AA941" s="15"/>
      <c r="AC941" s="15"/>
      <c r="AE941" s="15"/>
      <c r="AG941" s="15"/>
      <c r="AI941" s="15"/>
      <c r="AK941" s="15"/>
      <c r="AL941" s="15"/>
      <c r="AM941" s="15"/>
      <c r="AP941" s="15"/>
      <c r="AQ941" s="15"/>
      <c r="AR941" s="15"/>
      <c r="AS941" s="15"/>
      <c r="AT941" s="15"/>
      <c r="AU941" s="15"/>
    </row>
    <row r="942">
      <c r="B942" s="15"/>
      <c r="E942" s="15"/>
      <c r="G942" s="15"/>
      <c r="I942" s="15"/>
      <c r="K942" s="15"/>
      <c r="M942" s="15"/>
      <c r="O942" s="15"/>
      <c r="Q942" s="15"/>
      <c r="S942" s="15"/>
      <c r="U942" s="15"/>
      <c r="W942" s="15"/>
      <c r="Y942" s="15"/>
      <c r="AA942" s="15"/>
      <c r="AC942" s="15"/>
      <c r="AE942" s="15"/>
      <c r="AG942" s="15"/>
      <c r="AI942" s="15"/>
      <c r="AK942" s="15"/>
      <c r="AL942" s="15"/>
      <c r="AM942" s="15"/>
      <c r="AP942" s="15"/>
      <c r="AQ942" s="15"/>
      <c r="AR942" s="15"/>
      <c r="AS942" s="15"/>
      <c r="AT942" s="15"/>
      <c r="AU942" s="15"/>
    </row>
    <row r="943">
      <c r="B943" s="15"/>
      <c r="E943" s="15"/>
      <c r="G943" s="15"/>
      <c r="I943" s="15"/>
      <c r="K943" s="15"/>
      <c r="M943" s="15"/>
      <c r="O943" s="15"/>
      <c r="Q943" s="15"/>
      <c r="S943" s="15"/>
      <c r="U943" s="15"/>
      <c r="W943" s="15"/>
      <c r="Y943" s="15"/>
      <c r="AA943" s="15"/>
      <c r="AC943" s="15"/>
      <c r="AE943" s="15"/>
      <c r="AG943" s="15"/>
      <c r="AI943" s="15"/>
      <c r="AK943" s="15"/>
      <c r="AL943" s="15"/>
      <c r="AM943" s="15"/>
      <c r="AP943" s="15"/>
      <c r="AQ943" s="15"/>
      <c r="AR943" s="15"/>
      <c r="AS943" s="15"/>
      <c r="AT943" s="15"/>
      <c r="AU943" s="15"/>
    </row>
    <row r="944">
      <c r="B944" s="15"/>
      <c r="E944" s="15"/>
      <c r="G944" s="15"/>
      <c r="I944" s="15"/>
      <c r="K944" s="15"/>
      <c r="M944" s="15"/>
      <c r="O944" s="15"/>
      <c r="Q944" s="15"/>
      <c r="S944" s="15"/>
      <c r="U944" s="15"/>
      <c r="W944" s="15"/>
      <c r="Y944" s="15"/>
      <c r="AA944" s="15"/>
      <c r="AC944" s="15"/>
      <c r="AE944" s="15"/>
      <c r="AG944" s="15"/>
      <c r="AI944" s="15"/>
      <c r="AK944" s="15"/>
      <c r="AL944" s="15"/>
      <c r="AM944" s="15"/>
      <c r="AP944" s="15"/>
      <c r="AQ944" s="15"/>
      <c r="AR944" s="15"/>
      <c r="AS944" s="15"/>
      <c r="AT944" s="15"/>
      <c r="AU944" s="15"/>
    </row>
    <row r="945">
      <c r="B945" s="15"/>
      <c r="E945" s="15"/>
      <c r="G945" s="15"/>
      <c r="I945" s="15"/>
      <c r="K945" s="15"/>
      <c r="M945" s="15"/>
      <c r="O945" s="15"/>
      <c r="Q945" s="15"/>
      <c r="S945" s="15"/>
      <c r="U945" s="15"/>
      <c r="W945" s="15"/>
      <c r="Y945" s="15"/>
      <c r="AA945" s="15"/>
      <c r="AC945" s="15"/>
      <c r="AE945" s="15"/>
      <c r="AG945" s="15"/>
      <c r="AI945" s="15"/>
      <c r="AK945" s="15"/>
      <c r="AL945" s="15"/>
      <c r="AM945" s="15"/>
      <c r="AP945" s="15"/>
      <c r="AQ945" s="15"/>
      <c r="AR945" s="15"/>
      <c r="AS945" s="15"/>
      <c r="AT945" s="15"/>
      <c r="AU945" s="15"/>
    </row>
    <row r="946">
      <c r="B946" s="15"/>
      <c r="E946" s="15"/>
      <c r="G946" s="15"/>
      <c r="I946" s="15"/>
      <c r="K946" s="15"/>
      <c r="M946" s="15"/>
      <c r="O946" s="15"/>
      <c r="Q946" s="15"/>
      <c r="S946" s="15"/>
      <c r="U946" s="15"/>
      <c r="W946" s="15"/>
      <c r="Y946" s="15"/>
      <c r="AA946" s="15"/>
      <c r="AC946" s="15"/>
      <c r="AE946" s="15"/>
      <c r="AG946" s="15"/>
      <c r="AI946" s="15"/>
      <c r="AK946" s="15"/>
      <c r="AL946" s="15"/>
      <c r="AM946" s="15"/>
      <c r="AP946" s="15"/>
      <c r="AQ946" s="15"/>
      <c r="AR946" s="15"/>
      <c r="AS946" s="15"/>
      <c r="AT946" s="15"/>
      <c r="AU946" s="15"/>
    </row>
    <row r="947">
      <c r="B947" s="15"/>
      <c r="E947" s="15"/>
      <c r="G947" s="15"/>
      <c r="I947" s="15"/>
      <c r="K947" s="15"/>
      <c r="M947" s="15"/>
      <c r="O947" s="15"/>
      <c r="Q947" s="15"/>
      <c r="S947" s="15"/>
      <c r="U947" s="15"/>
      <c r="W947" s="15"/>
      <c r="Y947" s="15"/>
      <c r="AA947" s="15"/>
      <c r="AC947" s="15"/>
      <c r="AE947" s="15"/>
      <c r="AG947" s="15"/>
      <c r="AI947" s="15"/>
      <c r="AK947" s="15"/>
      <c r="AL947" s="15"/>
      <c r="AM947" s="15"/>
      <c r="AP947" s="15"/>
      <c r="AQ947" s="15"/>
      <c r="AR947" s="15"/>
      <c r="AS947" s="15"/>
      <c r="AT947" s="15"/>
      <c r="AU947" s="15"/>
    </row>
    <row r="948">
      <c r="B948" s="15"/>
      <c r="E948" s="15"/>
      <c r="G948" s="15"/>
      <c r="I948" s="15"/>
      <c r="K948" s="15"/>
      <c r="M948" s="15"/>
      <c r="O948" s="15"/>
      <c r="Q948" s="15"/>
      <c r="S948" s="15"/>
      <c r="U948" s="15"/>
      <c r="W948" s="15"/>
      <c r="Y948" s="15"/>
      <c r="AA948" s="15"/>
      <c r="AC948" s="15"/>
      <c r="AE948" s="15"/>
      <c r="AG948" s="15"/>
      <c r="AI948" s="15"/>
      <c r="AK948" s="15"/>
      <c r="AL948" s="15"/>
      <c r="AM948" s="15"/>
      <c r="AP948" s="15"/>
      <c r="AQ948" s="15"/>
      <c r="AR948" s="15"/>
      <c r="AS948" s="15"/>
      <c r="AT948" s="15"/>
      <c r="AU948" s="15"/>
    </row>
    <row r="949">
      <c r="B949" s="15"/>
      <c r="E949" s="15"/>
      <c r="G949" s="15"/>
      <c r="I949" s="15"/>
      <c r="K949" s="15"/>
      <c r="M949" s="15"/>
      <c r="O949" s="15"/>
      <c r="Q949" s="15"/>
      <c r="S949" s="15"/>
      <c r="U949" s="15"/>
      <c r="W949" s="15"/>
      <c r="Y949" s="15"/>
      <c r="AA949" s="15"/>
      <c r="AC949" s="15"/>
      <c r="AE949" s="15"/>
      <c r="AG949" s="15"/>
      <c r="AI949" s="15"/>
      <c r="AK949" s="15"/>
      <c r="AL949" s="15"/>
      <c r="AM949" s="15"/>
      <c r="AP949" s="15"/>
      <c r="AQ949" s="15"/>
      <c r="AR949" s="15"/>
      <c r="AS949" s="15"/>
      <c r="AT949" s="15"/>
      <c r="AU949" s="15"/>
    </row>
    <row r="950">
      <c r="B950" s="15"/>
      <c r="E950" s="15"/>
      <c r="G950" s="15"/>
      <c r="I950" s="15"/>
      <c r="K950" s="15"/>
      <c r="M950" s="15"/>
      <c r="O950" s="15"/>
      <c r="Q950" s="15"/>
      <c r="S950" s="15"/>
      <c r="U950" s="15"/>
      <c r="W950" s="15"/>
      <c r="Y950" s="15"/>
      <c r="AA950" s="15"/>
      <c r="AC950" s="15"/>
      <c r="AE950" s="15"/>
      <c r="AG950" s="15"/>
      <c r="AI950" s="15"/>
      <c r="AK950" s="15"/>
      <c r="AL950" s="15"/>
      <c r="AM950" s="15"/>
      <c r="AP950" s="15"/>
      <c r="AQ950" s="15"/>
      <c r="AR950" s="15"/>
      <c r="AS950" s="15"/>
      <c r="AT950" s="15"/>
      <c r="AU950" s="15"/>
    </row>
    <row r="951">
      <c r="B951" s="15"/>
      <c r="E951" s="15"/>
      <c r="G951" s="15"/>
      <c r="I951" s="15"/>
      <c r="K951" s="15"/>
      <c r="M951" s="15"/>
      <c r="O951" s="15"/>
      <c r="Q951" s="15"/>
      <c r="S951" s="15"/>
      <c r="U951" s="15"/>
      <c r="W951" s="15"/>
      <c r="Y951" s="15"/>
      <c r="AA951" s="15"/>
      <c r="AC951" s="15"/>
      <c r="AE951" s="15"/>
      <c r="AG951" s="15"/>
      <c r="AI951" s="15"/>
      <c r="AK951" s="15"/>
      <c r="AL951" s="15"/>
      <c r="AM951" s="15"/>
      <c r="AP951" s="15"/>
      <c r="AQ951" s="15"/>
      <c r="AR951" s="15"/>
      <c r="AS951" s="15"/>
      <c r="AT951" s="15"/>
      <c r="AU951" s="15"/>
    </row>
    <row r="952">
      <c r="B952" s="15"/>
      <c r="E952" s="15"/>
      <c r="G952" s="15"/>
      <c r="I952" s="15"/>
      <c r="K952" s="15"/>
      <c r="M952" s="15"/>
      <c r="O952" s="15"/>
      <c r="Q952" s="15"/>
      <c r="S952" s="15"/>
      <c r="U952" s="15"/>
      <c r="W952" s="15"/>
      <c r="Y952" s="15"/>
      <c r="AA952" s="15"/>
      <c r="AC952" s="15"/>
      <c r="AE952" s="15"/>
      <c r="AG952" s="15"/>
      <c r="AI952" s="15"/>
      <c r="AK952" s="15"/>
      <c r="AL952" s="15"/>
      <c r="AM952" s="15"/>
      <c r="AP952" s="15"/>
      <c r="AQ952" s="15"/>
      <c r="AR952" s="15"/>
      <c r="AS952" s="15"/>
      <c r="AT952" s="15"/>
      <c r="AU952" s="15"/>
    </row>
    <row r="953">
      <c r="B953" s="15"/>
      <c r="E953" s="15"/>
      <c r="G953" s="15"/>
      <c r="I953" s="15"/>
      <c r="K953" s="15"/>
      <c r="M953" s="15"/>
      <c r="O953" s="15"/>
      <c r="Q953" s="15"/>
      <c r="S953" s="15"/>
      <c r="U953" s="15"/>
      <c r="W953" s="15"/>
      <c r="Y953" s="15"/>
      <c r="AA953" s="15"/>
      <c r="AC953" s="15"/>
      <c r="AE953" s="15"/>
      <c r="AG953" s="15"/>
      <c r="AI953" s="15"/>
      <c r="AK953" s="15"/>
      <c r="AL953" s="15"/>
      <c r="AM953" s="15"/>
      <c r="AP953" s="15"/>
      <c r="AQ953" s="15"/>
      <c r="AR953" s="15"/>
      <c r="AS953" s="15"/>
      <c r="AT953" s="15"/>
      <c r="AU953" s="15"/>
    </row>
    <row r="954">
      <c r="B954" s="15"/>
      <c r="E954" s="15"/>
      <c r="G954" s="15"/>
      <c r="I954" s="15"/>
      <c r="K954" s="15"/>
      <c r="M954" s="15"/>
      <c r="O954" s="15"/>
      <c r="Q954" s="15"/>
      <c r="S954" s="15"/>
      <c r="U954" s="15"/>
      <c r="W954" s="15"/>
      <c r="Y954" s="15"/>
      <c r="AA954" s="15"/>
      <c r="AC954" s="15"/>
      <c r="AE954" s="15"/>
      <c r="AG954" s="15"/>
      <c r="AI954" s="15"/>
      <c r="AK954" s="15"/>
      <c r="AL954" s="15"/>
      <c r="AM954" s="15"/>
      <c r="AP954" s="15"/>
      <c r="AQ954" s="15"/>
      <c r="AR954" s="15"/>
      <c r="AS954" s="15"/>
      <c r="AT954" s="15"/>
      <c r="AU954" s="15"/>
    </row>
    <row r="955">
      <c r="B955" s="15"/>
      <c r="E955" s="15"/>
      <c r="G955" s="15"/>
      <c r="I955" s="15"/>
      <c r="K955" s="15"/>
      <c r="M955" s="15"/>
      <c r="O955" s="15"/>
      <c r="Q955" s="15"/>
      <c r="S955" s="15"/>
      <c r="U955" s="15"/>
      <c r="W955" s="15"/>
      <c r="Y955" s="15"/>
      <c r="AA955" s="15"/>
      <c r="AC955" s="15"/>
      <c r="AE955" s="15"/>
      <c r="AG955" s="15"/>
      <c r="AI955" s="15"/>
      <c r="AK955" s="15"/>
      <c r="AL955" s="15"/>
      <c r="AM955" s="15"/>
      <c r="AP955" s="15"/>
      <c r="AQ955" s="15"/>
      <c r="AR955" s="15"/>
      <c r="AS955" s="15"/>
      <c r="AT955" s="15"/>
      <c r="AU955" s="15"/>
    </row>
    <row r="956">
      <c r="B956" s="15"/>
      <c r="E956" s="15"/>
      <c r="G956" s="15"/>
      <c r="I956" s="15"/>
      <c r="K956" s="15"/>
      <c r="M956" s="15"/>
      <c r="O956" s="15"/>
      <c r="Q956" s="15"/>
      <c r="S956" s="15"/>
      <c r="U956" s="15"/>
      <c r="W956" s="15"/>
      <c r="Y956" s="15"/>
      <c r="AA956" s="15"/>
      <c r="AC956" s="15"/>
      <c r="AE956" s="15"/>
      <c r="AG956" s="15"/>
      <c r="AI956" s="15"/>
      <c r="AK956" s="15"/>
      <c r="AL956" s="15"/>
      <c r="AM956" s="15"/>
      <c r="AP956" s="15"/>
      <c r="AQ956" s="15"/>
      <c r="AR956" s="15"/>
      <c r="AS956" s="15"/>
      <c r="AT956" s="15"/>
      <c r="AU956" s="15"/>
    </row>
    <row r="957">
      <c r="B957" s="15"/>
      <c r="E957" s="15"/>
      <c r="G957" s="15"/>
      <c r="I957" s="15"/>
      <c r="K957" s="15"/>
      <c r="M957" s="15"/>
      <c r="O957" s="15"/>
      <c r="Q957" s="15"/>
      <c r="S957" s="15"/>
      <c r="U957" s="15"/>
      <c r="W957" s="15"/>
      <c r="Y957" s="15"/>
      <c r="AA957" s="15"/>
      <c r="AC957" s="15"/>
      <c r="AE957" s="15"/>
      <c r="AG957" s="15"/>
      <c r="AI957" s="15"/>
      <c r="AK957" s="15"/>
      <c r="AL957" s="15"/>
      <c r="AM957" s="15"/>
      <c r="AP957" s="15"/>
      <c r="AQ957" s="15"/>
      <c r="AR957" s="15"/>
      <c r="AS957" s="15"/>
      <c r="AT957" s="15"/>
      <c r="AU957" s="15"/>
    </row>
    <row r="958">
      <c r="B958" s="15"/>
      <c r="E958" s="15"/>
      <c r="G958" s="15"/>
      <c r="I958" s="15"/>
      <c r="K958" s="15"/>
      <c r="M958" s="15"/>
      <c r="O958" s="15"/>
      <c r="Q958" s="15"/>
      <c r="S958" s="15"/>
      <c r="U958" s="15"/>
      <c r="W958" s="15"/>
      <c r="Y958" s="15"/>
      <c r="AA958" s="15"/>
      <c r="AC958" s="15"/>
      <c r="AE958" s="15"/>
      <c r="AG958" s="15"/>
      <c r="AI958" s="15"/>
      <c r="AK958" s="15"/>
      <c r="AL958" s="15"/>
      <c r="AM958" s="15"/>
      <c r="AP958" s="15"/>
      <c r="AQ958" s="15"/>
      <c r="AR958" s="15"/>
      <c r="AS958" s="15"/>
      <c r="AT958" s="15"/>
      <c r="AU958" s="15"/>
    </row>
    <row r="959">
      <c r="B959" s="15"/>
      <c r="E959" s="15"/>
      <c r="G959" s="15"/>
      <c r="I959" s="15"/>
      <c r="K959" s="15"/>
      <c r="M959" s="15"/>
      <c r="O959" s="15"/>
      <c r="Q959" s="15"/>
      <c r="S959" s="15"/>
      <c r="U959" s="15"/>
      <c r="W959" s="15"/>
      <c r="Y959" s="15"/>
      <c r="AA959" s="15"/>
      <c r="AC959" s="15"/>
      <c r="AE959" s="15"/>
      <c r="AG959" s="15"/>
      <c r="AI959" s="15"/>
      <c r="AK959" s="15"/>
      <c r="AL959" s="15"/>
      <c r="AM959" s="15"/>
      <c r="AP959" s="15"/>
      <c r="AQ959" s="15"/>
      <c r="AR959" s="15"/>
      <c r="AS959" s="15"/>
      <c r="AT959" s="15"/>
      <c r="AU959" s="15"/>
    </row>
    <row r="960">
      <c r="B960" s="15"/>
      <c r="E960" s="15"/>
      <c r="G960" s="15"/>
      <c r="I960" s="15"/>
      <c r="K960" s="15"/>
      <c r="M960" s="15"/>
      <c r="O960" s="15"/>
      <c r="Q960" s="15"/>
      <c r="S960" s="15"/>
      <c r="U960" s="15"/>
      <c r="W960" s="15"/>
      <c r="Y960" s="15"/>
      <c r="AA960" s="15"/>
      <c r="AC960" s="15"/>
      <c r="AE960" s="15"/>
      <c r="AG960" s="15"/>
      <c r="AI960" s="15"/>
      <c r="AK960" s="15"/>
      <c r="AL960" s="15"/>
      <c r="AM960" s="15"/>
      <c r="AP960" s="15"/>
      <c r="AQ960" s="15"/>
      <c r="AR960" s="15"/>
      <c r="AS960" s="15"/>
      <c r="AT960" s="15"/>
      <c r="AU960" s="15"/>
    </row>
    <row r="961">
      <c r="B961" s="15"/>
      <c r="E961" s="15"/>
      <c r="G961" s="15"/>
      <c r="I961" s="15"/>
      <c r="K961" s="15"/>
      <c r="M961" s="15"/>
      <c r="O961" s="15"/>
      <c r="Q961" s="15"/>
      <c r="S961" s="15"/>
      <c r="U961" s="15"/>
      <c r="W961" s="15"/>
      <c r="Y961" s="15"/>
      <c r="AA961" s="15"/>
      <c r="AC961" s="15"/>
      <c r="AE961" s="15"/>
      <c r="AG961" s="15"/>
      <c r="AI961" s="15"/>
      <c r="AK961" s="15"/>
      <c r="AL961" s="15"/>
      <c r="AM961" s="15"/>
      <c r="AP961" s="15"/>
      <c r="AQ961" s="15"/>
      <c r="AR961" s="15"/>
      <c r="AS961" s="15"/>
      <c r="AT961" s="15"/>
      <c r="AU961" s="15"/>
    </row>
    <row r="962">
      <c r="B962" s="15"/>
      <c r="E962" s="15"/>
      <c r="G962" s="15"/>
      <c r="I962" s="15"/>
      <c r="K962" s="15"/>
      <c r="M962" s="15"/>
      <c r="O962" s="15"/>
      <c r="Q962" s="15"/>
      <c r="S962" s="15"/>
      <c r="U962" s="15"/>
      <c r="W962" s="15"/>
      <c r="Y962" s="15"/>
      <c r="AA962" s="15"/>
      <c r="AC962" s="15"/>
      <c r="AE962" s="15"/>
      <c r="AG962" s="15"/>
      <c r="AI962" s="15"/>
      <c r="AK962" s="15"/>
      <c r="AL962" s="15"/>
      <c r="AM962" s="15"/>
      <c r="AP962" s="15"/>
      <c r="AQ962" s="15"/>
      <c r="AR962" s="15"/>
      <c r="AS962" s="15"/>
      <c r="AT962" s="15"/>
      <c r="AU962" s="15"/>
    </row>
    <row r="963">
      <c r="B963" s="15"/>
      <c r="E963" s="15"/>
      <c r="G963" s="15"/>
      <c r="I963" s="15"/>
      <c r="K963" s="15"/>
      <c r="M963" s="15"/>
      <c r="O963" s="15"/>
      <c r="Q963" s="15"/>
      <c r="S963" s="15"/>
      <c r="U963" s="15"/>
      <c r="W963" s="15"/>
      <c r="Y963" s="15"/>
      <c r="AA963" s="15"/>
      <c r="AC963" s="15"/>
      <c r="AE963" s="15"/>
      <c r="AG963" s="15"/>
      <c r="AI963" s="15"/>
      <c r="AK963" s="15"/>
      <c r="AL963" s="15"/>
      <c r="AM963" s="15"/>
      <c r="AP963" s="15"/>
      <c r="AQ963" s="15"/>
      <c r="AR963" s="15"/>
      <c r="AS963" s="15"/>
      <c r="AT963" s="15"/>
      <c r="AU963" s="15"/>
    </row>
    <row r="964">
      <c r="B964" s="15"/>
      <c r="E964" s="15"/>
      <c r="G964" s="15"/>
      <c r="I964" s="15"/>
      <c r="K964" s="15"/>
      <c r="M964" s="15"/>
      <c r="O964" s="15"/>
      <c r="Q964" s="15"/>
      <c r="S964" s="15"/>
      <c r="U964" s="15"/>
      <c r="W964" s="15"/>
      <c r="Y964" s="15"/>
      <c r="AA964" s="15"/>
      <c r="AC964" s="15"/>
      <c r="AE964" s="15"/>
      <c r="AG964" s="15"/>
      <c r="AI964" s="15"/>
      <c r="AK964" s="15"/>
      <c r="AL964" s="15"/>
      <c r="AM964" s="15"/>
      <c r="AP964" s="15"/>
      <c r="AQ964" s="15"/>
      <c r="AR964" s="15"/>
      <c r="AS964" s="15"/>
      <c r="AT964" s="15"/>
      <c r="AU964" s="15"/>
    </row>
    <row r="965">
      <c r="B965" s="15"/>
      <c r="E965" s="15"/>
      <c r="G965" s="15"/>
      <c r="I965" s="15"/>
      <c r="K965" s="15"/>
      <c r="M965" s="15"/>
      <c r="O965" s="15"/>
      <c r="Q965" s="15"/>
      <c r="S965" s="15"/>
      <c r="U965" s="15"/>
      <c r="W965" s="15"/>
      <c r="Y965" s="15"/>
      <c r="AA965" s="15"/>
      <c r="AC965" s="15"/>
      <c r="AE965" s="15"/>
      <c r="AG965" s="15"/>
      <c r="AI965" s="15"/>
      <c r="AK965" s="15"/>
      <c r="AL965" s="15"/>
      <c r="AM965" s="15"/>
      <c r="AP965" s="15"/>
      <c r="AQ965" s="15"/>
      <c r="AR965" s="15"/>
      <c r="AS965" s="15"/>
      <c r="AT965" s="15"/>
      <c r="AU965" s="15"/>
    </row>
    <row r="966">
      <c r="B966" s="15"/>
      <c r="E966" s="15"/>
      <c r="G966" s="15"/>
      <c r="I966" s="15"/>
      <c r="K966" s="15"/>
      <c r="M966" s="15"/>
      <c r="O966" s="15"/>
      <c r="Q966" s="15"/>
      <c r="S966" s="15"/>
      <c r="U966" s="15"/>
      <c r="W966" s="15"/>
      <c r="Y966" s="15"/>
      <c r="AA966" s="15"/>
      <c r="AC966" s="15"/>
      <c r="AE966" s="15"/>
      <c r="AG966" s="15"/>
      <c r="AI966" s="15"/>
      <c r="AK966" s="15"/>
      <c r="AL966" s="15"/>
      <c r="AM966" s="15"/>
      <c r="AP966" s="15"/>
      <c r="AQ966" s="15"/>
      <c r="AR966" s="15"/>
      <c r="AS966" s="15"/>
      <c r="AT966" s="15"/>
      <c r="AU966" s="15"/>
    </row>
    <row r="967">
      <c r="B967" s="15"/>
      <c r="E967" s="15"/>
      <c r="G967" s="15"/>
      <c r="I967" s="15"/>
      <c r="K967" s="15"/>
      <c r="M967" s="15"/>
      <c r="O967" s="15"/>
      <c r="Q967" s="15"/>
      <c r="S967" s="15"/>
      <c r="U967" s="15"/>
      <c r="W967" s="15"/>
      <c r="Y967" s="15"/>
      <c r="AA967" s="15"/>
      <c r="AC967" s="15"/>
      <c r="AE967" s="15"/>
      <c r="AG967" s="15"/>
      <c r="AI967" s="15"/>
      <c r="AK967" s="15"/>
      <c r="AL967" s="15"/>
      <c r="AM967" s="15"/>
      <c r="AP967" s="15"/>
      <c r="AQ967" s="15"/>
      <c r="AR967" s="15"/>
      <c r="AS967" s="15"/>
      <c r="AT967" s="15"/>
      <c r="AU967" s="15"/>
    </row>
    <row r="968">
      <c r="B968" s="15"/>
      <c r="E968" s="15"/>
      <c r="G968" s="15"/>
      <c r="I968" s="15"/>
      <c r="K968" s="15"/>
      <c r="M968" s="15"/>
      <c r="O968" s="15"/>
      <c r="Q968" s="15"/>
      <c r="S968" s="15"/>
      <c r="U968" s="15"/>
      <c r="W968" s="15"/>
      <c r="Y968" s="15"/>
      <c r="AA968" s="15"/>
      <c r="AC968" s="15"/>
      <c r="AE968" s="15"/>
      <c r="AG968" s="15"/>
      <c r="AI968" s="15"/>
      <c r="AK968" s="15"/>
      <c r="AL968" s="15"/>
      <c r="AM968" s="15"/>
      <c r="AP968" s="15"/>
      <c r="AQ968" s="15"/>
      <c r="AR968" s="15"/>
      <c r="AS968" s="15"/>
      <c r="AT968" s="15"/>
      <c r="AU968" s="15"/>
    </row>
    <row r="969">
      <c r="B969" s="15"/>
      <c r="E969" s="15"/>
      <c r="G969" s="15"/>
      <c r="I969" s="15"/>
      <c r="K969" s="15"/>
      <c r="M969" s="15"/>
      <c r="O969" s="15"/>
      <c r="Q969" s="15"/>
      <c r="S969" s="15"/>
      <c r="U969" s="15"/>
      <c r="W969" s="15"/>
      <c r="Y969" s="15"/>
      <c r="AA969" s="15"/>
      <c r="AC969" s="15"/>
      <c r="AE969" s="15"/>
      <c r="AG969" s="15"/>
      <c r="AI969" s="15"/>
      <c r="AK969" s="15"/>
      <c r="AL969" s="15"/>
      <c r="AM969" s="15"/>
      <c r="AP969" s="15"/>
      <c r="AQ969" s="15"/>
      <c r="AR969" s="15"/>
      <c r="AS969" s="15"/>
      <c r="AT969" s="15"/>
      <c r="AU969" s="15"/>
    </row>
    <row r="970">
      <c r="B970" s="15"/>
      <c r="E970" s="15"/>
      <c r="G970" s="15"/>
      <c r="I970" s="15"/>
      <c r="K970" s="15"/>
      <c r="M970" s="15"/>
      <c r="O970" s="15"/>
      <c r="Q970" s="15"/>
      <c r="S970" s="15"/>
      <c r="U970" s="15"/>
      <c r="W970" s="15"/>
      <c r="Y970" s="15"/>
      <c r="AA970" s="15"/>
      <c r="AC970" s="15"/>
      <c r="AE970" s="15"/>
      <c r="AG970" s="15"/>
      <c r="AI970" s="15"/>
      <c r="AK970" s="15"/>
      <c r="AL970" s="15"/>
      <c r="AM970" s="15"/>
      <c r="AP970" s="15"/>
      <c r="AQ970" s="15"/>
      <c r="AR970" s="15"/>
      <c r="AS970" s="15"/>
      <c r="AT970" s="15"/>
      <c r="AU970" s="15"/>
    </row>
    <row r="971">
      <c r="B971" s="15"/>
      <c r="E971" s="15"/>
      <c r="G971" s="15"/>
      <c r="I971" s="15"/>
      <c r="K971" s="15"/>
      <c r="M971" s="15"/>
      <c r="O971" s="15"/>
      <c r="Q971" s="15"/>
      <c r="S971" s="15"/>
      <c r="U971" s="15"/>
      <c r="W971" s="15"/>
      <c r="Y971" s="15"/>
      <c r="AA971" s="15"/>
      <c r="AC971" s="15"/>
      <c r="AE971" s="15"/>
      <c r="AG971" s="15"/>
      <c r="AI971" s="15"/>
      <c r="AK971" s="15"/>
      <c r="AL971" s="15"/>
      <c r="AM971" s="15"/>
      <c r="AP971" s="15"/>
      <c r="AQ971" s="15"/>
      <c r="AR971" s="15"/>
      <c r="AS971" s="15"/>
      <c r="AT971" s="15"/>
      <c r="AU971" s="15"/>
    </row>
    <row r="972">
      <c r="B972" s="15"/>
      <c r="E972" s="15"/>
      <c r="G972" s="15"/>
      <c r="I972" s="15"/>
      <c r="K972" s="15"/>
      <c r="M972" s="15"/>
      <c r="O972" s="15"/>
      <c r="Q972" s="15"/>
      <c r="S972" s="15"/>
      <c r="U972" s="15"/>
      <c r="W972" s="15"/>
      <c r="Y972" s="15"/>
      <c r="AA972" s="15"/>
      <c r="AC972" s="15"/>
      <c r="AE972" s="15"/>
      <c r="AG972" s="15"/>
      <c r="AI972" s="15"/>
      <c r="AK972" s="15"/>
      <c r="AL972" s="15"/>
      <c r="AM972" s="15"/>
      <c r="AP972" s="15"/>
      <c r="AQ972" s="15"/>
      <c r="AR972" s="15"/>
      <c r="AS972" s="15"/>
      <c r="AT972" s="15"/>
      <c r="AU972" s="15"/>
    </row>
    <row r="973">
      <c r="B973" s="15"/>
      <c r="E973" s="15"/>
      <c r="G973" s="15"/>
      <c r="I973" s="15"/>
      <c r="K973" s="15"/>
      <c r="M973" s="15"/>
      <c r="O973" s="15"/>
      <c r="Q973" s="15"/>
      <c r="S973" s="15"/>
      <c r="U973" s="15"/>
      <c r="W973" s="15"/>
      <c r="Y973" s="15"/>
      <c r="AA973" s="15"/>
      <c r="AC973" s="15"/>
      <c r="AE973" s="15"/>
      <c r="AG973" s="15"/>
      <c r="AI973" s="15"/>
      <c r="AK973" s="15"/>
      <c r="AL973" s="15"/>
      <c r="AM973" s="15"/>
      <c r="AP973" s="15"/>
      <c r="AQ973" s="15"/>
      <c r="AR973" s="15"/>
      <c r="AS973" s="15"/>
      <c r="AT973" s="15"/>
      <c r="AU973" s="15"/>
    </row>
    <row r="974">
      <c r="B974" s="15"/>
      <c r="E974" s="15"/>
      <c r="G974" s="15"/>
      <c r="I974" s="15"/>
      <c r="K974" s="15"/>
      <c r="M974" s="15"/>
      <c r="O974" s="15"/>
      <c r="Q974" s="15"/>
      <c r="S974" s="15"/>
      <c r="U974" s="15"/>
      <c r="W974" s="15"/>
      <c r="Y974" s="15"/>
      <c r="AA974" s="15"/>
      <c r="AC974" s="15"/>
      <c r="AE974" s="15"/>
      <c r="AG974" s="15"/>
      <c r="AI974" s="15"/>
      <c r="AK974" s="15"/>
      <c r="AL974" s="15"/>
      <c r="AM974" s="15"/>
      <c r="AP974" s="15"/>
      <c r="AQ974" s="15"/>
      <c r="AR974" s="15"/>
      <c r="AS974" s="15"/>
      <c r="AT974" s="15"/>
      <c r="AU974" s="15"/>
    </row>
    <row r="975">
      <c r="B975" s="15"/>
      <c r="E975" s="15"/>
      <c r="G975" s="15"/>
      <c r="I975" s="15"/>
      <c r="K975" s="15"/>
      <c r="M975" s="15"/>
      <c r="O975" s="15"/>
      <c r="Q975" s="15"/>
      <c r="S975" s="15"/>
      <c r="U975" s="15"/>
      <c r="W975" s="15"/>
      <c r="Y975" s="15"/>
      <c r="AA975" s="15"/>
      <c r="AC975" s="15"/>
      <c r="AE975" s="15"/>
      <c r="AG975" s="15"/>
      <c r="AI975" s="15"/>
      <c r="AK975" s="15"/>
      <c r="AL975" s="15"/>
      <c r="AM975" s="15"/>
      <c r="AP975" s="15"/>
      <c r="AQ975" s="15"/>
      <c r="AR975" s="15"/>
      <c r="AS975" s="15"/>
      <c r="AT975" s="15"/>
      <c r="AU975" s="15"/>
    </row>
    <row r="976">
      <c r="B976" s="15"/>
      <c r="E976" s="15"/>
      <c r="G976" s="15"/>
      <c r="I976" s="15"/>
      <c r="K976" s="15"/>
      <c r="M976" s="15"/>
      <c r="O976" s="15"/>
      <c r="Q976" s="15"/>
      <c r="S976" s="15"/>
      <c r="U976" s="15"/>
      <c r="W976" s="15"/>
      <c r="Y976" s="15"/>
      <c r="AA976" s="15"/>
      <c r="AC976" s="15"/>
      <c r="AE976" s="15"/>
      <c r="AG976" s="15"/>
      <c r="AI976" s="15"/>
      <c r="AK976" s="15"/>
      <c r="AL976" s="15"/>
      <c r="AM976" s="15"/>
      <c r="AP976" s="15"/>
      <c r="AQ976" s="15"/>
      <c r="AR976" s="15"/>
      <c r="AS976" s="15"/>
      <c r="AT976" s="15"/>
      <c r="AU976" s="15"/>
    </row>
    <row r="977">
      <c r="B977" s="15"/>
      <c r="E977" s="15"/>
      <c r="G977" s="15"/>
      <c r="I977" s="15"/>
      <c r="K977" s="15"/>
      <c r="M977" s="15"/>
      <c r="O977" s="15"/>
      <c r="Q977" s="15"/>
      <c r="S977" s="15"/>
      <c r="U977" s="15"/>
      <c r="W977" s="15"/>
      <c r="Y977" s="15"/>
      <c r="AA977" s="15"/>
      <c r="AC977" s="15"/>
      <c r="AE977" s="15"/>
      <c r="AG977" s="15"/>
      <c r="AI977" s="15"/>
      <c r="AK977" s="15"/>
      <c r="AL977" s="15"/>
      <c r="AM977" s="15"/>
      <c r="AP977" s="15"/>
      <c r="AQ977" s="15"/>
      <c r="AR977" s="15"/>
      <c r="AS977" s="15"/>
      <c r="AT977" s="15"/>
      <c r="AU977" s="15"/>
    </row>
    <row r="978">
      <c r="B978" s="15"/>
      <c r="E978" s="15"/>
      <c r="G978" s="15"/>
      <c r="I978" s="15"/>
      <c r="K978" s="15"/>
      <c r="M978" s="15"/>
      <c r="O978" s="15"/>
      <c r="Q978" s="15"/>
      <c r="S978" s="15"/>
      <c r="U978" s="15"/>
      <c r="W978" s="15"/>
      <c r="Y978" s="15"/>
      <c r="AA978" s="15"/>
      <c r="AC978" s="15"/>
      <c r="AE978" s="15"/>
      <c r="AG978" s="15"/>
      <c r="AI978" s="15"/>
      <c r="AK978" s="15"/>
      <c r="AL978" s="15"/>
      <c r="AM978" s="15"/>
      <c r="AP978" s="15"/>
      <c r="AQ978" s="15"/>
      <c r="AR978" s="15"/>
      <c r="AS978" s="15"/>
      <c r="AT978" s="15"/>
      <c r="AU978" s="15"/>
    </row>
    <row r="979">
      <c r="B979" s="15"/>
      <c r="E979" s="15"/>
      <c r="G979" s="15"/>
      <c r="I979" s="15"/>
      <c r="K979" s="15"/>
      <c r="M979" s="15"/>
      <c r="O979" s="15"/>
      <c r="Q979" s="15"/>
      <c r="S979" s="15"/>
      <c r="U979" s="15"/>
      <c r="W979" s="15"/>
      <c r="Y979" s="15"/>
      <c r="AA979" s="15"/>
      <c r="AC979" s="15"/>
      <c r="AE979" s="15"/>
      <c r="AG979" s="15"/>
      <c r="AI979" s="15"/>
      <c r="AK979" s="15"/>
      <c r="AL979" s="15"/>
      <c r="AM979" s="15"/>
      <c r="AP979" s="15"/>
      <c r="AQ979" s="15"/>
      <c r="AR979" s="15"/>
      <c r="AS979" s="15"/>
      <c r="AT979" s="15"/>
      <c r="AU979" s="15"/>
    </row>
    <row r="980">
      <c r="B980" s="15"/>
      <c r="E980" s="15"/>
      <c r="G980" s="15"/>
      <c r="I980" s="15"/>
      <c r="K980" s="15"/>
      <c r="M980" s="15"/>
      <c r="O980" s="15"/>
      <c r="Q980" s="15"/>
      <c r="S980" s="15"/>
      <c r="U980" s="15"/>
      <c r="W980" s="15"/>
      <c r="Y980" s="15"/>
      <c r="AA980" s="15"/>
      <c r="AC980" s="15"/>
      <c r="AE980" s="15"/>
      <c r="AG980" s="15"/>
      <c r="AI980" s="15"/>
      <c r="AK980" s="15"/>
      <c r="AL980" s="15"/>
      <c r="AM980" s="15"/>
      <c r="AP980" s="15"/>
      <c r="AQ980" s="15"/>
      <c r="AR980" s="15"/>
      <c r="AS980" s="15"/>
      <c r="AT980" s="15"/>
      <c r="AU980" s="15"/>
    </row>
    <row r="981">
      <c r="B981" s="15"/>
      <c r="E981" s="15"/>
      <c r="G981" s="15"/>
      <c r="I981" s="15"/>
      <c r="K981" s="15"/>
      <c r="M981" s="15"/>
      <c r="O981" s="15"/>
      <c r="Q981" s="15"/>
      <c r="S981" s="15"/>
      <c r="U981" s="15"/>
      <c r="W981" s="15"/>
      <c r="Y981" s="15"/>
      <c r="AA981" s="15"/>
      <c r="AC981" s="15"/>
      <c r="AE981" s="15"/>
      <c r="AG981" s="15"/>
      <c r="AI981" s="15"/>
      <c r="AK981" s="15"/>
      <c r="AL981" s="15"/>
      <c r="AM981" s="15"/>
      <c r="AP981" s="15"/>
      <c r="AQ981" s="15"/>
      <c r="AR981" s="15"/>
      <c r="AS981" s="15"/>
      <c r="AT981" s="15"/>
      <c r="AU981" s="15"/>
    </row>
    <row r="982">
      <c r="B982" s="15"/>
      <c r="E982" s="15"/>
      <c r="G982" s="15"/>
      <c r="I982" s="15"/>
      <c r="K982" s="15"/>
      <c r="M982" s="15"/>
      <c r="O982" s="15"/>
      <c r="Q982" s="15"/>
      <c r="S982" s="15"/>
      <c r="U982" s="15"/>
      <c r="W982" s="15"/>
      <c r="Y982" s="15"/>
      <c r="AA982" s="15"/>
      <c r="AC982" s="15"/>
      <c r="AE982" s="15"/>
      <c r="AG982" s="15"/>
      <c r="AI982" s="15"/>
      <c r="AK982" s="15"/>
      <c r="AL982" s="15"/>
      <c r="AM982" s="15"/>
      <c r="AP982" s="15"/>
      <c r="AQ982" s="15"/>
      <c r="AR982" s="15"/>
      <c r="AS982" s="15"/>
      <c r="AT982" s="15"/>
      <c r="AU982" s="15"/>
    </row>
    <row r="983">
      <c r="B983" s="15"/>
      <c r="E983" s="15"/>
      <c r="G983" s="15"/>
      <c r="I983" s="15"/>
      <c r="K983" s="15"/>
      <c r="M983" s="15"/>
      <c r="O983" s="15"/>
      <c r="Q983" s="15"/>
      <c r="S983" s="15"/>
      <c r="U983" s="15"/>
      <c r="W983" s="15"/>
      <c r="Y983" s="15"/>
      <c r="AA983" s="15"/>
      <c r="AC983" s="15"/>
      <c r="AE983" s="15"/>
      <c r="AG983" s="15"/>
      <c r="AI983" s="15"/>
      <c r="AK983" s="15"/>
      <c r="AL983" s="15"/>
      <c r="AM983" s="15"/>
      <c r="AP983" s="15"/>
      <c r="AQ983" s="15"/>
      <c r="AR983" s="15"/>
      <c r="AS983" s="15"/>
      <c r="AT983" s="15"/>
      <c r="AU983" s="15"/>
    </row>
    <row r="984">
      <c r="B984" s="15"/>
      <c r="E984" s="15"/>
      <c r="G984" s="15"/>
      <c r="I984" s="15"/>
      <c r="K984" s="15"/>
      <c r="M984" s="15"/>
      <c r="O984" s="15"/>
      <c r="Q984" s="15"/>
      <c r="S984" s="15"/>
      <c r="U984" s="15"/>
      <c r="W984" s="15"/>
      <c r="Y984" s="15"/>
      <c r="AA984" s="15"/>
      <c r="AC984" s="15"/>
      <c r="AE984" s="15"/>
      <c r="AG984" s="15"/>
      <c r="AI984" s="15"/>
      <c r="AK984" s="15"/>
      <c r="AL984" s="15"/>
      <c r="AM984" s="15"/>
      <c r="AP984" s="15"/>
      <c r="AQ984" s="15"/>
      <c r="AR984" s="15"/>
      <c r="AS984" s="15"/>
      <c r="AT984" s="15"/>
      <c r="AU984" s="15"/>
    </row>
    <row r="985">
      <c r="B985" s="15"/>
      <c r="E985" s="15"/>
      <c r="G985" s="15"/>
      <c r="I985" s="15"/>
      <c r="K985" s="15"/>
      <c r="M985" s="15"/>
      <c r="O985" s="15"/>
      <c r="Q985" s="15"/>
      <c r="S985" s="15"/>
      <c r="U985" s="15"/>
      <c r="W985" s="15"/>
      <c r="Y985" s="15"/>
      <c r="AA985" s="15"/>
      <c r="AC985" s="15"/>
      <c r="AE985" s="15"/>
      <c r="AG985" s="15"/>
      <c r="AI985" s="15"/>
      <c r="AK985" s="15"/>
      <c r="AL985" s="15"/>
      <c r="AM985" s="15"/>
      <c r="AP985" s="15"/>
      <c r="AQ985" s="15"/>
      <c r="AR985" s="15"/>
      <c r="AS985" s="15"/>
      <c r="AT985" s="15"/>
      <c r="AU985" s="15"/>
    </row>
    <row r="986">
      <c r="B986" s="15"/>
      <c r="E986" s="15"/>
      <c r="G986" s="15"/>
      <c r="I986" s="15"/>
      <c r="K986" s="15"/>
      <c r="M986" s="15"/>
      <c r="O986" s="15"/>
      <c r="Q986" s="15"/>
      <c r="S986" s="15"/>
      <c r="U986" s="15"/>
      <c r="W986" s="15"/>
      <c r="Y986" s="15"/>
      <c r="AA986" s="15"/>
      <c r="AC986" s="15"/>
      <c r="AE986" s="15"/>
      <c r="AG986" s="15"/>
      <c r="AI986" s="15"/>
      <c r="AK986" s="15"/>
      <c r="AL986" s="15"/>
      <c r="AM986" s="15"/>
      <c r="AP986" s="15"/>
      <c r="AQ986" s="15"/>
      <c r="AR986" s="15"/>
      <c r="AS986" s="15"/>
      <c r="AT986" s="15"/>
      <c r="AU986" s="15"/>
    </row>
    <row r="987">
      <c r="B987" s="15"/>
      <c r="E987" s="15"/>
      <c r="G987" s="15"/>
      <c r="I987" s="15"/>
      <c r="K987" s="15"/>
      <c r="M987" s="15"/>
      <c r="O987" s="15"/>
      <c r="Q987" s="15"/>
      <c r="S987" s="15"/>
      <c r="U987" s="15"/>
      <c r="W987" s="15"/>
      <c r="Y987" s="15"/>
      <c r="AA987" s="15"/>
      <c r="AC987" s="15"/>
      <c r="AE987" s="15"/>
      <c r="AG987" s="15"/>
      <c r="AI987" s="15"/>
      <c r="AK987" s="15"/>
      <c r="AL987" s="15"/>
      <c r="AM987" s="15"/>
      <c r="AP987" s="15"/>
      <c r="AQ987" s="15"/>
      <c r="AR987" s="15"/>
      <c r="AS987" s="15"/>
      <c r="AT987" s="15"/>
      <c r="AU987" s="15"/>
    </row>
    <row r="988">
      <c r="B988" s="15"/>
      <c r="E988" s="15"/>
      <c r="G988" s="15"/>
      <c r="I988" s="15"/>
      <c r="K988" s="15"/>
      <c r="M988" s="15"/>
      <c r="O988" s="15"/>
      <c r="Q988" s="15"/>
      <c r="S988" s="15"/>
      <c r="U988" s="15"/>
      <c r="W988" s="15"/>
      <c r="Y988" s="15"/>
      <c r="AA988" s="15"/>
      <c r="AC988" s="15"/>
      <c r="AE988" s="15"/>
      <c r="AG988" s="15"/>
      <c r="AI988" s="15"/>
      <c r="AK988" s="15"/>
      <c r="AL988" s="15"/>
      <c r="AM988" s="15"/>
      <c r="AP988" s="15"/>
      <c r="AQ988" s="15"/>
      <c r="AR988" s="15"/>
      <c r="AS988" s="15"/>
      <c r="AT988" s="15"/>
      <c r="AU988" s="15"/>
    </row>
    <row r="989">
      <c r="B989" s="15"/>
      <c r="E989" s="15"/>
      <c r="G989" s="15"/>
      <c r="I989" s="15"/>
      <c r="K989" s="15"/>
      <c r="M989" s="15"/>
      <c r="O989" s="15"/>
      <c r="Q989" s="15"/>
      <c r="S989" s="15"/>
      <c r="U989" s="15"/>
      <c r="W989" s="15"/>
      <c r="Y989" s="15"/>
      <c r="AA989" s="15"/>
      <c r="AC989" s="15"/>
      <c r="AE989" s="15"/>
      <c r="AG989" s="15"/>
      <c r="AI989" s="15"/>
      <c r="AK989" s="15"/>
      <c r="AL989" s="15"/>
      <c r="AM989" s="15"/>
      <c r="AP989" s="15"/>
      <c r="AQ989" s="15"/>
      <c r="AR989" s="15"/>
      <c r="AS989" s="15"/>
      <c r="AT989" s="15"/>
      <c r="AU989" s="15"/>
    </row>
    <row r="990">
      <c r="B990" s="15"/>
      <c r="E990" s="15"/>
      <c r="G990" s="15"/>
      <c r="I990" s="15"/>
      <c r="K990" s="15"/>
      <c r="M990" s="15"/>
      <c r="O990" s="15"/>
      <c r="Q990" s="15"/>
      <c r="S990" s="15"/>
      <c r="U990" s="15"/>
      <c r="W990" s="15"/>
      <c r="Y990" s="15"/>
      <c r="AA990" s="15"/>
      <c r="AC990" s="15"/>
      <c r="AE990" s="15"/>
      <c r="AG990" s="15"/>
      <c r="AI990" s="15"/>
      <c r="AK990" s="15"/>
      <c r="AL990" s="15"/>
      <c r="AM990" s="15"/>
      <c r="AP990" s="15"/>
      <c r="AQ990" s="15"/>
      <c r="AR990" s="15"/>
      <c r="AS990" s="15"/>
      <c r="AT990" s="15"/>
      <c r="AU990" s="15"/>
    </row>
    <row r="991">
      <c r="B991" s="15"/>
      <c r="E991" s="15"/>
      <c r="G991" s="15"/>
      <c r="I991" s="15"/>
      <c r="K991" s="15"/>
      <c r="M991" s="15"/>
      <c r="O991" s="15"/>
      <c r="Q991" s="15"/>
      <c r="S991" s="15"/>
      <c r="U991" s="15"/>
      <c r="W991" s="15"/>
      <c r="Y991" s="15"/>
      <c r="AA991" s="15"/>
      <c r="AC991" s="15"/>
      <c r="AE991" s="15"/>
      <c r="AG991" s="15"/>
      <c r="AI991" s="15"/>
      <c r="AK991" s="15"/>
      <c r="AL991" s="15"/>
      <c r="AM991" s="15"/>
      <c r="AP991" s="15"/>
      <c r="AQ991" s="15"/>
      <c r="AR991" s="15"/>
      <c r="AS991" s="15"/>
      <c r="AT991" s="15"/>
      <c r="AU991" s="15"/>
    </row>
    <row r="992">
      <c r="B992" s="15"/>
      <c r="E992" s="15"/>
      <c r="G992" s="15"/>
      <c r="I992" s="15"/>
      <c r="K992" s="15"/>
      <c r="M992" s="15"/>
      <c r="O992" s="15"/>
      <c r="Q992" s="15"/>
      <c r="S992" s="15"/>
      <c r="U992" s="15"/>
      <c r="W992" s="15"/>
      <c r="Y992" s="15"/>
      <c r="AA992" s="15"/>
      <c r="AC992" s="15"/>
      <c r="AE992" s="15"/>
      <c r="AG992" s="15"/>
      <c r="AI992" s="15"/>
      <c r="AK992" s="15"/>
      <c r="AL992" s="15"/>
      <c r="AM992" s="15"/>
      <c r="AP992" s="15"/>
      <c r="AQ992" s="15"/>
      <c r="AR992" s="15"/>
      <c r="AS992" s="15"/>
      <c r="AT992" s="15"/>
      <c r="AU992" s="15"/>
    </row>
    <row r="993">
      <c r="B993" s="15"/>
      <c r="E993" s="15"/>
      <c r="G993" s="15"/>
      <c r="I993" s="15"/>
      <c r="K993" s="15"/>
      <c r="M993" s="15"/>
      <c r="O993" s="15"/>
      <c r="Q993" s="15"/>
      <c r="S993" s="15"/>
      <c r="U993" s="15"/>
      <c r="W993" s="15"/>
      <c r="Y993" s="15"/>
      <c r="AA993" s="15"/>
      <c r="AC993" s="15"/>
      <c r="AE993" s="15"/>
      <c r="AG993" s="15"/>
      <c r="AI993" s="15"/>
      <c r="AK993" s="15"/>
      <c r="AL993" s="15"/>
      <c r="AM993" s="15"/>
      <c r="AP993" s="15"/>
      <c r="AQ993" s="15"/>
      <c r="AR993" s="15"/>
      <c r="AS993" s="15"/>
      <c r="AT993" s="15"/>
      <c r="AU993" s="15"/>
    </row>
    <row r="994">
      <c r="B994" s="15"/>
      <c r="E994" s="15"/>
      <c r="G994" s="15"/>
      <c r="I994" s="15"/>
      <c r="K994" s="15"/>
      <c r="M994" s="15"/>
      <c r="O994" s="15"/>
      <c r="Q994" s="15"/>
      <c r="S994" s="15"/>
      <c r="U994" s="15"/>
      <c r="W994" s="15"/>
      <c r="Y994" s="15"/>
      <c r="AA994" s="15"/>
      <c r="AC994" s="15"/>
      <c r="AE994" s="15"/>
      <c r="AG994" s="15"/>
      <c r="AI994" s="15"/>
      <c r="AK994" s="15"/>
      <c r="AL994" s="15"/>
      <c r="AM994" s="15"/>
      <c r="AP994" s="15"/>
      <c r="AQ994" s="15"/>
      <c r="AR994" s="15"/>
      <c r="AS994" s="15"/>
      <c r="AT994" s="15"/>
      <c r="AU994" s="15"/>
    </row>
    <row r="995">
      <c r="B995" s="15"/>
      <c r="E995" s="15"/>
      <c r="G995" s="15"/>
      <c r="I995" s="15"/>
      <c r="K995" s="15"/>
      <c r="M995" s="15"/>
      <c r="O995" s="15"/>
      <c r="Q995" s="15"/>
      <c r="S995" s="15"/>
      <c r="U995" s="15"/>
      <c r="W995" s="15"/>
      <c r="Y995" s="15"/>
      <c r="AA995" s="15"/>
      <c r="AC995" s="15"/>
      <c r="AE995" s="15"/>
      <c r="AG995" s="15"/>
      <c r="AI995" s="15"/>
      <c r="AK995" s="15"/>
      <c r="AL995" s="15"/>
      <c r="AM995" s="15"/>
      <c r="AP995" s="15"/>
      <c r="AQ995" s="15"/>
      <c r="AR995" s="15"/>
      <c r="AS995" s="15"/>
      <c r="AT995" s="15"/>
      <c r="AU995" s="15"/>
    </row>
    <row r="996">
      <c r="B996" s="15"/>
      <c r="E996" s="15"/>
      <c r="G996" s="15"/>
      <c r="I996" s="15"/>
      <c r="K996" s="15"/>
      <c r="M996" s="15"/>
      <c r="O996" s="15"/>
      <c r="Q996" s="15"/>
      <c r="S996" s="15"/>
      <c r="U996" s="15"/>
      <c r="W996" s="15"/>
      <c r="Y996" s="15"/>
      <c r="AA996" s="15"/>
      <c r="AC996" s="15"/>
      <c r="AE996" s="15"/>
      <c r="AG996" s="15"/>
      <c r="AI996" s="15"/>
      <c r="AK996" s="15"/>
      <c r="AL996" s="15"/>
      <c r="AM996" s="15"/>
      <c r="AP996" s="15"/>
      <c r="AQ996" s="15"/>
      <c r="AR996" s="15"/>
      <c r="AS996" s="15"/>
      <c r="AT996" s="15"/>
      <c r="AU996" s="15"/>
    </row>
    <row r="997">
      <c r="B997" s="15"/>
      <c r="E997" s="15"/>
      <c r="G997" s="15"/>
      <c r="I997" s="15"/>
      <c r="K997" s="15"/>
      <c r="M997" s="15"/>
      <c r="O997" s="15"/>
      <c r="Q997" s="15"/>
      <c r="S997" s="15"/>
      <c r="U997" s="15"/>
      <c r="W997" s="15"/>
      <c r="Y997" s="15"/>
      <c r="AA997" s="15"/>
      <c r="AC997" s="15"/>
      <c r="AE997" s="15"/>
      <c r="AG997" s="15"/>
      <c r="AI997" s="15"/>
      <c r="AK997" s="15"/>
      <c r="AL997" s="15"/>
      <c r="AM997" s="15"/>
      <c r="AP997" s="15"/>
      <c r="AQ997" s="15"/>
      <c r="AR997" s="15"/>
      <c r="AS997" s="15"/>
      <c r="AT997" s="15"/>
      <c r="AU997" s="15"/>
    </row>
    <row r="998">
      <c r="B998" s="15"/>
      <c r="E998" s="15"/>
      <c r="G998" s="15"/>
      <c r="I998" s="15"/>
      <c r="K998" s="15"/>
      <c r="M998" s="15"/>
      <c r="O998" s="15"/>
      <c r="Q998" s="15"/>
      <c r="S998" s="15"/>
      <c r="U998" s="15"/>
      <c r="W998" s="15"/>
      <c r="Y998" s="15"/>
      <c r="AA998" s="15"/>
      <c r="AC998" s="15"/>
      <c r="AE998" s="15"/>
      <c r="AG998" s="15"/>
      <c r="AI998" s="15"/>
      <c r="AK998" s="15"/>
      <c r="AL998" s="15"/>
      <c r="AM998" s="15"/>
      <c r="AP998" s="15"/>
      <c r="AQ998" s="15"/>
      <c r="AR998" s="15"/>
      <c r="AS998" s="15"/>
      <c r="AT998" s="15"/>
      <c r="AU998" s="15"/>
    </row>
    <row r="999">
      <c r="B999" s="15"/>
      <c r="E999" s="15"/>
      <c r="G999" s="15"/>
      <c r="I999" s="15"/>
      <c r="K999" s="15"/>
      <c r="M999" s="15"/>
      <c r="O999" s="15"/>
      <c r="Q999" s="15"/>
      <c r="S999" s="15"/>
      <c r="U999" s="15"/>
      <c r="W999" s="15"/>
      <c r="Y999" s="15"/>
      <c r="AA999" s="15"/>
      <c r="AC999" s="15"/>
      <c r="AE999" s="15"/>
      <c r="AG999" s="15"/>
      <c r="AI999" s="15"/>
      <c r="AK999" s="15"/>
      <c r="AL999" s="15"/>
      <c r="AM999" s="15"/>
      <c r="AP999" s="15"/>
      <c r="AQ999" s="15"/>
      <c r="AR999" s="15"/>
      <c r="AS999" s="15"/>
      <c r="AT999" s="15"/>
      <c r="AU999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10" width="4.63"/>
  </cols>
  <sheetData>
    <row r="1">
      <c r="A1" s="2" t="s">
        <v>81</v>
      </c>
      <c r="B1" s="2">
        <v>3.0</v>
      </c>
      <c r="C1" s="2">
        <v>4.0</v>
      </c>
      <c r="D1" s="2">
        <v>5.0</v>
      </c>
      <c r="E1" s="2">
        <v>6.0</v>
      </c>
      <c r="F1" s="2">
        <v>7.0</v>
      </c>
      <c r="G1" s="2">
        <v>8.0</v>
      </c>
      <c r="H1" s="2">
        <v>9.0</v>
      </c>
      <c r="I1" s="2">
        <v>10.0</v>
      </c>
      <c r="J1" s="2">
        <v>11.0</v>
      </c>
    </row>
    <row r="2">
      <c r="A2" s="2" t="s">
        <v>82</v>
      </c>
      <c r="B2" s="2" t="s">
        <v>83</v>
      </c>
      <c r="C2" s="2" t="s">
        <v>83</v>
      </c>
      <c r="D2" s="2" t="s">
        <v>83</v>
      </c>
      <c r="E2" s="2" t="s">
        <v>83</v>
      </c>
      <c r="F2" s="2" t="s">
        <v>83</v>
      </c>
      <c r="G2" s="2" t="s">
        <v>83</v>
      </c>
      <c r="H2" s="2" t="s">
        <v>83</v>
      </c>
      <c r="I2" s="2" t="s">
        <v>83</v>
      </c>
      <c r="J2" s="2" t="s">
        <v>83</v>
      </c>
    </row>
    <row r="3">
      <c r="A3" s="2" t="s">
        <v>84</v>
      </c>
      <c r="B3" s="2" t="s">
        <v>83</v>
      </c>
      <c r="C3" s="2" t="s">
        <v>83</v>
      </c>
      <c r="D3" s="2" t="s">
        <v>83</v>
      </c>
      <c r="E3" s="2" t="s">
        <v>83</v>
      </c>
      <c r="F3" s="2" t="s">
        <v>83</v>
      </c>
      <c r="G3" s="2" t="s">
        <v>83</v>
      </c>
      <c r="H3" s="2" t="s">
        <v>83</v>
      </c>
      <c r="I3" s="2" t="s">
        <v>83</v>
      </c>
      <c r="J3" s="2" t="s">
        <v>83</v>
      </c>
    </row>
    <row r="4">
      <c r="A4" s="2" t="s">
        <v>85</v>
      </c>
      <c r="B4" s="2" t="s">
        <v>83</v>
      </c>
      <c r="C4" s="2" t="s">
        <v>83</v>
      </c>
      <c r="D4" s="2" t="s">
        <v>83</v>
      </c>
      <c r="E4" s="2" t="s">
        <v>83</v>
      </c>
      <c r="F4" s="2" t="s">
        <v>83</v>
      </c>
      <c r="G4" s="2" t="s">
        <v>83</v>
      </c>
      <c r="H4" s="2" t="s">
        <v>83</v>
      </c>
      <c r="I4" s="2" t="s">
        <v>83</v>
      </c>
      <c r="J4" s="2" t="s">
        <v>83</v>
      </c>
    </row>
    <row r="5">
      <c r="A5" s="2" t="s">
        <v>86</v>
      </c>
      <c r="E5" s="2" t="s">
        <v>83</v>
      </c>
      <c r="F5" s="2" t="s">
        <v>83</v>
      </c>
      <c r="G5" s="2" t="s">
        <v>83</v>
      </c>
      <c r="H5" s="2" t="s">
        <v>83</v>
      </c>
      <c r="I5" s="2" t="s">
        <v>83</v>
      </c>
      <c r="J5" s="2" t="s">
        <v>83</v>
      </c>
    </row>
    <row r="6">
      <c r="A6" s="2" t="s">
        <v>87</v>
      </c>
      <c r="B6" s="2" t="s">
        <v>83</v>
      </c>
      <c r="C6" s="2" t="s">
        <v>83</v>
      </c>
      <c r="D6" s="2" t="s">
        <v>83</v>
      </c>
      <c r="E6" s="2" t="s">
        <v>83</v>
      </c>
      <c r="F6" s="2" t="s">
        <v>83</v>
      </c>
      <c r="G6" s="2" t="s">
        <v>83</v>
      </c>
      <c r="H6" s="2" t="s">
        <v>83</v>
      </c>
      <c r="I6" s="2" t="s">
        <v>83</v>
      </c>
      <c r="J6" s="2" t="s">
        <v>83</v>
      </c>
    </row>
    <row r="7">
      <c r="A7" s="2" t="s">
        <v>88</v>
      </c>
      <c r="B7" s="2" t="s">
        <v>83</v>
      </c>
      <c r="C7" s="2" t="s">
        <v>83</v>
      </c>
      <c r="D7" s="2" t="s">
        <v>83</v>
      </c>
      <c r="E7" s="2" t="s">
        <v>83</v>
      </c>
      <c r="F7" s="2" t="s">
        <v>83</v>
      </c>
      <c r="G7" s="2" t="s">
        <v>83</v>
      </c>
      <c r="H7" s="2" t="s">
        <v>83</v>
      </c>
      <c r="I7" s="2" t="s">
        <v>83</v>
      </c>
      <c r="J7" s="2" t="s">
        <v>83</v>
      </c>
    </row>
    <row r="8">
      <c r="A8" s="2" t="s">
        <v>89</v>
      </c>
      <c r="B8" s="2" t="s">
        <v>83</v>
      </c>
      <c r="C8" s="2" t="s">
        <v>83</v>
      </c>
      <c r="D8" s="2" t="s">
        <v>83</v>
      </c>
      <c r="E8" s="2" t="s">
        <v>83</v>
      </c>
      <c r="F8" s="2" t="s">
        <v>83</v>
      </c>
      <c r="G8" s="2" t="s">
        <v>83</v>
      </c>
      <c r="H8" s="2" t="s">
        <v>83</v>
      </c>
      <c r="I8" s="2" t="s">
        <v>83</v>
      </c>
      <c r="J8" s="2" t="s">
        <v>83</v>
      </c>
    </row>
    <row r="9">
      <c r="A9" s="2" t="s">
        <v>90</v>
      </c>
      <c r="E9" s="2" t="s">
        <v>83</v>
      </c>
      <c r="F9" s="2" t="s">
        <v>83</v>
      </c>
      <c r="G9" s="2" t="s">
        <v>83</v>
      </c>
      <c r="H9" s="2" t="s">
        <v>83</v>
      </c>
      <c r="I9" s="2" t="s">
        <v>83</v>
      </c>
      <c r="J9" s="2" t="s">
        <v>83</v>
      </c>
    </row>
    <row r="10">
      <c r="A10" s="2" t="s">
        <v>91</v>
      </c>
      <c r="B10" s="2" t="s">
        <v>83</v>
      </c>
      <c r="C10" s="2" t="s">
        <v>83</v>
      </c>
      <c r="D10" s="2" t="s">
        <v>83</v>
      </c>
      <c r="E10" s="2" t="s">
        <v>83</v>
      </c>
      <c r="F10" s="2" t="s">
        <v>83</v>
      </c>
      <c r="G10" s="2" t="s">
        <v>83</v>
      </c>
      <c r="H10" s="2" t="s">
        <v>83</v>
      </c>
      <c r="I10" s="2" t="s">
        <v>83</v>
      </c>
      <c r="J10" s="2" t="s">
        <v>83</v>
      </c>
    </row>
    <row r="11">
      <c r="A11" s="2" t="s">
        <v>92</v>
      </c>
      <c r="B11" s="2" t="s">
        <v>83</v>
      </c>
      <c r="C11" s="2" t="s">
        <v>83</v>
      </c>
      <c r="D11" s="2" t="s">
        <v>83</v>
      </c>
      <c r="E11" s="2" t="s">
        <v>83</v>
      </c>
      <c r="F11" s="2" t="s">
        <v>83</v>
      </c>
      <c r="G11" s="2" t="s">
        <v>83</v>
      </c>
      <c r="H11" s="2" t="s">
        <v>83</v>
      </c>
      <c r="I11" s="2" t="s">
        <v>83</v>
      </c>
      <c r="J11" s="2" t="s">
        <v>83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10" width="3.0"/>
  </cols>
  <sheetData>
    <row r="1">
      <c r="A1" s="2" t="s">
        <v>93</v>
      </c>
      <c r="B1" s="2">
        <v>3.0</v>
      </c>
      <c r="C1" s="2">
        <v>4.0</v>
      </c>
      <c r="D1" s="2">
        <v>5.0</v>
      </c>
      <c r="E1" s="2">
        <v>6.0</v>
      </c>
      <c r="F1" s="2">
        <v>7.0</v>
      </c>
      <c r="G1" s="2">
        <v>8.0</v>
      </c>
      <c r="H1" s="2">
        <v>9.0</v>
      </c>
      <c r="I1" s="2">
        <v>10.0</v>
      </c>
      <c r="J1" s="2">
        <v>11.0</v>
      </c>
    </row>
    <row r="2">
      <c r="A2" s="2" t="s">
        <v>94</v>
      </c>
    </row>
    <row r="3">
      <c r="A3" s="2" t="s">
        <v>95</v>
      </c>
    </row>
    <row r="4">
      <c r="A4" s="2" t="s">
        <v>96</v>
      </c>
    </row>
    <row r="5">
      <c r="A5" s="2" t="s">
        <v>97</v>
      </c>
    </row>
    <row r="6">
      <c r="A6" s="2" t="s">
        <v>98</v>
      </c>
    </row>
    <row r="7">
      <c r="A7" s="2" t="s">
        <v>99</v>
      </c>
    </row>
    <row r="8">
      <c r="A8" s="2" t="s">
        <v>100</v>
      </c>
    </row>
    <row r="9">
      <c r="A9" s="2" t="s">
        <v>101</v>
      </c>
    </row>
    <row r="10">
      <c r="A10" s="2" t="s">
        <v>102</v>
      </c>
    </row>
    <row r="11">
      <c r="A11" s="2" t="s">
        <v>103</v>
      </c>
    </row>
    <row r="12">
      <c r="A12" s="2" t="s">
        <v>104</v>
      </c>
    </row>
  </sheetData>
  <drawing r:id="rId1"/>
</worksheet>
</file>