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Input" sheetId="8" r:id="rId1"/>
    <sheet name="Output" sheetId="10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244" i="10" l="1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166" i="10"/>
  <c r="B165" i="10"/>
  <c r="B164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85" i="10"/>
  <c r="B84" i="10"/>
  <c r="B8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G3" i="10"/>
  <c r="G2" i="10"/>
  <c r="F4" i="10"/>
  <c r="F3" i="10"/>
  <c r="F2" i="10"/>
  <c r="E4" i="10"/>
  <c r="E3" i="10"/>
  <c r="E2" i="10"/>
  <c r="D4" i="10"/>
  <c r="D3" i="10"/>
  <c r="D2" i="10"/>
  <c r="C4" i="10"/>
  <c r="C3" i="10"/>
  <c r="C2" i="10"/>
  <c r="B4" i="10"/>
  <c r="B3" i="10"/>
  <c r="B2" i="10"/>
</calcChain>
</file>

<file path=xl/sharedStrings.xml><?xml version="1.0" encoding="utf-8"?>
<sst xmlns="http://schemas.openxmlformats.org/spreadsheetml/2006/main" count="255" uniqueCount="255">
  <si>
    <t>IP 0 + BA 0 + CS 0 + EPI 0 + Mat 0</t>
  </si>
  <si>
    <t>IP 0 + BA 0 + CS 0 + EPI 0 + Mat 0.9</t>
  </si>
  <si>
    <t>IP 0 + BA 0 + CS 0 + EPI 0 + Mat 1.1</t>
  </si>
  <si>
    <t>IP 0 + BA 0 + CS 0 + EPI 0.9 + Mat 0</t>
  </si>
  <si>
    <t>IP 0 + BA 0 + CS 0 + EPI 0.9 + Mat 0.9</t>
  </si>
  <si>
    <t>IP 0 + BA 0 + CS 0 + EPI 0.9 + Mat 1.1</t>
  </si>
  <si>
    <t>IP 0 + BA 0 + CS 0 + EPI 1.1 + Mat 0.9</t>
  </si>
  <si>
    <t>IP 0 + BA 0 + CS 0 + EPI 1.1 + Mat 1.1</t>
  </si>
  <si>
    <t>IP 0 + BA 0 + CS 0.9 + EPI 0 + Mat 0</t>
  </si>
  <si>
    <t>IP 0 + BA 0 + CS 0.9 + EPI 0 + Mat 0.9</t>
  </si>
  <si>
    <t>IP 0 + BA 0 + CS 0.9 + EPI 0.9 + Mat 0</t>
  </si>
  <si>
    <t>IP 0 + BA 0 + CS 0.9 + EPI 0.9 + Mat 0.9</t>
  </si>
  <si>
    <t>IP 0 + BA 0 + CS 0.9 + EPI 0.9 + Mat 1.1</t>
  </si>
  <si>
    <t>IP 0 + BA 0 + CS 0.9 + EPI 1.1 + Mat 0.9</t>
  </si>
  <si>
    <t>IP 0 + BA 0 + CS 0.9 + EPI 1.1 + Mat 1.1</t>
  </si>
  <si>
    <t>IP 0 + BA 0 + CS 1.1 + EPI 0 + Mat 0</t>
  </si>
  <si>
    <t>IP 0 + BA 0 + CS 1.1 + EPI 0 + Mat 0.9</t>
  </si>
  <si>
    <t>IP 0 + BA 0 + CS 1.1 + EPI 0.9 + Mat 0</t>
  </si>
  <si>
    <t>IP 0 + BA 0 + CS 1.1 + EPI 0.9 + Mat 0.9</t>
  </si>
  <si>
    <t>IP 0 + BA 0 + CS 1.1 + EPI 0.9 + Mat 1.1</t>
  </si>
  <si>
    <t>IP 0 + BA 0 + CS 1.1 + EPI 1.1 + Mat 0.9</t>
  </si>
  <si>
    <t>IP 0 + BA 0 + CS 1.1 + EPI 1.1 + Mat 1.1</t>
  </si>
  <si>
    <t>Variant</t>
  </si>
  <si>
    <t>IP 0 + BA 0.9 + CS 0 + EPI 0 + Mat 0</t>
  </si>
  <si>
    <t>IP 0 + BA 0.9 + CS 0 + EPI 0 + Mat 0.9</t>
  </si>
  <si>
    <t>IP 0 + BA 0.9 + CS 0 + EPI 0 + Mat 1.1</t>
  </si>
  <si>
    <t>IP 0 + BA 0.9 + CS 0 + EPI 0.9 + Mat 0</t>
  </si>
  <si>
    <t>IP 0 + BA 0.9 + CS 0 + EPI 1.1 + Mat 0</t>
  </si>
  <si>
    <t>IP 0 + BA 0.9 + CS 0 + EPI 0.9 + Mat 0.9</t>
  </si>
  <si>
    <t>IP 0 + BA 0.9 + CS 0 + EPI 0.9 + Mat 1.1</t>
  </si>
  <si>
    <t>IP 0 + BA 0.9 + CS 0 + EPI 1.1 + Mat 0.9</t>
  </si>
  <si>
    <t>IP 0 + BA 0.9 + CS 0 + EPI 1.1 + Mat 1.1</t>
  </si>
  <si>
    <t>IP 0 + BA 0.9 + CS 0.9 + EPI 0 + Mat 0</t>
  </si>
  <si>
    <t>IP 0 + BA 0.9 + CS 0.9 + EPI 0 + Mat 0.9</t>
  </si>
  <si>
    <t>IP 0 + BA 0.9 + CS 0.9 + EPI 0.9 + Mat 0</t>
  </si>
  <si>
    <t>IP 0 + BA 0.9 + CS 0.9 + EPI 0.9 + Mat 0.9</t>
  </si>
  <si>
    <t>IP 0 + BA 0.9 + CS 0.9 + EPI 0.9 + Mat 1.1</t>
  </si>
  <si>
    <t>IP 0 + BA 0.9 + CS 0.9 + EPI 1.1 + Mat 0.9</t>
  </si>
  <si>
    <t>IP 0 + BA 0.9 + CS 0.9 + EPI 1.1 + Mat 1.1</t>
  </si>
  <si>
    <t>IP 0 + BA 0.9 + CS 1.1 + EPI 0 + Mat 0</t>
  </si>
  <si>
    <t>IP 0 + BA 0.9 + CS 1.1 + EPI 0 + Mat 0.9</t>
  </si>
  <si>
    <t>IP 0 + BA 0.9 + CS 1.1 + EPI 0.9 + Mat 0</t>
  </si>
  <si>
    <t>IP 0 + BA 0.9 + CS 1.1 + EPI 0.9 + Mat 0.9</t>
  </si>
  <si>
    <t>IP 0 + BA 0.9 + CS 1.1 + EPI 0.9 + Mat 1.1</t>
  </si>
  <si>
    <t>IP 0 + BA 0.9 + CS 1.1 + EPI 1.1 + Mat 0.9</t>
  </si>
  <si>
    <t>IP 0 + BA 0.9 + CS 1.1 + EPI 1.1 + Mat 1.1</t>
  </si>
  <si>
    <t>IP 0 + BA 1.1 + CS 0 + EPI 0 + Mat 0</t>
  </si>
  <si>
    <t>IP 0 + BA 1.1 + CS 0 + EPI 0 + Mat 0.9</t>
  </si>
  <si>
    <t>IP 0 + BA 1.1 + CS 0 + EPI 0 + Mat 1.1</t>
  </si>
  <si>
    <t>IP 0 + BA 1.1 + CS 0 + EPI 0.9 + Mat 0</t>
  </si>
  <si>
    <t>IP 0 + BA 1.1 + CS 0 + EPI 0.9 + Mat 0.9</t>
  </si>
  <si>
    <t>IP 0 + BA 1.1 + CS 0 + EPI 0.9 + Mat 1.1</t>
  </si>
  <si>
    <t>IP 0 + BA 1.1 + CS 0 + EPI 1.1 + Mat 0</t>
  </si>
  <si>
    <t>IP 0 + BA 1.1 + CS 0 + EPI 1.1 + Mat 0.9</t>
  </si>
  <si>
    <t>IP 0 + BA 1.1 + CS 0 + EPI 1.1 + Mat 1.1</t>
  </si>
  <si>
    <t>IP 0 + BA 1.1 + CS 0.9 + EPI 0 + Mat 0</t>
  </si>
  <si>
    <t>IP 0 + BA 1.1 + CS 0.9 + EPI 0 + Mat 0.9</t>
  </si>
  <si>
    <t>IP 0 + BA 1.1 + CS 0.9 + EPI 0.9 + Mat 0</t>
  </si>
  <si>
    <t>IP 0 + BA 1.1 + CS 0.9 + EPI 0.9 + Mat 0.9</t>
  </si>
  <si>
    <t>IP 0 + BA 1.1 + CS 0.9 + EPI 0.9 + Mat 1.1</t>
  </si>
  <si>
    <t>IP 0 + BA 1.1 + CS 0.9 + EPI 1.1 + Mat 0.9</t>
  </si>
  <si>
    <t>IP 0 + BA 1.1 + CS 0.9 + EPI 1.1 + Mat 1.1</t>
  </si>
  <si>
    <t>IP 0 + BA 1.1 + CS 1.1 + EPI 0 + Mat 0</t>
  </si>
  <si>
    <t>IP 0 + BA 1.1 + CS 1.1 + EPI 0 + Mat 0.9</t>
  </si>
  <si>
    <t>IP 0 + BA 1.1 + CS 1.1 + EPI 0.9 + Mat 0</t>
  </si>
  <si>
    <t>IP 0 + BA 1.1 + CS 1.1 + EPI 0.9 + Mat 0.9</t>
  </si>
  <si>
    <t>IP 0 + BA 1.1 + CS 1.1 + EPI 0.9 + Mat 1.1</t>
  </si>
  <si>
    <t>IP 0 + BA 1.1 + CS 1.1 + EPI 1.1 + Mat 0.9</t>
  </si>
  <si>
    <t>IP 0 + BA 1.1 + CS 1.1 + EPI 1.1 + Mat 1.1</t>
  </si>
  <si>
    <t>IP 1.25 + BA 0 + CS 0 + EPI 0 + Mat 0</t>
  </si>
  <si>
    <t>IP 1.25 + BA 0 + CS 0 + EPI 0 + Mat 0.9</t>
  </si>
  <si>
    <t>IP 1.25 + BA 0 + CS 0 + EPI 0.9 + Mat 0</t>
  </si>
  <si>
    <t>IP 1.25 + BA 0 + CS 0 + EPI 0.9 + Mat 0.9</t>
  </si>
  <si>
    <t>IP 1.25 + BA 0 + CS 0 + EPI 0.9 + Mat 1.1</t>
  </si>
  <si>
    <t>IP 1.25 + BA 0 + CS 0 + EPI 1.1 + Mat 0.9</t>
  </si>
  <si>
    <t>IP 1.25 + BA 0 + CS 0 + EPI 1.1 + Mat 1.1</t>
  </si>
  <si>
    <t>IP 1.25 + BA 0 + CS 0.9 + EPI 0 + Mat 0</t>
  </si>
  <si>
    <t>IP 1.25 + BA 0 + CS 0.9 + EPI 0 + Mat 0.9</t>
  </si>
  <si>
    <t>IP 1.25 + BA 0 + CS 0.9 + EPI 0.9 + Mat 0</t>
  </si>
  <si>
    <t>IP 1.25 + BA 0 + CS 0.9 + EPI 0.9 + Mat 0.9</t>
  </si>
  <si>
    <t>IP 1.25 + BA 0 + CS 0.9 + EPI 0.9 + Mat 1.1</t>
  </si>
  <si>
    <t>IP 1.25 + BA 0 + CS 0.9 + EPI 1.1 + Mat 0.9</t>
  </si>
  <si>
    <t>IP 1.25 + BA 0 + CS 0.9 + EPI 1.1 + Mat 1.1</t>
  </si>
  <si>
    <t>IP 1.25 + BA 0 + CS 1.1 + EPI 0 + Mat 0</t>
  </si>
  <si>
    <t>IP 1.25 + BA 0 + CS 1.1 + EPI 0 + Mat 0.9</t>
  </si>
  <si>
    <t>IP 1.25 + BA 0 + CS 1.1 + EPI 0.9 + Mat 0</t>
  </si>
  <si>
    <t>IP 1.25 + BA 0 + CS 1.1 + EPI 0.9 + Mat 0.9</t>
  </si>
  <si>
    <t>IP 1.25 + BA 0 + CS 1.1 + EPI 0.9 + Mat 1.1</t>
  </si>
  <si>
    <t>IP 1.25 + BA 0 + CS 1.1 + EPI 1.1 + Mat 0.9</t>
  </si>
  <si>
    <t>IP 1.25 + BA 0 + CS 1.1 + EPI 1.1 + Mat 1.1</t>
  </si>
  <si>
    <t>IP 1.25 + BA 0.9 + CS 0 + EPI 0 + Mat 0</t>
  </si>
  <si>
    <t>IP 1.25 + BA 0.9 + CS 0 + EPI 0 + Mat 0.9</t>
  </si>
  <si>
    <t>IP 1.25 + BA 0.9 + CS 0 + EPI 0 + Mat 1.1</t>
  </si>
  <si>
    <t>IP 1.25 + BA 0.9 + CS 0 + EPI 0.9 + Mat 0</t>
  </si>
  <si>
    <t>IP 1.25 + BA 0.9 + CS 0 + EPI 0.9 + Mat 0.9</t>
  </si>
  <si>
    <t>IP 1.25 + BA 0.9 + CS 0 + EPI 0.9 + Mat 1.1</t>
  </si>
  <si>
    <t>IP 1.25 + BA 0.9 + CS 0 + EPI 1.1 + Mat 0</t>
  </si>
  <si>
    <t>IP 1.25 + BA 0.9 + CS 0 + EPI 1.1 + Mat 0.9</t>
  </si>
  <si>
    <t>IP 1.25 + BA 0.9 + CS 0 + EPI 1.1 + Mat 1.1</t>
  </si>
  <si>
    <t>IP 1.25 + BA 0.9 + CS 0.9 + EPI 0 + Mat 0</t>
  </si>
  <si>
    <t>IP 1.25 + BA 0.9 + CS 0.9 + EPI 0 + Mat 0.9</t>
  </si>
  <si>
    <t>IP 1.25 + BA 0.9 + CS 0.9 + EPI 0.9 + Mat 0</t>
  </si>
  <si>
    <t>IP 1.25 + BA 0.9 + CS 0.9 + EPI 0.9 + Mat 0.9</t>
  </si>
  <si>
    <t>IP 1.25 + BA 0.9 + CS 0.9 + EPI 0.9 + Mat 1.1</t>
  </si>
  <si>
    <t>IP 1.25 + BA 0.9 + CS 0.9 + EPI 1.1 + Mat 0.9</t>
  </si>
  <si>
    <t>IP 1.25 + BA 0.9 + CS 0.9 + EPI 1.1 + Mat 1.1</t>
  </si>
  <si>
    <t>IP 1.25 + BA 0.9 + CS 1.1 + EPI 0 + Mat 0</t>
  </si>
  <si>
    <t>IP 1.25 + BA 0.9 + CS 1.1 + EPI 0 + Mat 0.9</t>
  </si>
  <si>
    <t>IP 1.25 + BA 0.9 + CS 1.1 + EPI 0.9 + Mat 0</t>
  </si>
  <si>
    <t>IP 1.25 + BA 0.9 + CS 1.1 + EPI 0.9 + Mat 0.9</t>
  </si>
  <si>
    <t>IP 1.25 + BA 0.9 + CS 1.1 + EPI 0.9 + Mat 1.1</t>
  </si>
  <si>
    <t>IP 1.25 + BA 0.9 + CS 1.1 + EPI 1.1 + Mat 0.9</t>
  </si>
  <si>
    <t>IP 1.25 + BA 0.9 + CS 1.1 + EPI 1.1 + Mat 1.1</t>
  </si>
  <si>
    <t>IP 1.25 + BA 1.1 + CS 0 + EPI 0 + Mat 0</t>
  </si>
  <si>
    <t>IP 1.25 + BA 1.1 + CS 0 + EPI 0 + Mat 0.9</t>
  </si>
  <si>
    <t>IP 1.25 + BA 1.1 + CS 0 + EPI 0 + Mat 1.1</t>
  </si>
  <si>
    <t>IP 1.25 + BA 1.1 + CS 0 + EPI 0.9 + Mat 0</t>
  </si>
  <si>
    <t>IP 1.25 + BA 1.1 + CS 0 + EPI 0.9 + Mat 0.9</t>
  </si>
  <si>
    <t>IP 1.25 + BA 1.1 + CS 0 + EPI 0.9 + Mat 1.1</t>
  </si>
  <si>
    <t>IP 1.25 + BA 1.1 + CS 0 + EPI 1.1 + Mat 0</t>
  </si>
  <si>
    <t>IP 1.25 + BA 1.1 + CS 0 + EPI 1.1 + Mat 0.9</t>
  </si>
  <si>
    <t>IP 1.25 + BA 1.1 + CS 0 + EPI 1.1 + Mat 1.1</t>
  </si>
  <si>
    <t>IP 1.25 + BA 1.1 + CS 0.9 + EPI 0 + Mat 0</t>
  </si>
  <si>
    <t>IP 1.25 + BA 1.1 + CS 0.9 + EPI 0 + Mat 0.9</t>
  </si>
  <si>
    <t>IP 1.25 + BA 1.1 + CS 0.9 + EPI 0.9 + Mat 0</t>
  </si>
  <si>
    <t>IP 1.25 + BA 1.1 + CS 0.9 + EPI 0.9 + Mat 0.9</t>
  </si>
  <si>
    <t>IP 1.25 + BA 1.1 + CS 0.9 + EPI 0.9 + Mat 1.1</t>
  </si>
  <si>
    <t>IP 1.25 + BA 1.1 + CS 0.9 + EPI 1.1 + Mat 0.9</t>
  </si>
  <si>
    <t>IP 1.25 + BA 1.1 + CS 0.9 + EPI 1.1 + Mat 1.1</t>
  </si>
  <si>
    <t>IP 1.25 + BA 1.1 + CS 1.1 + EPI 0 + Mat 0</t>
  </si>
  <si>
    <t>IP 1.25 + BA 1.1 + CS 1.1 + EPI 0 + Mat 0.9</t>
  </si>
  <si>
    <t>IP 1.25 + BA 1.1 + CS 1.1 + EPI 0.9 + Mat 0</t>
  </si>
  <si>
    <t>IP 1.25 + BA 1.1 + CS 1.1 + EPI 0.9 + Mat 0.9</t>
  </si>
  <si>
    <t>IP 1.25 + BA 1.1 + CS 1.1 + EPI 0.9 + Mat 1.1</t>
  </si>
  <si>
    <t>IP 1.25 + BA 1.1 + CS 1.1 + EPI 1.1 + Mat 0.9</t>
  </si>
  <si>
    <t>IP 1.25 + BA 1.1 + CS 1.1 + EPI 1.1 + Mat 1.1</t>
  </si>
  <si>
    <t>IP 0.75 + BA 0 + CS 0 + EPI 0 + Mat 0</t>
  </si>
  <si>
    <t>IP 0.75 + BA 0 + CS 0 + EPI 0 + Mat 0.9</t>
  </si>
  <si>
    <t>IP 0.75 + BA 0 + CS 0 + EPI 0.9 + Mat 0</t>
  </si>
  <si>
    <t>IP 0.75 + BA 0 + CS 0 + EPI 0.9 + Mat 0.9</t>
  </si>
  <si>
    <t>IP 0.75 + BA 0 + CS 0 + EPI 0.9 + Mat 1.1</t>
  </si>
  <si>
    <t>IP 0.75 + BA 0 + CS 0 + EPI 1.1 + Mat 0.9</t>
  </si>
  <si>
    <t>IP 0.75 + BA 0 + CS 0 + EPI 1.1 + Mat 1.1</t>
  </si>
  <si>
    <t>IP 0.75 + BA 0 + CS 0.9 + EPI 0 + Mat 0</t>
  </si>
  <si>
    <t>IP 0.75 + BA 0 + CS 0.9 + EPI 0 + Mat 0.9</t>
  </si>
  <si>
    <t>IP 0.75 + BA 0 + CS 0.9 + EPI 0.9 + Mat 0</t>
  </si>
  <si>
    <t>IP 0.75 + BA 0 + CS 0.9 + EPI 0.9 + Mat 0.9</t>
  </si>
  <si>
    <t>IP 0.75 + BA 0 + CS 0.9 + EPI 0.9 + Mat 1.1</t>
  </si>
  <si>
    <t>IP 0.75 + BA 0 + CS 0.9 + EPI 1.1 + Mat 0.9</t>
  </si>
  <si>
    <t>IP 0.75 + BA 0 + CS 0.9 + EPI 1.1 + Mat 1.1</t>
  </si>
  <si>
    <t>IP 0.75 + BA 0 + CS 1.1 + EPI 0 + Mat 0</t>
  </si>
  <si>
    <t>IP 0.75 + BA 0 + CS 1.1 + EPI 0 + Mat 0.9</t>
  </si>
  <si>
    <t>IP 0.75 + BA 0 + CS 1.1 + EPI 0.9 + Mat 0</t>
  </si>
  <si>
    <t>IP 0.75 + BA 0 + CS 1.1 + EPI 0.9 + Mat 0.9</t>
  </si>
  <si>
    <t>IP 0.75 + BA 0 + CS 1.1 + EPI 0.9 + Mat 1.1</t>
  </si>
  <si>
    <t>IP 0.75 + BA 0 + CS 1.1 + EPI 1.1 + Mat 0.9</t>
  </si>
  <si>
    <t>IP 0.75 + BA 0 + CS 1.1 + EPI 1.1 + Mat 1.1</t>
  </si>
  <si>
    <t>IP 0.75 + BA 0.9 + CS 0 + EPI 0 + Mat 0</t>
  </si>
  <si>
    <t>IP 0.75 + BA 0.9 + CS 0 + EPI 0 + Mat 0.9</t>
  </si>
  <si>
    <t>IP 0.75 + BA 0.9 + CS 0 + EPI 0 + Mat 1.1</t>
  </si>
  <si>
    <t>IP 0.75 + BA 0.9 + CS 0 + EPI 0.9 + Mat 0</t>
  </si>
  <si>
    <t>IP 0.75 + BA 0.9 + CS 0 + EPI 0.9 + Mat 0.9</t>
  </si>
  <si>
    <t>IP 0.75 + BA 0.9 + CS 0 + EPI 0.9 + Mat 1.1</t>
  </si>
  <si>
    <t>IP 0.75 + BA 0.9 + CS 0 + EPI 1.1 + Mat 0</t>
  </si>
  <si>
    <t>IP 0.75 + BA 0.9 + CS 0 + EPI 1.1 + Mat 0.9</t>
  </si>
  <si>
    <t>IP 0.75 + BA 0.9 + CS 0 + EPI 1.1 + Mat 1.1</t>
  </si>
  <si>
    <t>IP 0.75 + BA 0.9 + CS 0.9 + EPI 0 + Mat 0</t>
  </si>
  <si>
    <t>IP 0.75 + BA 0.9 + CS 0.9 + EPI 0 + Mat 0.9</t>
  </si>
  <si>
    <t>IP 0.75 + BA 0.9 + CS 0.9 + EPI 0.9 + Mat 0</t>
  </si>
  <si>
    <t>IP 0.75 + BA 0.9 + CS 0.9 + EPI 0.9 + Mat 0.9</t>
  </si>
  <si>
    <t>IP 0.75 + BA 0.9 + CS 0.9 + EPI 0.9 + Mat 1.1</t>
  </si>
  <si>
    <t>IP 0.75 + BA 0.9 + CS 0.9 + EPI 1.1 + Mat 0.9</t>
  </si>
  <si>
    <t>IP 0.75 + BA 0.9 + CS 0.9 + EPI 1.1 + Mat 1.1</t>
  </si>
  <si>
    <t>IP 0.75 + BA 0.9 + CS 1.1 + EPI 0 + Mat 0</t>
  </si>
  <si>
    <t>IP 0.75 + BA 0.9 + CS 1.1 + EPI 0 + Mat 0.9</t>
  </si>
  <si>
    <t>IP 0.75 + BA 0.9 + CS 1.1 + EPI 0.9 + Mat 0</t>
  </si>
  <si>
    <t>IP 0.75 + BA 0.9 + CS 1.1 + EPI 0.9 + Mat 0.9</t>
  </si>
  <si>
    <t>IP 0.75 + BA 0.9 + CS 1.1 + EPI 0.9 + Mat 1.1</t>
  </si>
  <si>
    <t>IP 0.75 + BA 0.9 + CS 1.1 + EPI 1.1 + Mat 0.9</t>
  </si>
  <si>
    <t>IP 0.75 + BA 0.9 + CS 1.1 + EPI 1.1 + Mat 1.1</t>
  </si>
  <si>
    <t>IP 0.75 + BA 1.1 + CS 0 + EPI 0 + Mat 0</t>
  </si>
  <si>
    <t>IP 0.75 + BA 1.1 + CS 0 + EPI 0 + Mat 0.9</t>
  </si>
  <si>
    <t>IP 0.75 + BA 1.1 + CS 0 + EPI 0 + Mat 1.1</t>
  </si>
  <si>
    <t>IP 0.75 + BA 1.1 + CS 0 + EPI 0.9 + Mat 0</t>
  </si>
  <si>
    <t>IP 0.75 + BA 1.1 + CS 0 + EPI 0.9 + Mat 0.9</t>
  </si>
  <si>
    <t>IP 0.75 + BA 1.1 + CS 0 + EPI 0.9 + Mat 1.1</t>
  </si>
  <si>
    <t>IP 0.75 + BA 1.1 + CS 0 + EPI 1.1 + Mat 0</t>
  </si>
  <si>
    <t>IP 0.75 + BA 1.1 + CS 0 + EPI 1.1 + Mat 0.9</t>
  </si>
  <si>
    <t>IP 0.75 + BA 1.1 + CS 0 + EPI 1.1 + Mat 1.1</t>
  </si>
  <si>
    <t>IP 0.75 + BA 1.1 + CS 0.9 + EPI 0 + Mat 0</t>
  </si>
  <si>
    <t>IP 0.75 + BA 1.1 + CS 0.9 + EPI 0 + Mat 0.9</t>
  </si>
  <si>
    <t>IP 0.75 + BA 1.1 + CS 0.9 + EPI 0.9 + Mat 0</t>
  </si>
  <si>
    <t>IP 0.75 + BA 1.1 + CS 0.9 + EPI 0.9 + Mat 0.9</t>
  </si>
  <si>
    <t>IP 0.75 + BA 1.1 + CS 0.9 + EPI 0.9 + Mat 1.1</t>
  </si>
  <si>
    <t>IP 0.75 + BA 1.1 + CS 0.9 + EPI 1.1 + Mat 0.9</t>
  </si>
  <si>
    <t>IP 0.75 + BA 1.1 + CS 0.9 + EPI 1.1 + Mat 1.1</t>
  </si>
  <si>
    <t>IP 0.75 + BA 1.1 + CS 1.1 + EPI 0 + Mat 0</t>
  </si>
  <si>
    <t>IP 0.75 + BA 1.1 + CS 1.1 + EPI 0 + Mat 0.9</t>
  </si>
  <si>
    <t>IP 0.75 + BA 1.1 + CS 1.1 + EPI 0.9 + Mat 0</t>
  </si>
  <si>
    <t>IP 0.75 + BA 1.1 + CS 1.1 + EPI 0.9 + Mat 0.9</t>
  </si>
  <si>
    <t>IP 0.75 + BA 1.1 + CS 1.1 + EPI 0.9 + Mat 1.1</t>
  </si>
  <si>
    <t>IP 0.75 + BA 1.1 + CS 1.1 + EPI 1.1 + Mat 0.9</t>
  </si>
  <si>
    <t>IP 0.75 + BA 1.1 + CS 1.1 + EPI 1.1 + Mat 1.1</t>
  </si>
  <si>
    <t>IP 0 + BA 0 + CS 0.9 + EPI 0 + Mat 1.1</t>
  </si>
  <si>
    <t>IP 0 + BA 0 + CS 0 + EPI 1.1 + Mat 0</t>
  </si>
  <si>
    <t>IP 0 + BA 0 + CS 0.9 + EPI 1.1 + Mat 0</t>
  </si>
  <si>
    <t>IP 0 + BA 0 + CS 1.1 + EPI 0 + Mat 1.1</t>
  </si>
  <si>
    <t>IP 0 + BA 0 + CS 1.1 + EPI 1.1 + Mat 0</t>
  </si>
  <si>
    <t>IP 0 + BA 0.9 + CS 0.9 + EPI 0 + Mat 1.1</t>
  </si>
  <si>
    <t>IP 0 + BA 0.9 + CS 0.9 + EPI 1.1 + Mat 0</t>
  </si>
  <si>
    <t>IP 0 + BA 1.1 + CS 1.1 + EPI 0 + Mat 1.1</t>
  </si>
  <si>
    <t>IP 0 + BA 1.1 + CS 1.1 + EPI 1.1 + Mat 0</t>
  </si>
  <si>
    <t>IP 0 + BA 0.9 + CS 1.1 + EPI 0 + Mat 1.1</t>
  </si>
  <si>
    <t>IP 0 + BA 0.9 + CS 1.1 + EPI 1.1 + Mat 0</t>
  </si>
  <si>
    <t>IP 0 + BA 1.1 + CS 0.9 + EPI 0 + Mat 1.1</t>
  </si>
  <si>
    <t>IP 0 + BA 1.1 + CS 0.9 + EPI 1.1 + Mat 0</t>
  </si>
  <si>
    <t>IP 0.75 + BA 0 + CS 0 + EPI 0 + Mat 1.1</t>
  </si>
  <si>
    <t>IP 0.75 + BA 0 + CS 0 + EPI 1.1 + Mat 0</t>
  </si>
  <si>
    <t>IP 0.75 + BA 0 + CS 0.9 + EPI 0 + Mat 1.1</t>
  </si>
  <si>
    <t>IP 0.75 + BA 0 + CS 0.9 + EPI 1.1 + Mat 0</t>
  </si>
  <si>
    <t>IP 0.75 + BA 0 + CS 1.1 + EPI 0 + Mat 1.1</t>
  </si>
  <si>
    <t>IP 0.75 + BA 0 + CS 1.1 + EPI 1.1 + Mat 0</t>
  </si>
  <si>
    <t>IP 0.75 + BA 0.9 + CS 0.9 + EPI 0 + Mat 1.1</t>
  </si>
  <si>
    <t>IP 0.75 + BA 0.9 + CS 0.9 + EPI 1.1 + Mat 0</t>
  </si>
  <si>
    <t>IP 0.75 + BA 0.9 + CS 1.1 + EPI 0 + Mat 1.1</t>
  </si>
  <si>
    <t>IP 0.75 + BA 0.9 + CS 1.1 + EPI 1.1 + Mat 0</t>
  </si>
  <si>
    <t>IP 0.75 + BA 1.1 + CS 0.9 + EPI 0 + Mat 1.1</t>
  </si>
  <si>
    <t>IP 0.75 + BA 1.1 + CS 0.9 + EPI 1.1 + Mat 0</t>
  </si>
  <si>
    <t>IP 0.75 + BA 1.1 + CS 1.1 + EPI 0 + Mat 1.1</t>
  </si>
  <si>
    <t>IP 0.75 + BA 1.1 + CS 1.1 + EPI 1.1 + Mat 0</t>
  </si>
  <si>
    <t>IP 1.25 + BA 0 + CS 0 + EPI 0 + Mat 1.1</t>
  </si>
  <si>
    <t>IP 1.25 + BA 0 + CS 0 + EPI 1.1 + Mat 0</t>
  </si>
  <si>
    <t>IP 1.25 + BA 0 + CS 0.9 + EPI 0 + Mat 1.1</t>
  </si>
  <si>
    <t>IP 1.25 + BA 0 + CS 0.9 + EPI 1.1 + Mat 0</t>
  </si>
  <si>
    <t>IP 1.25 + BA 0 + CS 1.1 + EPI 0 + Mat 1.1</t>
  </si>
  <si>
    <t>IP 1.25 + BA 0 + CS 1.1 + EPI 1.1 + Mat 0</t>
  </si>
  <si>
    <t>IP 1.25 + BA 0.9 + CS 0.9 + EPI 0 + Mat 1.1</t>
  </si>
  <si>
    <t>IP 1.25 + BA 0.9 + CS 0.9 + EPI 1.1 + Mat 0</t>
  </si>
  <si>
    <t>IP 1.25 + BA 0.9 + CS 1.1 + EPI 0 + Mat 1.1</t>
  </si>
  <si>
    <t>IP 1.25 + BA 0.9 + CS 1.1 + EPI 1.1 + Mat 0</t>
  </si>
  <si>
    <t>IP 1.25 + BA 1.1 + CS 0.9 + EPI 0 + Mat 1.1</t>
  </si>
  <si>
    <t>IP 1.25 + BA 1.1 + CS 0.9 + EPI 1.1 + Mat 0</t>
  </si>
  <si>
    <t>IP 1.25 + BA 1.1 + CS 1.1 + EPI 0 + Mat 1.1</t>
  </si>
  <si>
    <t>IP 1.25 + BA 1.1 + CS 1.1 + EPI 1.1 + Mat 0</t>
  </si>
  <si>
    <t>EPI</t>
  </si>
  <si>
    <t>C10</t>
  </si>
  <si>
    <t>InflationPressure</t>
  </si>
  <si>
    <t>BeltAngle</t>
  </si>
  <si>
    <t>CrossSection</t>
  </si>
  <si>
    <t>RadialStiffness</t>
  </si>
  <si>
    <t>LateralStiffness</t>
  </si>
  <si>
    <t>TangentialStiffness</t>
  </si>
  <si>
    <t>TorsionalStiffness</t>
  </si>
  <si>
    <t>CorneringStiffness</t>
  </si>
  <si>
    <t>SelfAligningTorque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</si>
</sst>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ural%20Network\FEA\FEA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>
            <v>834.91</v>
          </cell>
          <cell r="C3">
            <v>809.78</v>
          </cell>
          <cell r="D3">
            <v>1284.77</v>
          </cell>
          <cell r="E3">
            <v>143.01</v>
          </cell>
          <cell r="F3">
            <v>105.51</v>
          </cell>
          <cell r="G3">
            <v>73.25</v>
          </cell>
        </row>
        <row r="4">
          <cell r="B4">
            <v>832.22</v>
          </cell>
          <cell r="C4">
            <v>777.68</v>
          </cell>
          <cell r="D4">
            <v>1283.49</v>
          </cell>
          <cell r="E4">
            <v>134.66</v>
          </cell>
          <cell r="F4">
            <v>98.55</v>
          </cell>
          <cell r="G4">
            <v>68.22</v>
          </cell>
        </row>
        <row r="5">
          <cell r="B5">
            <v>837.16</v>
          </cell>
          <cell r="C5">
            <v>811.33</v>
          </cell>
          <cell r="D5">
            <v>1285.1500000000001</v>
          </cell>
          <cell r="E5">
            <v>151.03</v>
          </cell>
          <cell r="F5">
            <v>112.02</v>
          </cell>
          <cell r="G5">
            <v>78.400000000000006</v>
          </cell>
        </row>
        <row r="6">
          <cell r="B6">
            <v>833.87</v>
          </cell>
          <cell r="C6">
            <v>802.43</v>
          </cell>
          <cell r="D6">
            <v>1284.76</v>
          </cell>
          <cell r="E6">
            <v>142.72999999999999</v>
          </cell>
          <cell r="F6">
            <v>105.23</v>
          </cell>
          <cell r="G6">
            <v>73.31</v>
          </cell>
        </row>
        <row r="7">
          <cell r="B7">
            <v>831.2</v>
          </cell>
          <cell r="C7">
            <v>780.78</v>
          </cell>
          <cell r="D7">
            <v>1283.43</v>
          </cell>
          <cell r="E7">
            <v>134.35</v>
          </cell>
          <cell r="F7">
            <v>98.28</v>
          </cell>
          <cell r="G7">
            <v>68.239999999999995</v>
          </cell>
        </row>
        <row r="8">
          <cell r="B8">
            <v>836.12</v>
          </cell>
          <cell r="C8">
            <v>815.57</v>
          </cell>
          <cell r="D8">
            <v>1285.1500000000001</v>
          </cell>
          <cell r="E8">
            <v>150.75</v>
          </cell>
          <cell r="F8">
            <v>111.7</v>
          </cell>
          <cell r="G8">
            <v>78.459999999999994</v>
          </cell>
        </row>
        <row r="9">
          <cell r="B9">
            <v>835.76</v>
          </cell>
          <cell r="C9">
            <v>797.24</v>
          </cell>
          <cell r="D9">
            <v>1284.77</v>
          </cell>
          <cell r="E9">
            <v>143.24</v>
          </cell>
          <cell r="F9">
            <v>105.75</v>
          </cell>
          <cell r="G9">
            <v>73.209999999999994</v>
          </cell>
        </row>
        <row r="10">
          <cell r="B10">
            <v>833.06</v>
          </cell>
          <cell r="C10">
            <v>774.79</v>
          </cell>
          <cell r="D10">
            <v>1283.55</v>
          </cell>
          <cell r="E10">
            <v>134.91999999999999</v>
          </cell>
          <cell r="F10">
            <v>98.77</v>
          </cell>
          <cell r="G10">
            <v>68.2</v>
          </cell>
        </row>
        <row r="11">
          <cell r="B11">
            <v>838.02</v>
          </cell>
          <cell r="C11">
            <v>802.59</v>
          </cell>
          <cell r="D11">
            <v>1285.1600000000001</v>
          </cell>
          <cell r="E11">
            <v>151.26</v>
          </cell>
          <cell r="F11">
            <v>112.29</v>
          </cell>
          <cell r="G11">
            <v>78.33</v>
          </cell>
        </row>
        <row r="12">
          <cell r="B12">
            <v>833.87</v>
          </cell>
          <cell r="C12">
            <v>802.43</v>
          </cell>
          <cell r="D12">
            <v>1284.76</v>
          </cell>
          <cell r="E12">
            <v>142.72999999999999</v>
          </cell>
          <cell r="F12">
            <v>105.23</v>
          </cell>
          <cell r="G12">
            <v>73.31</v>
          </cell>
        </row>
        <row r="13">
          <cell r="B13">
            <v>831.2</v>
          </cell>
          <cell r="C13">
            <v>780.78</v>
          </cell>
          <cell r="D13">
            <v>1283.43</v>
          </cell>
          <cell r="E13">
            <v>134.35</v>
          </cell>
          <cell r="F13">
            <v>98.28</v>
          </cell>
          <cell r="G13">
            <v>68.239999999999995</v>
          </cell>
        </row>
        <row r="14">
          <cell r="B14">
            <v>836.12</v>
          </cell>
          <cell r="C14">
            <v>812.92</v>
          </cell>
          <cell r="D14">
            <v>1285.1500000000001</v>
          </cell>
          <cell r="E14">
            <v>150.75</v>
          </cell>
          <cell r="F14">
            <v>111.7</v>
          </cell>
          <cell r="G14">
            <v>78.459999999999994</v>
          </cell>
        </row>
        <row r="15">
          <cell r="B15">
            <v>832.73</v>
          </cell>
          <cell r="C15">
            <v>804</v>
          </cell>
          <cell r="D15">
            <v>1284.76</v>
          </cell>
          <cell r="E15">
            <v>142.41</v>
          </cell>
          <cell r="F15">
            <v>104.91</v>
          </cell>
          <cell r="G15">
            <v>73.36</v>
          </cell>
        </row>
        <row r="16">
          <cell r="B16">
            <v>830.07</v>
          </cell>
          <cell r="C16">
            <v>785.74</v>
          </cell>
          <cell r="D16">
            <v>1283.3599999999999</v>
          </cell>
          <cell r="E16">
            <v>134.01</v>
          </cell>
          <cell r="F16">
            <v>97.98</v>
          </cell>
          <cell r="G16">
            <v>68.260000000000005</v>
          </cell>
        </row>
        <row r="17">
          <cell r="B17">
            <v>834.96</v>
          </cell>
          <cell r="C17">
            <v>811.39</v>
          </cell>
          <cell r="D17">
            <v>1285.1500000000001</v>
          </cell>
          <cell r="E17">
            <v>150.43</v>
          </cell>
          <cell r="F17">
            <v>104.71</v>
          </cell>
          <cell r="G17">
            <v>78.52</v>
          </cell>
        </row>
        <row r="18">
          <cell r="B18">
            <v>834.81</v>
          </cell>
          <cell r="C18">
            <v>807.51</v>
          </cell>
          <cell r="D18">
            <v>1284.77</v>
          </cell>
          <cell r="E18">
            <v>142.97999999999999</v>
          </cell>
          <cell r="F18">
            <v>105.49</v>
          </cell>
          <cell r="G18">
            <v>73.260000000000005</v>
          </cell>
        </row>
        <row r="19">
          <cell r="B19">
            <v>832.13</v>
          </cell>
          <cell r="C19">
            <v>783.47</v>
          </cell>
          <cell r="D19">
            <v>1283.49</v>
          </cell>
          <cell r="E19">
            <v>134.63</v>
          </cell>
          <cell r="F19">
            <v>98.53</v>
          </cell>
          <cell r="G19">
            <v>68.22</v>
          </cell>
        </row>
        <row r="20">
          <cell r="B20">
            <v>837.07</v>
          </cell>
          <cell r="C20">
            <v>811.31</v>
          </cell>
          <cell r="D20">
            <v>1285.1500000000001</v>
          </cell>
          <cell r="E20">
            <v>151</v>
          </cell>
          <cell r="F20">
            <v>111.99</v>
          </cell>
          <cell r="G20">
            <v>78.400000000000006</v>
          </cell>
        </row>
        <row r="21">
          <cell r="B21">
            <v>835.76</v>
          </cell>
          <cell r="C21">
            <v>797.24</v>
          </cell>
          <cell r="D21">
            <v>1284.77</v>
          </cell>
          <cell r="E21">
            <v>143.24</v>
          </cell>
          <cell r="F21">
            <v>105.75</v>
          </cell>
          <cell r="G21">
            <v>73.209999999999994</v>
          </cell>
        </row>
        <row r="22">
          <cell r="B22">
            <v>833.06</v>
          </cell>
          <cell r="C22">
            <v>774.79</v>
          </cell>
          <cell r="D22">
            <v>1283.55</v>
          </cell>
          <cell r="E22">
            <v>134.91999999999999</v>
          </cell>
          <cell r="F22">
            <v>98.77</v>
          </cell>
          <cell r="G22">
            <v>68.2</v>
          </cell>
        </row>
        <row r="23">
          <cell r="B23">
            <v>838.02</v>
          </cell>
          <cell r="C23">
            <v>802.59</v>
          </cell>
          <cell r="D23">
            <v>1285.1600000000001</v>
          </cell>
          <cell r="E23">
            <v>151.26</v>
          </cell>
          <cell r="F23">
            <v>112.29</v>
          </cell>
          <cell r="G23">
            <v>78.33</v>
          </cell>
        </row>
        <row r="24">
          <cell r="B24">
            <v>834.81</v>
          </cell>
          <cell r="C24">
            <v>807.51</v>
          </cell>
          <cell r="D24">
            <v>1284.77</v>
          </cell>
          <cell r="E24">
            <v>142.97999999999999</v>
          </cell>
          <cell r="F24">
            <v>105.49</v>
          </cell>
          <cell r="G24">
            <v>73.260000000000005</v>
          </cell>
        </row>
        <row r="25">
          <cell r="B25">
            <v>832.13</v>
          </cell>
          <cell r="C25">
            <v>783.47</v>
          </cell>
          <cell r="D25">
            <v>1283.49</v>
          </cell>
          <cell r="E25">
            <v>134.63</v>
          </cell>
          <cell r="F25">
            <v>98.53</v>
          </cell>
          <cell r="G25">
            <v>68.22</v>
          </cell>
        </row>
        <row r="26">
          <cell r="B26">
            <v>837.07</v>
          </cell>
          <cell r="C26">
            <v>811.31</v>
          </cell>
          <cell r="D26">
            <v>1285.1500000000001</v>
          </cell>
          <cell r="E26">
            <v>151</v>
          </cell>
          <cell r="F26">
            <v>111.99</v>
          </cell>
          <cell r="G26">
            <v>78.400000000000006</v>
          </cell>
        </row>
        <row r="27">
          <cell r="B27">
            <v>836.53</v>
          </cell>
          <cell r="C27">
            <v>787.8</v>
          </cell>
          <cell r="D27">
            <v>1284.77</v>
          </cell>
          <cell r="E27">
            <v>143.44999999999999</v>
          </cell>
          <cell r="F27">
            <v>105.97</v>
          </cell>
          <cell r="G27">
            <v>73.16</v>
          </cell>
        </row>
        <row r="28">
          <cell r="B28">
            <v>833.82</v>
          </cell>
          <cell r="C28">
            <v>774.86</v>
          </cell>
          <cell r="D28">
            <v>1283.57</v>
          </cell>
          <cell r="E28">
            <v>135.15</v>
          </cell>
          <cell r="F28">
            <v>98.97</v>
          </cell>
          <cell r="G28">
            <v>68.180000000000007</v>
          </cell>
        </row>
        <row r="29">
          <cell r="B29">
            <v>838.8</v>
          </cell>
          <cell r="C29">
            <v>801.17</v>
          </cell>
          <cell r="D29">
            <v>1285.1600000000001</v>
          </cell>
          <cell r="E29">
            <v>151.47</v>
          </cell>
          <cell r="F29">
            <v>112.55</v>
          </cell>
          <cell r="G29">
            <v>78.27</v>
          </cell>
        </row>
        <row r="30">
          <cell r="B30">
            <v>836.4</v>
          </cell>
          <cell r="C30">
            <v>808.36</v>
          </cell>
          <cell r="D30">
            <v>1284.74</v>
          </cell>
          <cell r="E30">
            <v>142.58000000000001</v>
          </cell>
          <cell r="F30">
            <v>105.33</v>
          </cell>
          <cell r="G30">
            <v>70.959999999999994</v>
          </cell>
        </row>
        <row r="31">
          <cell r="B31">
            <v>833.64</v>
          </cell>
          <cell r="C31">
            <v>785.56</v>
          </cell>
          <cell r="D31">
            <v>1282.7</v>
          </cell>
          <cell r="E31">
            <v>134.26</v>
          </cell>
          <cell r="F31">
            <v>98.36</v>
          </cell>
          <cell r="G31">
            <v>65.819999999999993</v>
          </cell>
        </row>
        <row r="32">
          <cell r="B32">
            <v>838.72</v>
          </cell>
          <cell r="C32">
            <v>827.47</v>
          </cell>
          <cell r="D32">
            <v>1285.1500000000001</v>
          </cell>
          <cell r="E32">
            <v>150.61000000000001</v>
          </cell>
          <cell r="F32">
            <v>111.47</v>
          </cell>
          <cell r="G32">
            <v>75.64</v>
          </cell>
        </row>
        <row r="33">
          <cell r="B33">
            <v>835.44</v>
          </cell>
          <cell r="C33">
            <v>803.96</v>
          </cell>
          <cell r="D33">
            <v>1284.73</v>
          </cell>
          <cell r="E33">
            <v>142.26</v>
          </cell>
          <cell r="F33">
            <v>104.99</v>
          </cell>
          <cell r="G33">
            <v>70.930000000000007</v>
          </cell>
        </row>
        <row r="34">
          <cell r="B34">
            <v>832.7</v>
          </cell>
          <cell r="C34">
            <v>788.72</v>
          </cell>
          <cell r="D34">
            <v>1282.69</v>
          </cell>
          <cell r="E34">
            <v>133.97999999999999</v>
          </cell>
          <cell r="F34">
            <v>98.09</v>
          </cell>
          <cell r="G34">
            <v>65.86</v>
          </cell>
        </row>
        <row r="35">
          <cell r="B35">
            <v>837.75</v>
          </cell>
          <cell r="C35">
            <v>819.31</v>
          </cell>
          <cell r="D35">
            <v>1285.1500000000001</v>
          </cell>
          <cell r="E35">
            <v>150.35</v>
          </cell>
          <cell r="F35">
            <v>111.14</v>
          </cell>
          <cell r="G35">
            <v>75.8</v>
          </cell>
        </row>
        <row r="36">
          <cell r="B36">
            <v>837.2</v>
          </cell>
          <cell r="C36">
            <v>805.23</v>
          </cell>
          <cell r="D36">
            <v>1284.74</v>
          </cell>
          <cell r="E36">
            <v>142.71</v>
          </cell>
          <cell r="F36">
            <v>105.52</v>
          </cell>
          <cell r="G36">
            <v>70.78</v>
          </cell>
        </row>
        <row r="37">
          <cell r="B37">
            <v>834.42</v>
          </cell>
          <cell r="C37">
            <v>793.98</v>
          </cell>
          <cell r="D37">
            <v>1282.71</v>
          </cell>
          <cell r="E37">
            <v>134.51</v>
          </cell>
          <cell r="F37">
            <v>98.57</v>
          </cell>
          <cell r="G37">
            <v>65.78</v>
          </cell>
        </row>
        <row r="38">
          <cell r="B38">
            <v>839.51</v>
          </cell>
          <cell r="C38">
            <v>823.39</v>
          </cell>
          <cell r="D38">
            <v>1285.1500000000001</v>
          </cell>
          <cell r="E38">
            <v>150.82</v>
          </cell>
          <cell r="F38">
            <v>111.73</v>
          </cell>
          <cell r="G38">
            <v>75.5</v>
          </cell>
        </row>
        <row r="39">
          <cell r="B39">
            <v>835.44</v>
          </cell>
          <cell r="C39">
            <v>803.96</v>
          </cell>
          <cell r="D39">
            <v>1284.73</v>
          </cell>
          <cell r="E39">
            <v>142.26</v>
          </cell>
          <cell r="F39">
            <v>104.99</v>
          </cell>
          <cell r="G39">
            <v>70.930000000000007</v>
          </cell>
        </row>
        <row r="40">
          <cell r="B40">
            <v>832.69</v>
          </cell>
          <cell r="C40">
            <v>788.72</v>
          </cell>
          <cell r="D40">
            <v>1282.69</v>
          </cell>
          <cell r="E40">
            <v>133.97999999999999</v>
          </cell>
          <cell r="F40">
            <v>98.09</v>
          </cell>
          <cell r="G40">
            <v>65.86</v>
          </cell>
        </row>
        <row r="41">
          <cell r="B41">
            <v>837.75</v>
          </cell>
          <cell r="C41">
            <v>819.31</v>
          </cell>
          <cell r="D41">
            <v>1285.1500000000001</v>
          </cell>
          <cell r="E41">
            <v>150.35</v>
          </cell>
          <cell r="F41">
            <v>111.14</v>
          </cell>
          <cell r="G41">
            <v>75.8</v>
          </cell>
        </row>
        <row r="42">
          <cell r="B42">
            <v>834.38</v>
          </cell>
          <cell r="C42">
            <v>797.72</v>
          </cell>
          <cell r="D42">
            <v>1284.73</v>
          </cell>
          <cell r="E42">
            <v>141.97999999999999</v>
          </cell>
          <cell r="F42">
            <v>104.67</v>
          </cell>
          <cell r="G42">
            <v>71.02</v>
          </cell>
        </row>
        <row r="43">
          <cell r="B43">
            <v>831.65</v>
          </cell>
          <cell r="C43">
            <v>782.04</v>
          </cell>
          <cell r="D43">
            <v>1282.67</v>
          </cell>
          <cell r="E43">
            <v>133.69</v>
          </cell>
          <cell r="F43">
            <v>97.8</v>
          </cell>
          <cell r="G43">
            <v>65.900000000000006</v>
          </cell>
        </row>
        <row r="44">
          <cell r="B44">
            <v>836.66</v>
          </cell>
          <cell r="C44">
            <v>825.63</v>
          </cell>
          <cell r="D44">
            <v>1285.1500000000001</v>
          </cell>
          <cell r="E44">
            <v>150.07</v>
          </cell>
          <cell r="F44">
            <v>110.78</v>
          </cell>
          <cell r="G44">
            <v>75.98</v>
          </cell>
        </row>
        <row r="45">
          <cell r="B45">
            <v>836.32</v>
          </cell>
          <cell r="C45">
            <v>808.14</v>
          </cell>
          <cell r="D45">
            <v>1284.73</v>
          </cell>
          <cell r="E45">
            <v>142.47999999999999</v>
          </cell>
          <cell r="F45">
            <v>105.25</v>
          </cell>
          <cell r="G45">
            <v>70.849999999999994</v>
          </cell>
        </row>
        <row r="46">
          <cell r="B46">
            <v>833.55</v>
          </cell>
          <cell r="C46">
            <v>778.07</v>
          </cell>
          <cell r="D46">
            <v>1282.7</v>
          </cell>
          <cell r="E46">
            <v>134.24</v>
          </cell>
          <cell r="F46">
            <v>98.33</v>
          </cell>
          <cell r="G46">
            <v>65.819999999999993</v>
          </cell>
        </row>
        <row r="47">
          <cell r="B47">
            <v>838.63</v>
          </cell>
          <cell r="C47">
            <v>827.45</v>
          </cell>
          <cell r="D47">
            <v>1285.1500000000001</v>
          </cell>
          <cell r="E47">
            <v>150.59</v>
          </cell>
          <cell r="F47">
            <v>111.44</v>
          </cell>
          <cell r="G47">
            <v>75.650000000000006</v>
          </cell>
        </row>
        <row r="48">
          <cell r="B48">
            <v>837.2</v>
          </cell>
          <cell r="C48">
            <v>805.23</v>
          </cell>
          <cell r="D48">
            <v>1284.74</v>
          </cell>
          <cell r="E48">
            <v>142.71</v>
          </cell>
          <cell r="F48">
            <v>105.52</v>
          </cell>
          <cell r="G48">
            <v>70.78</v>
          </cell>
        </row>
        <row r="49">
          <cell r="B49">
            <v>834.42</v>
          </cell>
          <cell r="C49">
            <v>793.98</v>
          </cell>
          <cell r="D49">
            <v>1282.71</v>
          </cell>
          <cell r="E49">
            <v>134.51</v>
          </cell>
          <cell r="F49">
            <v>98.57</v>
          </cell>
          <cell r="G49">
            <v>65.78</v>
          </cell>
        </row>
        <row r="50">
          <cell r="B50">
            <v>839.51</v>
          </cell>
          <cell r="C50">
            <v>823.39</v>
          </cell>
          <cell r="D50">
            <v>1285.1500000000001</v>
          </cell>
          <cell r="E50">
            <v>150.82</v>
          </cell>
          <cell r="F50">
            <v>111.73</v>
          </cell>
          <cell r="G50">
            <v>75.5</v>
          </cell>
        </row>
        <row r="51">
          <cell r="B51">
            <v>836.32</v>
          </cell>
          <cell r="C51">
            <v>808.14</v>
          </cell>
          <cell r="D51">
            <v>1284.73</v>
          </cell>
          <cell r="E51">
            <v>142.47999999999999</v>
          </cell>
          <cell r="F51">
            <v>105.25</v>
          </cell>
          <cell r="G51">
            <v>70.849999999999994</v>
          </cell>
        </row>
        <row r="52">
          <cell r="B52">
            <v>833.55</v>
          </cell>
          <cell r="C52">
            <v>778.07</v>
          </cell>
          <cell r="D52">
            <v>1282.7</v>
          </cell>
          <cell r="E52">
            <v>134.24</v>
          </cell>
          <cell r="F52">
            <v>98.33</v>
          </cell>
          <cell r="G52">
            <v>65.819999999999993</v>
          </cell>
        </row>
        <row r="53">
          <cell r="B53">
            <v>838.63</v>
          </cell>
          <cell r="C53">
            <v>827.45</v>
          </cell>
          <cell r="D53">
            <v>1285.1500000000001</v>
          </cell>
          <cell r="E53">
            <v>150.59</v>
          </cell>
          <cell r="F53">
            <v>111.44</v>
          </cell>
          <cell r="G53">
            <v>75.650000000000006</v>
          </cell>
        </row>
        <row r="54">
          <cell r="B54">
            <v>837.91</v>
          </cell>
          <cell r="C54">
            <v>817.24</v>
          </cell>
          <cell r="D54">
            <v>1284.74</v>
          </cell>
          <cell r="E54">
            <v>142.9</v>
          </cell>
          <cell r="F54">
            <v>105.74</v>
          </cell>
          <cell r="G54">
            <v>70.72</v>
          </cell>
        </row>
        <row r="55">
          <cell r="B55">
            <v>826.84</v>
          </cell>
          <cell r="C55">
            <v>782</v>
          </cell>
          <cell r="D55">
            <v>1282.71</v>
          </cell>
          <cell r="E55">
            <v>134.72999999999999</v>
          </cell>
          <cell r="F55">
            <v>98.77</v>
          </cell>
          <cell r="G55">
            <v>65.739999999999995</v>
          </cell>
        </row>
        <row r="56">
          <cell r="B56">
            <v>840.23</v>
          </cell>
          <cell r="C56">
            <v>833.98</v>
          </cell>
          <cell r="D56">
            <v>1285.1500000000001</v>
          </cell>
          <cell r="E56">
            <v>151.02000000000001</v>
          </cell>
          <cell r="F56">
            <v>111.98</v>
          </cell>
          <cell r="G56">
            <v>75.38</v>
          </cell>
        </row>
        <row r="57">
          <cell r="B57">
            <v>831.12</v>
          </cell>
          <cell r="C57">
            <v>769.62</v>
          </cell>
          <cell r="D57">
            <v>1284.75</v>
          </cell>
          <cell r="E57">
            <v>142.04</v>
          </cell>
          <cell r="F57">
            <v>104.51</v>
          </cell>
          <cell r="G57">
            <v>77.319999999999993</v>
          </cell>
        </row>
        <row r="58">
          <cell r="B58">
            <v>828.5</v>
          </cell>
          <cell r="C58">
            <v>765.29</v>
          </cell>
          <cell r="D58">
            <v>1283.71</v>
          </cell>
          <cell r="E58">
            <v>133.35</v>
          </cell>
          <cell r="F58">
            <v>97.67</v>
          </cell>
          <cell r="G58">
            <v>71.97</v>
          </cell>
        </row>
        <row r="59">
          <cell r="B59">
            <v>833.19</v>
          </cell>
          <cell r="C59">
            <v>778.23</v>
          </cell>
          <cell r="D59">
            <v>1285.1300000000001</v>
          </cell>
          <cell r="E59">
            <v>150.11000000000001</v>
          </cell>
          <cell r="F59">
            <v>110.9</v>
          </cell>
          <cell r="G59">
            <v>82.53</v>
          </cell>
        </row>
        <row r="60">
          <cell r="B60">
            <v>829.88</v>
          </cell>
          <cell r="C60">
            <v>771.79</v>
          </cell>
          <cell r="D60">
            <v>1284.75</v>
          </cell>
          <cell r="E60">
            <v>141.76</v>
          </cell>
          <cell r="F60">
            <v>104.24</v>
          </cell>
          <cell r="G60">
            <v>77.3</v>
          </cell>
        </row>
        <row r="61">
          <cell r="B61">
            <v>827.4</v>
          </cell>
          <cell r="C61">
            <v>767.47</v>
          </cell>
          <cell r="D61">
            <v>1283.7</v>
          </cell>
          <cell r="E61">
            <v>133.08000000000001</v>
          </cell>
          <cell r="F61">
            <v>97.41</v>
          </cell>
          <cell r="G61">
            <v>71.97</v>
          </cell>
        </row>
        <row r="62">
          <cell r="B62">
            <v>832.09</v>
          </cell>
          <cell r="C62">
            <v>780.08</v>
          </cell>
          <cell r="D62">
            <v>1285.1199999999999</v>
          </cell>
          <cell r="E62">
            <v>149.78</v>
          </cell>
          <cell r="F62">
            <v>110.59</v>
          </cell>
          <cell r="G62">
            <v>82.56</v>
          </cell>
        </row>
        <row r="63">
          <cell r="B63">
            <v>831.95</v>
          </cell>
          <cell r="C63">
            <v>769.95</v>
          </cell>
          <cell r="D63">
            <v>1284.75</v>
          </cell>
          <cell r="E63">
            <v>142.26</v>
          </cell>
          <cell r="F63">
            <v>104.74</v>
          </cell>
          <cell r="G63">
            <v>77.33</v>
          </cell>
        </row>
        <row r="64">
          <cell r="B64">
            <v>829.46</v>
          </cell>
          <cell r="C64">
            <v>767.23</v>
          </cell>
          <cell r="D64">
            <v>1283.72</v>
          </cell>
          <cell r="E64">
            <v>133.57</v>
          </cell>
          <cell r="F64">
            <v>97.89</v>
          </cell>
          <cell r="G64">
            <v>71.97</v>
          </cell>
        </row>
        <row r="65">
          <cell r="B65">
            <v>834.17</v>
          </cell>
          <cell r="C65">
            <v>772.64</v>
          </cell>
          <cell r="D65">
            <v>1285.1300000000001</v>
          </cell>
          <cell r="E65">
            <v>150.38</v>
          </cell>
          <cell r="F65">
            <v>111.15</v>
          </cell>
          <cell r="G65">
            <v>82.52</v>
          </cell>
        </row>
        <row r="66">
          <cell r="B66">
            <v>829.96</v>
          </cell>
          <cell r="C66">
            <v>771.79</v>
          </cell>
          <cell r="D66">
            <v>1284.75</v>
          </cell>
          <cell r="E66">
            <v>141.76</v>
          </cell>
          <cell r="F66">
            <v>104.24</v>
          </cell>
          <cell r="G66">
            <v>77.3</v>
          </cell>
        </row>
        <row r="67">
          <cell r="B67">
            <v>827.41</v>
          </cell>
          <cell r="C67">
            <v>767.47</v>
          </cell>
          <cell r="D67">
            <v>1283.7</v>
          </cell>
          <cell r="E67">
            <v>133.08000000000001</v>
          </cell>
          <cell r="F67">
            <v>97.41</v>
          </cell>
          <cell r="G67">
            <v>71.97</v>
          </cell>
        </row>
        <row r="68">
          <cell r="B68">
            <v>832.07</v>
          </cell>
          <cell r="C68">
            <v>773.8</v>
          </cell>
          <cell r="D68">
            <v>1285.1199999999999</v>
          </cell>
          <cell r="E68">
            <v>149.78</v>
          </cell>
          <cell r="F68">
            <v>110.59</v>
          </cell>
          <cell r="G68">
            <v>82.56</v>
          </cell>
        </row>
        <row r="69">
          <cell r="B69">
            <v>828.78</v>
          </cell>
          <cell r="C69">
            <v>769.98</v>
          </cell>
          <cell r="D69">
            <v>1284.75</v>
          </cell>
          <cell r="E69">
            <v>141.44999999999999</v>
          </cell>
          <cell r="F69">
            <v>103.94</v>
          </cell>
          <cell r="G69">
            <v>77.290000000000006</v>
          </cell>
        </row>
        <row r="70">
          <cell r="B70">
            <v>826.17</v>
          </cell>
          <cell r="C70">
            <v>767.65</v>
          </cell>
          <cell r="D70">
            <v>1283.68</v>
          </cell>
          <cell r="E70">
            <v>132.77000000000001</v>
          </cell>
          <cell r="F70">
            <v>97.15</v>
          </cell>
          <cell r="G70">
            <v>71.959999999999994</v>
          </cell>
        </row>
        <row r="71">
          <cell r="B71">
            <v>830.84</v>
          </cell>
          <cell r="C71">
            <v>771.66</v>
          </cell>
          <cell r="D71">
            <v>1285.1199999999999</v>
          </cell>
          <cell r="E71">
            <v>149.41</v>
          </cell>
          <cell r="F71">
            <v>110.24</v>
          </cell>
          <cell r="G71">
            <v>82.57</v>
          </cell>
        </row>
        <row r="72">
          <cell r="B72">
            <v>830.98</v>
          </cell>
          <cell r="C72">
            <v>769.63</v>
          </cell>
          <cell r="D72">
            <v>1284.75</v>
          </cell>
          <cell r="E72">
            <v>142.02000000000001</v>
          </cell>
          <cell r="F72">
            <v>104.49</v>
          </cell>
          <cell r="G72">
            <v>77.319999999999993</v>
          </cell>
        </row>
        <row r="73">
          <cell r="B73">
            <v>828.36</v>
          </cell>
          <cell r="C73">
            <v>765.31</v>
          </cell>
          <cell r="D73">
            <v>1283.71</v>
          </cell>
          <cell r="E73">
            <v>133.32</v>
          </cell>
          <cell r="F73">
            <v>97.65</v>
          </cell>
          <cell r="G73">
            <v>71.97</v>
          </cell>
        </row>
        <row r="74">
          <cell r="B74">
            <v>833.19</v>
          </cell>
          <cell r="C74">
            <v>770.48</v>
          </cell>
          <cell r="D74">
            <v>1285.1300000000001</v>
          </cell>
          <cell r="E74">
            <v>150.08000000000001</v>
          </cell>
          <cell r="F74">
            <v>110.87</v>
          </cell>
          <cell r="G74">
            <v>82.54</v>
          </cell>
        </row>
        <row r="75">
          <cell r="B75">
            <v>831.95</v>
          </cell>
          <cell r="C75">
            <v>769.51</v>
          </cell>
          <cell r="D75">
            <v>1284.75</v>
          </cell>
          <cell r="E75">
            <v>142.26</v>
          </cell>
          <cell r="F75">
            <v>104.74</v>
          </cell>
          <cell r="G75">
            <v>77.33</v>
          </cell>
        </row>
        <row r="76">
          <cell r="B76">
            <v>829.46</v>
          </cell>
          <cell r="C76">
            <v>765.14</v>
          </cell>
          <cell r="D76">
            <v>1283.72</v>
          </cell>
          <cell r="E76">
            <v>133.57</v>
          </cell>
          <cell r="F76">
            <v>97.89</v>
          </cell>
          <cell r="G76">
            <v>71.97</v>
          </cell>
        </row>
        <row r="77">
          <cell r="B77">
            <v>834.17</v>
          </cell>
          <cell r="C77">
            <v>770.35</v>
          </cell>
          <cell r="D77">
            <v>1285.1300000000001</v>
          </cell>
          <cell r="E77">
            <v>150.38</v>
          </cell>
          <cell r="F77">
            <v>111.15</v>
          </cell>
          <cell r="G77">
            <v>82.52</v>
          </cell>
        </row>
        <row r="78">
          <cell r="B78">
            <v>830.98</v>
          </cell>
          <cell r="C78">
            <v>769.63</v>
          </cell>
          <cell r="D78">
            <v>1284.75</v>
          </cell>
          <cell r="E78">
            <v>142.02000000000001</v>
          </cell>
          <cell r="F78">
            <v>104.49</v>
          </cell>
          <cell r="G78">
            <v>77.319999999999993</v>
          </cell>
        </row>
        <row r="79">
          <cell r="B79">
            <v>828.36</v>
          </cell>
          <cell r="C79">
            <v>765.31</v>
          </cell>
          <cell r="D79">
            <v>1283.71</v>
          </cell>
          <cell r="E79">
            <v>133.32</v>
          </cell>
          <cell r="F79">
            <v>97.65</v>
          </cell>
          <cell r="G79">
            <v>71.97</v>
          </cell>
        </row>
        <row r="80">
          <cell r="B80">
            <v>833.19</v>
          </cell>
          <cell r="C80">
            <v>770.48</v>
          </cell>
          <cell r="D80">
            <v>1285.1300000000001</v>
          </cell>
          <cell r="E80">
            <v>150.08000000000001</v>
          </cell>
          <cell r="F80">
            <v>110.87</v>
          </cell>
          <cell r="G80">
            <v>82.54</v>
          </cell>
        </row>
        <row r="81">
          <cell r="B81">
            <v>832.92</v>
          </cell>
          <cell r="C81">
            <v>768.96</v>
          </cell>
          <cell r="D81">
            <v>1284.76</v>
          </cell>
          <cell r="E81">
            <v>142.47999999999999</v>
          </cell>
          <cell r="F81">
            <v>104.94</v>
          </cell>
          <cell r="G81">
            <v>77.33</v>
          </cell>
        </row>
        <row r="82">
          <cell r="B82">
            <v>830.29</v>
          </cell>
          <cell r="C82">
            <v>765.15</v>
          </cell>
          <cell r="D82">
            <v>1283.73</v>
          </cell>
          <cell r="E82">
            <v>133.79</v>
          </cell>
          <cell r="F82">
            <v>98.09</v>
          </cell>
          <cell r="G82">
            <v>71.959999999999994</v>
          </cell>
        </row>
        <row r="83">
          <cell r="B83">
            <v>835</v>
          </cell>
          <cell r="C83">
            <v>770.24</v>
          </cell>
          <cell r="D83">
            <v>1285.1199999999999</v>
          </cell>
          <cell r="E83">
            <v>150.62</v>
          </cell>
          <cell r="F83">
            <v>111.39</v>
          </cell>
          <cell r="G83">
            <v>82.52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abSelected="1" topLeftCell="A155" workbookViewId="0">
      <selection activeCell="B162" sqref="B162"/>
    </sheetView>
  </sheetViews>
  <sheetFormatPr defaultRowHeight="15" x14ac:dyDescent="0.25"/>
  <cols>
    <col min="1" max="5" width="12" bestFit="1" customWidth="1"/>
    <col min="6" max="6" width="18.7109375" bestFit="1" customWidth="1"/>
    <col min="7" max="13" width="18.7109375" customWidth="1"/>
    <col min="14" max="15" width="18.7109375" hidden="1" customWidth="1"/>
  </cols>
  <sheetData>
    <row r="1" spans="1:5" x14ac:dyDescent="0.25">
      <c r="A1" s="4" t="s">
        <v>246</v>
      </c>
      <c r="B1" s="4" t="s">
        <v>247</v>
      </c>
      <c r="C1" s="4" t="s">
        <v>248</v>
      </c>
      <c r="D1" s="4" t="s">
        <v>244</v>
      </c>
      <c r="E1" s="4" t="s">
        <v>245</v>
      </c>
    </row>
    <row r="2" spans="1:5" x14ac:dyDescent="0.25">
      <c r="A2" s="7">
        <v>35</v>
      </c>
      <c r="B2" s="7">
        <v>25</v>
      </c>
      <c r="C2" s="7">
        <v>3.2869000000000003E-4</v>
      </c>
      <c r="D2" s="7">
        <v>20</v>
      </c>
      <c r="E2" s="7">
        <v>43.58</v>
      </c>
    </row>
    <row r="3" spans="1:5" x14ac:dyDescent="0.25">
      <c r="A3" s="7">
        <v>35</v>
      </c>
      <c r="B3" s="7">
        <v>25</v>
      </c>
      <c r="C3" s="7">
        <v>3.2869000000000003E-4</v>
      </c>
      <c r="D3" s="7">
        <v>20</v>
      </c>
      <c r="E3" s="7">
        <v>39.22</v>
      </c>
    </row>
    <row r="4" spans="1:5" ht="15.75" thickBot="1" x14ac:dyDescent="0.3">
      <c r="A4" s="8">
        <v>35</v>
      </c>
      <c r="B4" s="8">
        <v>25</v>
      </c>
      <c r="C4" s="8">
        <v>3.2869000000000003E-4</v>
      </c>
      <c r="D4" s="8">
        <v>20</v>
      </c>
      <c r="E4" s="8">
        <v>47.94</v>
      </c>
    </row>
    <row r="5" spans="1:5" x14ac:dyDescent="0.25">
      <c r="A5" s="7">
        <v>35</v>
      </c>
      <c r="B5" s="7">
        <v>25</v>
      </c>
      <c r="C5" s="7">
        <v>3.2869000000000003E-4</v>
      </c>
      <c r="D5" s="7">
        <v>18</v>
      </c>
      <c r="E5" s="7">
        <v>43.58</v>
      </c>
    </row>
    <row r="6" spans="1:5" x14ac:dyDescent="0.25">
      <c r="A6" s="7">
        <v>35</v>
      </c>
      <c r="B6" s="7">
        <v>25</v>
      </c>
      <c r="C6" s="7">
        <v>3.2869000000000003E-4</v>
      </c>
      <c r="D6" s="7">
        <v>18</v>
      </c>
      <c r="E6" s="7">
        <v>39.22</v>
      </c>
    </row>
    <row r="7" spans="1:5" ht="15.75" thickBot="1" x14ac:dyDescent="0.3">
      <c r="A7" s="8">
        <v>35</v>
      </c>
      <c r="B7" s="8">
        <v>25</v>
      </c>
      <c r="C7" s="8">
        <v>3.2869000000000003E-4</v>
      </c>
      <c r="D7" s="8">
        <v>18</v>
      </c>
      <c r="E7" s="8">
        <v>47.94</v>
      </c>
    </row>
    <row r="8" spans="1:5" x14ac:dyDescent="0.25">
      <c r="A8" s="7">
        <v>35</v>
      </c>
      <c r="B8" s="7">
        <v>25</v>
      </c>
      <c r="C8" s="7">
        <v>3.2869000000000003E-4</v>
      </c>
      <c r="D8" s="7">
        <v>22</v>
      </c>
      <c r="E8" s="7">
        <v>43.58</v>
      </c>
    </row>
    <row r="9" spans="1:5" x14ac:dyDescent="0.25">
      <c r="A9" s="7">
        <v>35</v>
      </c>
      <c r="B9" s="7">
        <v>25</v>
      </c>
      <c r="C9" s="7">
        <v>3.2869000000000003E-4</v>
      </c>
      <c r="D9" s="7">
        <v>22</v>
      </c>
      <c r="E9" s="7">
        <v>39.22</v>
      </c>
    </row>
    <row r="10" spans="1:5" ht="15.75" thickBot="1" x14ac:dyDescent="0.3">
      <c r="A10" s="8">
        <v>35</v>
      </c>
      <c r="B10" s="8">
        <v>25</v>
      </c>
      <c r="C10" s="8">
        <v>3.2869000000000003E-4</v>
      </c>
      <c r="D10" s="8">
        <v>22</v>
      </c>
      <c r="E10" s="8">
        <v>47.94</v>
      </c>
    </row>
    <row r="11" spans="1:5" x14ac:dyDescent="0.25">
      <c r="A11" s="7">
        <v>35</v>
      </c>
      <c r="B11" s="7">
        <v>25</v>
      </c>
      <c r="C11" s="7">
        <v>2.9582099999999999E-4</v>
      </c>
      <c r="D11" s="7">
        <v>20</v>
      </c>
      <c r="E11" s="7">
        <v>43.58</v>
      </c>
    </row>
    <row r="12" spans="1:5" x14ac:dyDescent="0.25">
      <c r="A12" s="7">
        <v>35</v>
      </c>
      <c r="B12" s="7">
        <v>25</v>
      </c>
      <c r="C12" s="7">
        <v>2.9582099999999999E-4</v>
      </c>
      <c r="D12" s="7">
        <v>20</v>
      </c>
      <c r="E12" s="7">
        <v>39.22</v>
      </c>
    </row>
    <row r="13" spans="1:5" ht="15.75" thickBot="1" x14ac:dyDescent="0.3">
      <c r="A13" s="8">
        <v>35</v>
      </c>
      <c r="B13" s="8">
        <v>25</v>
      </c>
      <c r="C13" s="8">
        <v>2.9582099999999999E-4</v>
      </c>
      <c r="D13" s="8">
        <v>20</v>
      </c>
      <c r="E13" s="8">
        <v>47.94</v>
      </c>
    </row>
    <row r="14" spans="1:5" x14ac:dyDescent="0.25">
      <c r="A14" s="7">
        <v>35</v>
      </c>
      <c r="B14" s="7">
        <v>25</v>
      </c>
      <c r="C14" s="7">
        <v>2.9582099999999999E-4</v>
      </c>
      <c r="D14" s="7">
        <v>18</v>
      </c>
      <c r="E14" s="7">
        <v>43.58</v>
      </c>
    </row>
    <row r="15" spans="1:5" x14ac:dyDescent="0.25">
      <c r="A15" s="7">
        <v>35</v>
      </c>
      <c r="B15" s="7">
        <v>25</v>
      </c>
      <c r="C15" s="7">
        <v>2.9582099999999999E-4</v>
      </c>
      <c r="D15" s="7">
        <v>18</v>
      </c>
      <c r="E15" s="7">
        <v>39.22</v>
      </c>
    </row>
    <row r="16" spans="1:5" ht="15.75" thickBot="1" x14ac:dyDescent="0.3">
      <c r="A16" s="8">
        <v>35</v>
      </c>
      <c r="B16" s="8">
        <v>25</v>
      </c>
      <c r="C16" s="8">
        <v>2.9582099999999999E-4</v>
      </c>
      <c r="D16" s="8">
        <v>18</v>
      </c>
      <c r="E16" s="8">
        <v>47.94</v>
      </c>
    </row>
    <row r="17" spans="1:5" x14ac:dyDescent="0.25">
      <c r="A17" s="7">
        <v>35</v>
      </c>
      <c r="B17" s="7">
        <v>25</v>
      </c>
      <c r="C17" s="7">
        <v>2.9582099999999999E-4</v>
      </c>
      <c r="D17" s="7">
        <v>22</v>
      </c>
      <c r="E17" s="7">
        <v>43.58</v>
      </c>
    </row>
    <row r="18" spans="1:5" x14ac:dyDescent="0.25">
      <c r="A18" s="7">
        <v>35</v>
      </c>
      <c r="B18" s="7">
        <v>25</v>
      </c>
      <c r="C18" s="7">
        <v>2.9582099999999999E-4</v>
      </c>
      <c r="D18" s="7">
        <v>22</v>
      </c>
      <c r="E18" s="7">
        <v>39.22</v>
      </c>
    </row>
    <row r="19" spans="1:5" ht="15.75" thickBot="1" x14ac:dyDescent="0.3">
      <c r="A19" s="8">
        <v>35</v>
      </c>
      <c r="B19" s="8">
        <v>25</v>
      </c>
      <c r="C19" s="8">
        <v>2.9582099999999999E-4</v>
      </c>
      <c r="D19" s="8">
        <v>22</v>
      </c>
      <c r="E19" s="8">
        <v>47.94</v>
      </c>
    </row>
    <row r="20" spans="1:5" x14ac:dyDescent="0.25">
      <c r="A20" s="7">
        <v>35</v>
      </c>
      <c r="B20" s="7">
        <v>25</v>
      </c>
      <c r="C20" s="7">
        <v>3.6155900000000001E-4</v>
      </c>
      <c r="D20" s="7">
        <v>20</v>
      </c>
      <c r="E20" s="7">
        <v>43.58</v>
      </c>
    </row>
    <row r="21" spans="1:5" x14ac:dyDescent="0.25">
      <c r="A21" s="7">
        <v>35</v>
      </c>
      <c r="B21" s="7">
        <v>25</v>
      </c>
      <c r="C21" s="7">
        <v>3.6155900000000001E-4</v>
      </c>
      <c r="D21" s="7">
        <v>20</v>
      </c>
      <c r="E21" s="7">
        <v>39.22</v>
      </c>
    </row>
    <row r="22" spans="1:5" ht="15.75" thickBot="1" x14ac:dyDescent="0.3">
      <c r="A22" s="8">
        <v>35</v>
      </c>
      <c r="B22" s="8">
        <v>25</v>
      </c>
      <c r="C22" s="8">
        <v>3.6155900000000001E-4</v>
      </c>
      <c r="D22" s="8">
        <v>20</v>
      </c>
      <c r="E22" s="8">
        <v>47.94</v>
      </c>
    </row>
    <row r="23" spans="1:5" x14ac:dyDescent="0.25">
      <c r="A23" s="7">
        <v>35</v>
      </c>
      <c r="B23" s="7">
        <v>25</v>
      </c>
      <c r="C23" s="7">
        <v>3.6155900000000001E-4</v>
      </c>
      <c r="D23" s="7">
        <v>18</v>
      </c>
      <c r="E23" s="7">
        <v>43.58</v>
      </c>
    </row>
    <row r="24" spans="1:5" x14ac:dyDescent="0.25">
      <c r="A24" s="7">
        <v>35</v>
      </c>
      <c r="B24" s="7">
        <v>25</v>
      </c>
      <c r="C24" s="7">
        <v>3.6155900000000001E-4</v>
      </c>
      <c r="D24" s="7">
        <v>18</v>
      </c>
      <c r="E24" s="7">
        <v>39.22</v>
      </c>
    </row>
    <row r="25" spans="1:5" ht="15.75" thickBot="1" x14ac:dyDescent="0.3">
      <c r="A25" s="8">
        <v>35</v>
      </c>
      <c r="B25" s="8">
        <v>25</v>
      </c>
      <c r="C25" s="8">
        <v>3.6155900000000001E-4</v>
      </c>
      <c r="D25" s="8">
        <v>18</v>
      </c>
      <c r="E25" s="8">
        <v>47.94</v>
      </c>
    </row>
    <row r="26" spans="1:5" x14ac:dyDescent="0.25">
      <c r="A26" s="7">
        <v>35</v>
      </c>
      <c r="B26" s="7">
        <v>25</v>
      </c>
      <c r="C26" s="7">
        <v>3.6155900000000001E-4</v>
      </c>
      <c r="D26" s="7">
        <v>22</v>
      </c>
      <c r="E26" s="7">
        <v>43.58</v>
      </c>
    </row>
    <row r="27" spans="1:5" x14ac:dyDescent="0.25">
      <c r="A27" s="7">
        <v>35</v>
      </c>
      <c r="B27" s="7">
        <v>25</v>
      </c>
      <c r="C27" s="7">
        <v>3.6155900000000001E-4</v>
      </c>
      <c r="D27" s="7">
        <v>22</v>
      </c>
      <c r="E27" s="7">
        <v>39.22</v>
      </c>
    </row>
    <row r="28" spans="1:5" ht="15.75" thickBot="1" x14ac:dyDescent="0.3">
      <c r="A28" s="8">
        <v>35</v>
      </c>
      <c r="B28" s="8">
        <v>25</v>
      </c>
      <c r="C28" s="8">
        <v>3.6155900000000001E-4</v>
      </c>
      <c r="D28" s="8">
        <v>22</v>
      </c>
      <c r="E28" s="8">
        <v>47.94</v>
      </c>
    </row>
    <row r="29" spans="1:5" x14ac:dyDescent="0.25">
      <c r="A29" s="7">
        <v>35</v>
      </c>
      <c r="B29" s="7">
        <v>23</v>
      </c>
      <c r="C29" s="7">
        <v>3.2869000000000003E-4</v>
      </c>
      <c r="D29" s="7">
        <v>20</v>
      </c>
      <c r="E29" s="7">
        <v>43.58</v>
      </c>
    </row>
    <row r="30" spans="1:5" x14ac:dyDescent="0.25">
      <c r="A30" s="7">
        <v>35</v>
      </c>
      <c r="B30" s="7">
        <v>23</v>
      </c>
      <c r="C30" s="7">
        <v>3.2869000000000003E-4</v>
      </c>
      <c r="D30" s="7">
        <v>20</v>
      </c>
      <c r="E30" s="7">
        <v>39.22</v>
      </c>
    </row>
    <row r="31" spans="1:5" ht="15.75" thickBot="1" x14ac:dyDescent="0.3">
      <c r="A31" s="8">
        <v>35</v>
      </c>
      <c r="B31" s="8">
        <v>23</v>
      </c>
      <c r="C31" s="8">
        <v>3.2869000000000003E-4</v>
      </c>
      <c r="D31" s="8">
        <v>20</v>
      </c>
      <c r="E31" s="8">
        <v>47.94</v>
      </c>
    </row>
    <row r="32" spans="1:5" x14ac:dyDescent="0.25">
      <c r="A32" s="7">
        <v>35</v>
      </c>
      <c r="B32" s="7">
        <v>23</v>
      </c>
      <c r="C32" s="7">
        <v>3.2869000000000003E-4</v>
      </c>
      <c r="D32" s="7">
        <v>18</v>
      </c>
      <c r="E32" s="7">
        <v>43.58</v>
      </c>
    </row>
    <row r="33" spans="1:5" x14ac:dyDescent="0.25">
      <c r="A33" s="7">
        <v>35</v>
      </c>
      <c r="B33" s="7">
        <v>23</v>
      </c>
      <c r="C33" s="7">
        <v>3.2869000000000003E-4</v>
      </c>
      <c r="D33" s="7">
        <v>18</v>
      </c>
      <c r="E33" s="7">
        <v>39.22</v>
      </c>
    </row>
    <row r="34" spans="1:5" ht="15.75" thickBot="1" x14ac:dyDescent="0.3">
      <c r="A34" s="8">
        <v>35</v>
      </c>
      <c r="B34" s="8">
        <v>23</v>
      </c>
      <c r="C34" s="8">
        <v>3.2869000000000003E-4</v>
      </c>
      <c r="D34" s="8">
        <v>18</v>
      </c>
      <c r="E34" s="8">
        <v>47.94</v>
      </c>
    </row>
    <row r="35" spans="1:5" x14ac:dyDescent="0.25">
      <c r="A35" s="7">
        <v>35</v>
      </c>
      <c r="B35" s="7">
        <v>23</v>
      </c>
      <c r="C35" s="7">
        <v>3.2869000000000003E-4</v>
      </c>
      <c r="D35" s="7">
        <v>22</v>
      </c>
      <c r="E35" s="7">
        <v>43.58</v>
      </c>
    </row>
    <row r="36" spans="1:5" x14ac:dyDescent="0.25">
      <c r="A36" s="7">
        <v>35</v>
      </c>
      <c r="B36" s="7">
        <v>23</v>
      </c>
      <c r="C36" s="7">
        <v>3.2869000000000003E-4</v>
      </c>
      <c r="D36" s="7">
        <v>22</v>
      </c>
      <c r="E36" s="7">
        <v>39.22</v>
      </c>
    </row>
    <row r="37" spans="1:5" ht="15.75" thickBot="1" x14ac:dyDescent="0.3">
      <c r="A37" s="8">
        <v>35</v>
      </c>
      <c r="B37" s="8">
        <v>23</v>
      </c>
      <c r="C37" s="8">
        <v>3.2869000000000003E-4</v>
      </c>
      <c r="D37" s="8">
        <v>22</v>
      </c>
      <c r="E37" s="8">
        <v>47.94</v>
      </c>
    </row>
    <row r="38" spans="1:5" x14ac:dyDescent="0.25">
      <c r="A38" s="7">
        <v>35</v>
      </c>
      <c r="B38" s="7">
        <v>23</v>
      </c>
      <c r="C38" s="7">
        <v>2.9582099999999999E-4</v>
      </c>
      <c r="D38" s="7">
        <v>20</v>
      </c>
      <c r="E38" s="7">
        <v>43.58</v>
      </c>
    </row>
    <row r="39" spans="1:5" x14ac:dyDescent="0.25">
      <c r="A39" s="7">
        <v>35</v>
      </c>
      <c r="B39" s="7">
        <v>23</v>
      </c>
      <c r="C39" s="7">
        <v>2.9582099999999999E-4</v>
      </c>
      <c r="D39" s="7">
        <v>20</v>
      </c>
      <c r="E39" s="7">
        <v>39.22</v>
      </c>
    </row>
    <row r="40" spans="1:5" ht="15.75" thickBot="1" x14ac:dyDescent="0.3">
      <c r="A40" s="8">
        <v>35</v>
      </c>
      <c r="B40" s="8">
        <v>23</v>
      </c>
      <c r="C40" s="8">
        <v>2.9582099999999999E-4</v>
      </c>
      <c r="D40" s="8">
        <v>20</v>
      </c>
      <c r="E40" s="8">
        <v>47.94</v>
      </c>
    </row>
    <row r="41" spans="1:5" x14ac:dyDescent="0.25">
      <c r="A41" s="7">
        <v>35</v>
      </c>
      <c r="B41" s="7">
        <v>23</v>
      </c>
      <c r="C41" s="7">
        <v>2.9582099999999999E-4</v>
      </c>
      <c r="D41" s="7">
        <v>18</v>
      </c>
      <c r="E41" s="7">
        <v>43.58</v>
      </c>
    </row>
    <row r="42" spans="1:5" x14ac:dyDescent="0.25">
      <c r="A42" s="7">
        <v>35</v>
      </c>
      <c r="B42" s="7">
        <v>23</v>
      </c>
      <c r="C42" s="7">
        <v>2.9582099999999999E-4</v>
      </c>
      <c r="D42" s="7">
        <v>18</v>
      </c>
      <c r="E42" s="7">
        <v>39.22</v>
      </c>
    </row>
    <row r="43" spans="1:5" ht="15.75" thickBot="1" x14ac:dyDescent="0.3">
      <c r="A43" s="8">
        <v>35</v>
      </c>
      <c r="B43" s="8">
        <v>23</v>
      </c>
      <c r="C43" s="8">
        <v>2.9582099999999999E-4</v>
      </c>
      <c r="D43" s="8">
        <v>18</v>
      </c>
      <c r="E43" s="8">
        <v>47.94</v>
      </c>
    </row>
    <row r="44" spans="1:5" x14ac:dyDescent="0.25">
      <c r="A44" s="7">
        <v>35</v>
      </c>
      <c r="B44" s="7">
        <v>23</v>
      </c>
      <c r="C44" s="7">
        <v>2.9582099999999999E-4</v>
      </c>
      <c r="D44" s="7">
        <v>22</v>
      </c>
      <c r="E44" s="7">
        <v>43.58</v>
      </c>
    </row>
    <row r="45" spans="1:5" x14ac:dyDescent="0.25">
      <c r="A45" s="7">
        <v>35</v>
      </c>
      <c r="B45" s="7">
        <v>23</v>
      </c>
      <c r="C45" s="7">
        <v>2.9582099999999999E-4</v>
      </c>
      <c r="D45" s="7">
        <v>22</v>
      </c>
      <c r="E45" s="7">
        <v>39.22</v>
      </c>
    </row>
    <row r="46" spans="1:5" ht="15.75" thickBot="1" x14ac:dyDescent="0.3">
      <c r="A46" s="8">
        <v>35</v>
      </c>
      <c r="B46" s="8">
        <v>23</v>
      </c>
      <c r="C46" s="8">
        <v>2.9582099999999999E-4</v>
      </c>
      <c r="D46" s="8">
        <v>22</v>
      </c>
      <c r="E46" s="8">
        <v>47.94</v>
      </c>
    </row>
    <row r="47" spans="1:5" x14ac:dyDescent="0.25">
      <c r="A47" s="7">
        <v>35</v>
      </c>
      <c r="B47" s="7">
        <v>23</v>
      </c>
      <c r="C47" s="7">
        <v>3.6155900000000001E-4</v>
      </c>
      <c r="D47" s="7">
        <v>20</v>
      </c>
      <c r="E47" s="7">
        <v>43.58</v>
      </c>
    </row>
    <row r="48" spans="1:5" x14ac:dyDescent="0.25">
      <c r="A48" s="7">
        <v>35</v>
      </c>
      <c r="B48" s="7">
        <v>23</v>
      </c>
      <c r="C48" s="7">
        <v>3.6155900000000001E-4</v>
      </c>
      <c r="D48" s="7">
        <v>20</v>
      </c>
      <c r="E48" s="7">
        <v>39.22</v>
      </c>
    </row>
    <row r="49" spans="1:5" ht="15.75" thickBot="1" x14ac:dyDescent="0.3">
      <c r="A49" s="8">
        <v>35</v>
      </c>
      <c r="B49" s="8">
        <v>23</v>
      </c>
      <c r="C49" s="8">
        <v>3.6155900000000001E-4</v>
      </c>
      <c r="D49" s="8">
        <v>20</v>
      </c>
      <c r="E49" s="8">
        <v>47.94</v>
      </c>
    </row>
    <row r="50" spans="1:5" x14ac:dyDescent="0.25">
      <c r="A50" s="7">
        <v>35</v>
      </c>
      <c r="B50" s="7">
        <v>23</v>
      </c>
      <c r="C50" s="7">
        <v>3.6155900000000001E-4</v>
      </c>
      <c r="D50" s="7">
        <v>18</v>
      </c>
      <c r="E50" s="7">
        <v>43.58</v>
      </c>
    </row>
    <row r="51" spans="1:5" x14ac:dyDescent="0.25">
      <c r="A51" s="7">
        <v>35</v>
      </c>
      <c r="B51" s="7">
        <v>23</v>
      </c>
      <c r="C51" s="7">
        <v>3.6155900000000001E-4</v>
      </c>
      <c r="D51" s="7">
        <v>18</v>
      </c>
      <c r="E51" s="7">
        <v>39.22</v>
      </c>
    </row>
    <row r="52" spans="1:5" ht="15.75" thickBot="1" x14ac:dyDescent="0.3">
      <c r="A52" s="8">
        <v>35</v>
      </c>
      <c r="B52" s="8">
        <v>23</v>
      </c>
      <c r="C52" s="8">
        <v>3.6155900000000001E-4</v>
      </c>
      <c r="D52" s="8">
        <v>18</v>
      </c>
      <c r="E52" s="8">
        <v>47.94</v>
      </c>
    </row>
    <row r="53" spans="1:5" x14ac:dyDescent="0.25">
      <c r="A53" s="7">
        <v>35</v>
      </c>
      <c r="B53" s="7">
        <v>23</v>
      </c>
      <c r="C53" s="7">
        <v>3.6155900000000001E-4</v>
      </c>
      <c r="D53" s="7">
        <v>22</v>
      </c>
      <c r="E53" s="7">
        <v>43.58</v>
      </c>
    </row>
    <row r="54" spans="1:5" x14ac:dyDescent="0.25">
      <c r="A54" s="7">
        <v>35</v>
      </c>
      <c r="B54" s="7">
        <v>23</v>
      </c>
      <c r="C54" s="7">
        <v>3.6155900000000001E-4</v>
      </c>
      <c r="D54" s="7">
        <v>22</v>
      </c>
      <c r="E54" s="7">
        <v>39.22</v>
      </c>
    </row>
    <row r="55" spans="1:5" ht="15.75" thickBot="1" x14ac:dyDescent="0.3">
      <c r="A55" s="8">
        <v>35</v>
      </c>
      <c r="B55" s="8">
        <v>23</v>
      </c>
      <c r="C55" s="8">
        <v>3.6155900000000001E-4</v>
      </c>
      <c r="D55" s="8">
        <v>22</v>
      </c>
      <c r="E55" s="8">
        <v>47.94</v>
      </c>
    </row>
    <row r="56" spans="1:5" x14ac:dyDescent="0.25">
      <c r="A56" s="7">
        <v>35</v>
      </c>
      <c r="B56" s="7">
        <v>28</v>
      </c>
      <c r="C56" s="7">
        <v>3.2869000000000003E-4</v>
      </c>
      <c r="D56" s="7">
        <v>20</v>
      </c>
      <c r="E56" s="7">
        <v>43.58</v>
      </c>
    </row>
    <row r="57" spans="1:5" x14ac:dyDescent="0.25">
      <c r="A57" s="7">
        <v>35</v>
      </c>
      <c r="B57" s="7">
        <v>28</v>
      </c>
      <c r="C57" s="7">
        <v>3.2869000000000003E-4</v>
      </c>
      <c r="D57" s="7">
        <v>20</v>
      </c>
      <c r="E57" s="7">
        <v>39.22</v>
      </c>
    </row>
    <row r="58" spans="1:5" ht="15.75" thickBot="1" x14ac:dyDescent="0.3">
      <c r="A58" s="8">
        <v>35</v>
      </c>
      <c r="B58" s="8">
        <v>28</v>
      </c>
      <c r="C58" s="8">
        <v>3.2869000000000003E-4</v>
      </c>
      <c r="D58" s="8">
        <v>20</v>
      </c>
      <c r="E58" s="8">
        <v>47.94</v>
      </c>
    </row>
    <row r="59" spans="1:5" x14ac:dyDescent="0.25">
      <c r="A59" s="7">
        <v>35</v>
      </c>
      <c r="B59" s="7">
        <v>28</v>
      </c>
      <c r="C59" s="7">
        <v>3.2869000000000003E-4</v>
      </c>
      <c r="D59" s="7">
        <v>18</v>
      </c>
      <c r="E59" s="7">
        <v>43.58</v>
      </c>
    </row>
    <row r="60" spans="1:5" x14ac:dyDescent="0.25">
      <c r="A60" s="7">
        <v>35</v>
      </c>
      <c r="B60" s="7">
        <v>28</v>
      </c>
      <c r="C60" s="7">
        <v>3.2869000000000003E-4</v>
      </c>
      <c r="D60" s="7">
        <v>18</v>
      </c>
      <c r="E60" s="7">
        <v>39.22</v>
      </c>
    </row>
    <row r="61" spans="1:5" ht="15.75" thickBot="1" x14ac:dyDescent="0.3">
      <c r="A61" s="8">
        <v>35</v>
      </c>
      <c r="B61" s="8">
        <v>28</v>
      </c>
      <c r="C61" s="8">
        <v>3.2869000000000003E-4</v>
      </c>
      <c r="D61" s="8">
        <v>18</v>
      </c>
      <c r="E61" s="8">
        <v>47.94</v>
      </c>
    </row>
    <row r="62" spans="1:5" x14ac:dyDescent="0.25">
      <c r="A62" s="7">
        <v>35</v>
      </c>
      <c r="B62" s="7">
        <v>28</v>
      </c>
      <c r="C62" s="7">
        <v>3.2869000000000003E-4</v>
      </c>
      <c r="D62" s="7">
        <v>22</v>
      </c>
      <c r="E62" s="7">
        <v>43.58</v>
      </c>
    </row>
    <row r="63" spans="1:5" x14ac:dyDescent="0.25">
      <c r="A63" s="7">
        <v>35</v>
      </c>
      <c r="B63" s="7">
        <v>28</v>
      </c>
      <c r="C63" s="7">
        <v>3.2869000000000003E-4</v>
      </c>
      <c r="D63" s="7">
        <v>22</v>
      </c>
      <c r="E63" s="7">
        <v>39.22</v>
      </c>
    </row>
    <row r="64" spans="1:5" ht="15.75" thickBot="1" x14ac:dyDescent="0.3">
      <c r="A64" s="8">
        <v>35</v>
      </c>
      <c r="B64" s="8">
        <v>28</v>
      </c>
      <c r="C64" s="8">
        <v>3.2869000000000003E-4</v>
      </c>
      <c r="D64" s="8">
        <v>22</v>
      </c>
      <c r="E64" s="8">
        <v>47.94</v>
      </c>
    </row>
    <row r="65" spans="1:5" x14ac:dyDescent="0.25">
      <c r="A65" s="7">
        <v>35</v>
      </c>
      <c r="B65" s="7">
        <v>28</v>
      </c>
      <c r="C65" s="7">
        <v>2.9582099999999999E-4</v>
      </c>
      <c r="D65" s="7">
        <v>20</v>
      </c>
      <c r="E65" s="7">
        <v>43.58</v>
      </c>
    </row>
    <row r="66" spans="1:5" x14ac:dyDescent="0.25">
      <c r="A66" s="7">
        <v>35</v>
      </c>
      <c r="B66" s="7">
        <v>28</v>
      </c>
      <c r="C66" s="7">
        <v>2.9582099999999999E-4</v>
      </c>
      <c r="D66" s="7">
        <v>20</v>
      </c>
      <c r="E66" s="7">
        <v>39.22</v>
      </c>
    </row>
    <row r="67" spans="1:5" ht="15.75" thickBot="1" x14ac:dyDescent="0.3">
      <c r="A67" s="8">
        <v>35</v>
      </c>
      <c r="B67" s="8">
        <v>28</v>
      </c>
      <c r="C67" s="8">
        <v>2.9582099999999999E-4</v>
      </c>
      <c r="D67" s="8">
        <v>20</v>
      </c>
      <c r="E67" s="8">
        <v>47.94</v>
      </c>
    </row>
    <row r="68" spans="1:5" x14ac:dyDescent="0.25">
      <c r="A68" s="7">
        <v>35</v>
      </c>
      <c r="B68" s="7">
        <v>28</v>
      </c>
      <c r="C68" s="7">
        <v>2.9582099999999999E-4</v>
      </c>
      <c r="D68" s="7">
        <v>18</v>
      </c>
      <c r="E68" s="7">
        <v>43.58</v>
      </c>
    </row>
    <row r="69" spans="1:5" x14ac:dyDescent="0.25">
      <c r="A69" s="7">
        <v>35</v>
      </c>
      <c r="B69" s="7">
        <v>28</v>
      </c>
      <c r="C69" s="7">
        <v>2.9582099999999999E-4</v>
      </c>
      <c r="D69" s="7">
        <v>18</v>
      </c>
      <c r="E69" s="7">
        <v>39.22</v>
      </c>
    </row>
    <row r="70" spans="1:5" ht="15.75" thickBot="1" x14ac:dyDescent="0.3">
      <c r="A70" s="8">
        <v>35</v>
      </c>
      <c r="B70" s="8">
        <v>28</v>
      </c>
      <c r="C70" s="8">
        <v>2.9582099999999999E-4</v>
      </c>
      <c r="D70" s="8">
        <v>18</v>
      </c>
      <c r="E70" s="8">
        <v>47.94</v>
      </c>
    </row>
    <row r="71" spans="1:5" x14ac:dyDescent="0.25">
      <c r="A71" s="7">
        <v>35</v>
      </c>
      <c r="B71" s="7">
        <v>28</v>
      </c>
      <c r="C71" s="7">
        <v>2.9582099999999999E-4</v>
      </c>
      <c r="D71" s="7">
        <v>22</v>
      </c>
      <c r="E71" s="7">
        <v>43.58</v>
      </c>
    </row>
    <row r="72" spans="1:5" x14ac:dyDescent="0.25">
      <c r="A72" s="7">
        <v>35</v>
      </c>
      <c r="B72" s="7">
        <v>28</v>
      </c>
      <c r="C72" s="7">
        <v>2.9582099999999999E-4</v>
      </c>
      <c r="D72" s="7">
        <v>22</v>
      </c>
      <c r="E72" s="7">
        <v>39.22</v>
      </c>
    </row>
    <row r="73" spans="1:5" ht="15.75" thickBot="1" x14ac:dyDescent="0.3">
      <c r="A73" s="8">
        <v>35</v>
      </c>
      <c r="B73" s="8">
        <v>28</v>
      </c>
      <c r="C73" s="8">
        <v>2.9582099999999999E-4</v>
      </c>
      <c r="D73" s="8">
        <v>22</v>
      </c>
      <c r="E73" s="8">
        <v>47.94</v>
      </c>
    </row>
    <row r="74" spans="1:5" x14ac:dyDescent="0.25">
      <c r="A74" s="7">
        <v>35</v>
      </c>
      <c r="B74" s="7">
        <v>28</v>
      </c>
      <c r="C74" s="7">
        <v>3.6155900000000001E-4</v>
      </c>
      <c r="D74" s="7">
        <v>20</v>
      </c>
      <c r="E74" s="7">
        <v>43.58</v>
      </c>
    </row>
    <row r="75" spans="1:5" x14ac:dyDescent="0.25">
      <c r="A75" s="7">
        <v>35</v>
      </c>
      <c r="B75" s="7">
        <v>28</v>
      </c>
      <c r="C75" s="7">
        <v>3.6155900000000001E-4</v>
      </c>
      <c r="D75" s="7">
        <v>20</v>
      </c>
      <c r="E75" s="7">
        <v>39.22</v>
      </c>
    </row>
    <row r="76" spans="1:5" ht="15.75" thickBot="1" x14ac:dyDescent="0.3">
      <c r="A76" s="8">
        <v>35</v>
      </c>
      <c r="B76" s="8">
        <v>28</v>
      </c>
      <c r="C76" s="8">
        <v>3.6155900000000001E-4</v>
      </c>
      <c r="D76" s="8">
        <v>20</v>
      </c>
      <c r="E76" s="8">
        <v>47.94</v>
      </c>
    </row>
    <row r="77" spans="1:5" x14ac:dyDescent="0.25">
      <c r="A77" s="7">
        <v>35</v>
      </c>
      <c r="B77" s="7">
        <v>28</v>
      </c>
      <c r="C77" s="7">
        <v>3.6155900000000001E-4</v>
      </c>
      <c r="D77" s="7">
        <v>18</v>
      </c>
      <c r="E77" s="7">
        <v>43.58</v>
      </c>
    </row>
    <row r="78" spans="1:5" x14ac:dyDescent="0.25">
      <c r="A78" s="7">
        <v>35</v>
      </c>
      <c r="B78" s="7">
        <v>28</v>
      </c>
      <c r="C78" s="7">
        <v>3.6155900000000001E-4</v>
      </c>
      <c r="D78" s="7">
        <v>18</v>
      </c>
      <c r="E78" s="7">
        <v>39.22</v>
      </c>
    </row>
    <row r="79" spans="1:5" ht="15.75" thickBot="1" x14ac:dyDescent="0.3">
      <c r="A79" s="8">
        <v>35</v>
      </c>
      <c r="B79" s="8">
        <v>28</v>
      </c>
      <c r="C79" s="8">
        <v>3.6155900000000001E-4</v>
      </c>
      <c r="D79" s="8">
        <v>18</v>
      </c>
      <c r="E79" s="8">
        <v>47.94</v>
      </c>
    </row>
    <row r="80" spans="1:5" x14ac:dyDescent="0.25">
      <c r="A80" s="7">
        <v>35</v>
      </c>
      <c r="B80" s="7">
        <v>28</v>
      </c>
      <c r="C80" s="7">
        <v>3.6155900000000001E-4</v>
      </c>
      <c r="D80" s="7">
        <v>22</v>
      </c>
      <c r="E80" s="7">
        <v>43.58</v>
      </c>
    </row>
    <row r="81" spans="1:5" x14ac:dyDescent="0.25">
      <c r="A81" s="7">
        <v>35</v>
      </c>
      <c r="B81" s="7">
        <v>28</v>
      </c>
      <c r="C81" s="7">
        <v>3.6155900000000001E-4</v>
      </c>
      <c r="D81" s="7">
        <v>22</v>
      </c>
      <c r="E81" s="7">
        <v>39.22</v>
      </c>
    </row>
    <row r="82" spans="1:5" ht="15.75" thickBot="1" x14ac:dyDescent="0.3">
      <c r="A82" s="8">
        <v>35</v>
      </c>
      <c r="B82" s="8">
        <v>28</v>
      </c>
      <c r="C82" s="8">
        <v>3.6155900000000001E-4</v>
      </c>
      <c r="D82" s="8">
        <v>22</v>
      </c>
      <c r="E82" s="8">
        <v>47.94</v>
      </c>
    </row>
    <row r="83" spans="1:5" x14ac:dyDescent="0.25">
      <c r="A83" s="7">
        <v>26.25</v>
      </c>
      <c r="B83" s="7">
        <v>25</v>
      </c>
      <c r="C83" s="7">
        <v>3.2869000000000003E-4</v>
      </c>
      <c r="D83" s="7">
        <v>20</v>
      </c>
      <c r="E83" s="7">
        <v>43.58</v>
      </c>
    </row>
    <row r="84" spans="1:5" x14ac:dyDescent="0.25">
      <c r="A84" s="7">
        <v>26.25</v>
      </c>
      <c r="B84" s="7">
        <v>25</v>
      </c>
      <c r="C84" s="7">
        <v>3.2869000000000003E-4</v>
      </c>
      <c r="D84" s="7">
        <v>20</v>
      </c>
      <c r="E84" s="7">
        <v>39.22</v>
      </c>
    </row>
    <row r="85" spans="1:5" ht="15.75" thickBot="1" x14ac:dyDescent="0.3">
      <c r="A85" s="8">
        <v>26.25</v>
      </c>
      <c r="B85" s="8">
        <v>25</v>
      </c>
      <c r="C85" s="8">
        <v>3.2869000000000003E-4</v>
      </c>
      <c r="D85" s="8">
        <v>20</v>
      </c>
      <c r="E85" s="8">
        <v>47.94</v>
      </c>
    </row>
    <row r="86" spans="1:5" x14ac:dyDescent="0.25">
      <c r="A86" s="7">
        <v>26.25</v>
      </c>
      <c r="B86" s="7">
        <v>25</v>
      </c>
      <c r="C86" s="7">
        <v>3.2869000000000003E-4</v>
      </c>
      <c r="D86" s="7">
        <v>18</v>
      </c>
      <c r="E86" s="7">
        <v>43.58</v>
      </c>
    </row>
    <row r="87" spans="1:5" x14ac:dyDescent="0.25">
      <c r="A87" s="7">
        <v>26.25</v>
      </c>
      <c r="B87" s="7">
        <v>25</v>
      </c>
      <c r="C87" s="7">
        <v>3.2869000000000003E-4</v>
      </c>
      <c r="D87" s="7">
        <v>18</v>
      </c>
      <c r="E87" s="7">
        <v>39.22</v>
      </c>
    </row>
    <row r="88" spans="1:5" ht="15.75" thickBot="1" x14ac:dyDescent="0.3">
      <c r="A88" s="8">
        <v>26.25</v>
      </c>
      <c r="B88" s="8">
        <v>25</v>
      </c>
      <c r="C88" s="8">
        <v>3.2869000000000003E-4</v>
      </c>
      <c r="D88" s="8">
        <v>18</v>
      </c>
      <c r="E88" s="8">
        <v>47.94</v>
      </c>
    </row>
    <row r="89" spans="1:5" x14ac:dyDescent="0.25">
      <c r="A89" s="7">
        <v>26.25</v>
      </c>
      <c r="B89" s="7">
        <v>25</v>
      </c>
      <c r="C89" s="7">
        <v>3.2869000000000003E-4</v>
      </c>
      <c r="D89" s="7">
        <v>22</v>
      </c>
      <c r="E89" s="7">
        <v>43.58</v>
      </c>
    </row>
    <row r="90" spans="1:5" x14ac:dyDescent="0.25">
      <c r="A90" s="7">
        <v>26.25</v>
      </c>
      <c r="B90" s="7">
        <v>25</v>
      </c>
      <c r="C90" s="7">
        <v>3.2869000000000003E-4</v>
      </c>
      <c r="D90" s="7">
        <v>22</v>
      </c>
      <c r="E90" s="7">
        <v>39.22</v>
      </c>
    </row>
    <row r="91" spans="1:5" ht="15.75" thickBot="1" x14ac:dyDescent="0.3">
      <c r="A91" s="8">
        <v>26.25</v>
      </c>
      <c r="B91" s="8">
        <v>25</v>
      </c>
      <c r="C91" s="8">
        <v>3.2869000000000003E-4</v>
      </c>
      <c r="D91" s="8">
        <v>22</v>
      </c>
      <c r="E91" s="8">
        <v>47.94</v>
      </c>
    </row>
    <row r="92" spans="1:5" x14ac:dyDescent="0.25">
      <c r="A92" s="7">
        <v>26.25</v>
      </c>
      <c r="B92" s="7">
        <v>25</v>
      </c>
      <c r="C92" s="7">
        <v>2.9582099999999999E-4</v>
      </c>
      <c r="D92" s="7">
        <v>20</v>
      </c>
      <c r="E92" s="7">
        <v>43.58</v>
      </c>
    </row>
    <row r="93" spans="1:5" x14ac:dyDescent="0.25">
      <c r="A93" s="7">
        <v>26.25</v>
      </c>
      <c r="B93" s="7">
        <v>25</v>
      </c>
      <c r="C93" s="7">
        <v>2.9582099999999999E-4</v>
      </c>
      <c r="D93" s="7">
        <v>20</v>
      </c>
      <c r="E93" s="7">
        <v>39.22</v>
      </c>
    </row>
    <row r="94" spans="1:5" ht="15.75" thickBot="1" x14ac:dyDescent="0.3">
      <c r="A94" s="8">
        <v>26.25</v>
      </c>
      <c r="B94" s="8">
        <v>25</v>
      </c>
      <c r="C94" s="8">
        <v>2.9582099999999999E-4</v>
      </c>
      <c r="D94" s="8">
        <v>20</v>
      </c>
      <c r="E94" s="8">
        <v>47.94</v>
      </c>
    </row>
    <row r="95" spans="1:5" x14ac:dyDescent="0.25">
      <c r="A95" s="7">
        <v>26.25</v>
      </c>
      <c r="B95" s="7">
        <v>25</v>
      </c>
      <c r="C95" s="7">
        <v>2.9582099999999999E-4</v>
      </c>
      <c r="D95" s="7">
        <v>18</v>
      </c>
      <c r="E95" s="7">
        <v>43.58</v>
      </c>
    </row>
    <row r="96" spans="1:5" x14ac:dyDescent="0.25">
      <c r="A96" s="7">
        <v>26.25</v>
      </c>
      <c r="B96" s="7">
        <v>25</v>
      </c>
      <c r="C96" s="7">
        <v>2.9582099999999999E-4</v>
      </c>
      <c r="D96" s="7">
        <v>18</v>
      </c>
      <c r="E96" s="7">
        <v>39.22</v>
      </c>
    </row>
    <row r="97" spans="1:5" ht="15.75" thickBot="1" x14ac:dyDescent="0.3">
      <c r="A97" s="8">
        <v>26.25</v>
      </c>
      <c r="B97" s="8">
        <v>25</v>
      </c>
      <c r="C97" s="8">
        <v>2.9582099999999999E-4</v>
      </c>
      <c r="D97" s="8">
        <v>18</v>
      </c>
      <c r="E97" s="8">
        <v>47.94</v>
      </c>
    </row>
    <row r="98" spans="1:5" x14ac:dyDescent="0.25">
      <c r="A98" s="7">
        <v>26.25</v>
      </c>
      <c r="B98" s="7">
        <v>25</v>
      </c>
      <c r="C98" s="7">
        <v>2.9582099999999999E-4</v>
      </c>
      <c r="D98" s="7">
        <v>22</v>
      </c>
      <c r="E98" s="7">
        <v>43.58</v>
      </c>
    </row>
    <row r="99" spans="1:5" x14ac:dyDescent="0.25">
      <c r="A99" s="7">
        <v>26.25</v>
      </c>
      <c r="B99" s="7">
        <v>25</v>
      </c>
      <c r="C99" s="7">
        <v>2.9582099999999999E-4</v>
      </c>
      <c r="D99" s="7">
        <v>22</v>
      </c>
      <c r="E99" s="7">
        <v>39.22</v>
      </c>
    </row>
    <row r="100" spans="1:5" ht="15.75" thickBot="1" x14ac:dyDescent="0.3">
      <c r="A100" s="8">
        <v>26.25</v>
      </c>
      <c r="B100" s="8">
        <v>25</v>
      </c>
      <c r="C100" s="8">
        <v>2.9582099999999999E-4</v>
      </c>
      <c r="D100" s="8">
        <v>22</v>
      </c>
      <c r="E100" s="8">
        <v>47.94</v>
      </c>
    </row>
    <row r="101" spans="1:5" x14ac:dyDescent="0.25">
      <c r="A101" s="7">
        <v>26.25</v>
      </c>
      <c r="B101" s="7">
        <v>25</v>
      </c>
      <c r="C101" s="7">
        <v>3.6155900000000001E-4</v>
      </c>
      <c r="D101" s="7">
        <v>20</v>
      </c>
      <c r="E101" s="7">
        <v>43.58</v>
      </c>
    </row>
    <row r="102" spans="1:5" x14ac:dyDescent="0.25">
      <c r="A102" s="7">
        <v>26.25</v>
      </c>
      <c r="B102" s="7">
        <v>25</v>
      </c>
      <c r="C102" s="7">
        <v>3.6155900000000001E-4</v>
      </c>
      <c r="D102" s="7">
        <v>20</v>
      </c>
      <c r="E102" s="7">
        <v>39.22</v>
      </c>
    </row>
    <row r="103" spans="1:5" ht="15.75" thickBot="1" x14ac:dyDescent="0.3">
      <c r="A103" s="8">
        <v>26.25</v>
      </c>
      <c r="B103" s="8">
        <v>25</v>
      </c>
      <c r="C103" s="8">
        <v>3.6155900000000001E-4</v>
      </c>
      <c r="D103" s="8">
        <v>20</v>
      </c>
      <c r="E103" s="8">
        <v>47.94</v>
      </c>
    </row>
    <row r="104" spans="1:5" x14ac:dyDescent="0.25">
      <c r="A104" s="7">
        <v>26.25</v>
      </c>
      <c r="B104" s="7">
        <v>25</v>
      </c>
      <c r="C104" s="7">
        <v>3.6155900000000001E-4</v>
      </c>
      <c r="D104" s="7">
        <v>18</v>
      </c>
      <c r="E104" s="7">
        <v>43.58</v>
      </c>
    </row>
    <row r="105" spans="1:5" x14ac:dyDescent="0.25">
      <c r="A105" s="7">
        <v>26.25</v>
      </c>
      <c r="B105" s="7">
        <v>25</v>
      </c>
      <c r="C105" s="7">
        <v>3.6155900000000001E-4</v>
      </c>
      <c r="D105" s="7">
        <v>18</v>
      </c>
      <c r="E105" s="7">
        <v>39.22</v>
      </c>
    </row>
    <row r="106" spans="1:5" ht="15.75" thickBot="1" x14ac:dyDescent="0.3">
      <c r="A106" s="8">
        <v>26.25</v>
      </c>
      <c r="B106" s="8">
        <v>25</v>
      </c>
      <c r="C106" s="8">
        <v>3.6155900000000001E-4</v>
      </c>
      <c r="D106" s="8">
        <v>18</v>
      </c>
      <c r="E106" s="8">
        <v>47.94</v>
      </c>
    </row>
    <row r="107" spans="1:5" x14ac:dyDescent="0.25">
      <c r="A107" s="7">
        <v>26.25</v>
      </c>
      <c r="B107" s="7">
        <v>25</v>
      </c>
      <c r="C107" s="7">
        <v>3.6155900000000001E-4</v>
      </c>
      <c r="D107" s="7">
        <v>22</v>
      </c>
      <c r="E107" s="7">
        <v>43.58</v>
      </c>
    </row>
    <row r="108" spans="1:5" x14ac:dyDescent="0.25">
      <c r="A108" s="7">
        <v>26.25</v>
      </c>
      <c r="B108" s="7">
        <v>25</v>
      </c>
      <c r="C108" s="7">
        <v>3.6155900000000001E-4</v>
      </c>
      <c r="D108" s="7">
        <v>22</v>
      </c>
      <c r="E108" s="7">
        <v>39.22</v>
      </c>
    </row>
    <row r="109" spans="1:5" ht="15.75" thickBot="1" x14ac:dyDescent="0.3">
      <c r="A109" s="8">
        <v>26.25</v>
      </c>
      <c r="B109" s="8">
        <v>25</v>
      </c>
      <c r="C109" s="8">
        <v>3.6155900000000001E-4</v>
      </c>
      <c r="D109" s="8">
        <v>22</v>
      </c>
      <c r="E109" s="8">
        <v>47.94</v>
      </c>
    </row>
    <row r="110" spans="1:5" x14ac:dyDescent="0.25">
      <c r="A110" s="7">
        <v>26.25</v>
      </c>
      <c r="B110" s="7">
        <v>23</v>
      </c>
      <c r="C110" s="7">
        <v>3.2869000000000003E-4</v>
      </c>
      <c r="D110" s="7">
        <v>20</v>
      </c>
      <c r="E110" s="7">
        <v>43.58</v>
      </c>
    </row>
    <row r="111" spans="1:5" x14ac:dyDescent="0.25">
      <c r="A111" s="7">
        <v>26.25</v>
      </c>
      <c r="B111" s="7">
        <v>23</v>
      </c>
      <c r="C111" s="7">
        <v>3.2869000000000003E-4</v>
      </c>
      <c r="D111" s="7">
        <v>20</v>
      </c>
      <c r="E111" s="7">
        <v>39.22</v>
      </c>
    </row>
    <row r="112" spans="1:5" ht="15.75" thickBot="1" x14ac:dyDescent="0.3">
      <c r="A112" s="8">
        <v>26.25</v>
      </c>
      <c r="B112" s="8">
        <v>23</v>
      </c>
      <c r="C112" s="8">
        <v>3.2869000000000003E-4</v>
      </c>
      <c r="D112" s="8">
        <v>20</v>
      </c>
      <c r="E112" s="8">
        <v>47.94</v>
      </c>
    </row>
    <row r="113" spans="1:5" x14ac:dyDescent="0.25">
      <c r="A113" s="7">
        <v>26.25</v>
      </c>
      <c r="B113" s="7">
        <v>23</v>
      </c>
      <c r="C113" s="7">
        <v>3.2869000000000003E-4</v>
      </c>
      <c r="D113" s="7">
        <v>18</v>
      </c>
      <c r="E113" s="7">
        <v>43.58</v>
      </c>
    </row>
    <row r="114" spans="1:5" x14ac:dyDescent="0.25">
      <c r="A114" s="7">
        <v>26.25</v>
      </c>
      <c r="B114" s="7">
        <v>23</v>
      </c>
      <c r="C114" s="7">
        <v>3.2869000000000003E-4</v>
      </c>
      <c r="D114" s="7">
        <v>18</v>
      </c>
      <c r="E114" s="7">
        <v>39.22</v>
      </c>
    </row>
    <row r="115" spans="1:5" ht="15.75" thickBot="1" x14ac:dyDescent="0.3">
      <c r="A115" s="8">
        <v>26.25</v>
      </c>
      <c r="B115" s="8">
        <v>23</v>
      </c>
      <c r="C115" s="8">
        <v>3.2869000000000003E-4</v>
      </c>
      <c r="D115" s="8">
        <v>18</v>
      </c>
      <c r="E115" s="8">
        <v>47.94</v>
      </c>
    </row>
    <row r="116" spans="1:5" x14ac:dyDescent="0.25">
      <c r="A116" s="7">
        <v>26.25</v>
      </c>
      <c r="B116" s="7">
        <v>23</v>
      </c>
      <c r="C116" s="7">
        <v>3.2869000000000003E-4</v>
      </c>
      <c r="D116" s="7">
        <v>22</v>
      </c>
      <c r="E116" s="7">
        <v>43.58</v>
      </c>
    </row>
    <row r="117" spans="1:5" x14ac:dyDescent="0.25">
      <c r="A117" s="7">
        <v>26.25</v>
      </c>
      <c r="B117" s="7">
        <v>23</v>
      </c>
      <c r="C117" s="7">
        <v>3.2869000000000003E-4</v>
      </c>
      <c r="D117" s="7">
        <v>22</v>
      </c>
      <c r="E117" s="7">
        <v>39.22</v>
      </c>
    </row>
    <row r="118" spans="1:5" ht="15.75" thickBot="1" x14ac:dyDescent="0.3">
      <c r="A118" s="8">
        <v>26.25</v>
      </c>
      <c r="B118" s="8">
        <v>23</v>
      </c>
      <c r="C118" s="8">
        <v>3.2869000000000003E-4</v>
      </c>
      <c r="D118" s="8">
        <v>22</v>
      </c>
      <c r="E118" s="8">
        <v>47.94</v>
      </c>
    </row>
    <row r="119" spans="1:5" x14ac:dyDescent="0.25">
      <c r="A119" s="7">
        <v>26.25</v>
      </c>
      <c r="B119" s="7">
        <v>23</v>
      </c>
      <c r="C119" s="7">
        <v>2.9582099999999999E-4</v>
      </c>
      <c r="D119" s="7">
        <v>20</v>
      </c>
      <c r="E119" s="7">
        <v>43.58</v>
      </c>
    </row>
    <row r="120" spans="1:5" x14ac:dyDescent="0.25">
      <c r="A120" s="7">
        <v>26.25</v>
      </c>
      <c r="B120" s="7">
        <v>23</v>
      </c>
      <c r="C120" s="7">
        <v>2.9582099999999999E-4</v>
      </c>
      <c r="D120" s="7">
        <v>20</v>
      </c>
      <c r="E120" s="7">
        <v>39.22</v>
      </c>
    </row>
    <row r="121" spans="1:5" ht="15.75" thickBot="1" x14ac:dyDescent="0.3">
      <c r="A121" s="8">
        <v>26.25</v>
      </c>
      <c r="B121" s="8">
        <v>23</v>
      </c>
      <c r="C121" s="8">
        <v>2.9582099999999999E-4</v>
      </c>
      <c r="D121" s="8">
        <v>20</v>
      </c>
      <c r="E121" s="8">
        <v>47.94</v>
      </c>
    </row>
    <row r="122" spans="1:5" x14ac:dyDescent="0.25">
      <c r="A122" s="7">
        <v>26.25</v>
      </c>
      <c r="B122" s="7">
        <v>23</v>
      </c>
      <c r="C122" s="7">
        <v>2.9582099999999999E-4</v>
      </c>
      <c r="D122" s="7">
        <v>18</v>
      </c>
      <c r="E122" s="7">
        <v>43.58</v>
      </c>
    </row>
    <row r="123" spans="1:5" x14ac:dyDescent="0.25">
      <c r="A123" s="7">
        <v>26.25</v>
      </c>
      <c r="B123" s="7">
        <v>23</v>
      </c>
      <c r="C123" s="7">
        <v>2.9582099999999999E-4</v>
      </c>
      <c r="D123" s="7">
        <v>18</v>
      </c>
      <c r="E123" s="7">
        <v>39.22</v>
      </c>
    </row>
    <row r="124" spans="1:5" ht="15.75" thickBot="1" x14ac:dyDescent="0.3">
      <c r="A124" s="8">
        <v>26.25</v>
      </c>
      <c r="B124" s="8">
        <v>23</v>
      </c>
      <c r="C124" s="8">
        <v>2.9582099999999999E-4</v>
      </c>
      <c r="D124" s="8">
        <v>18</v>
      </c>
      <c r="E124" s="8">
        <v>47.94</v>
      </c>
    </row>
    <row r="125" spans="1:5" x14ac:dyDescent="0.25">
      <c r="A125" s="7">
        <v>26.25</v>
      </c>
      <c r="B125" s="7">
        <v>23</v>
      </c>
      <c r="C125" s="7">
        <v>2.9582099999999999E-4</v>
      </c>
      <c r="D125" s="7">
        <v>22</v>
      </c>
      <c r="E125" s="7">
        <v>43.58</v>
      </c>
    </row>
    <row r="126" spans="1:5" x14ac:dyDescent="0.25">
      <c r="A126" s="7">
        <v>26.25</v>
      </c>
      <c r="B126" s="7">
        <v>23</v>
      </c>
      <c r="C126" s="7">
        <v>2.9582099999999999E-4</v>
      </c>
      <c r="D126" s="7">
        <v>22</v>
      </c>
      <c r="E126" s="7">
        <v>39.22</v>
      </c>
    </row>
    <row r="127" spans="1:5" ht="15.75" thickBot="1" x14ac:dyDescent="0.3">
      <c r="A127" s="8">
        <v>26.25</v>
      </c>
      <c r="B127" s="8">
        <v>23</v>
      </c>
      <c r="C127" s="8">
        <v>2.9582099999999999E-4</v>
      </c>
      <c r="D127" s="8">
        <v>22</v>
      </c>
      <c r="E127" s="8">
        <v>47.94</v>
      </c>
    </row>
    <row r="128" spans="1:5" x14ac:dyDescent="0.25">
      <c r="A128" s="7">
        <v>26.25</v>
      </c>
      <c r="B128" s="7">
        <v>23</v>
      </c>
      <c r="C128" s="7">
        <v>3.6155900000000001E-4</v>
      </c>
      <c r="D128" s="7">
        <v>20</v>
      </c>
      <c r="E128" s="7">
        <v>43.58</v>
      </c>
    </row>
    <row r="129" spans="1:5" x14ac:dyDescent="0.25">
      <c r="A129" s="7">
        <v>26.25</v>
      </c>
      <c r="B129" s="7">
        <v>23</v>
      </c>
      <c r="C129" s="7">
        <v>3.6155900000000001E-4</v>
      </c>
      <c r="D129" s="7">
        <v>20</v>
      </c>
      <c r="E129" s="7">
        <v>39.22</v>
      </c>
    </row>
    <row r="130" spans="1:5" ht="15.75" thickBot="1" x14ac:dyDescent="0.3">
      <c r="A130" s="8">
        <v>26.25</v>
      </c>
      <c r="B130" s="8">
        <v>23</v>
      </c>
      <c r="C130" s="8">
        <v>3.6155900000000001E-4</v>
      </c>
      <c r="D130" s="8">
        <v>20</v>
      </c>
      <c r="E130" s="8">
        <v>47.94</v>
      </c>
    </row>
    <row r="131" spans="1:5" x14ac:dyDescent="0.25">
      <c r="A131" s="7">
        <v>26.25</v>
      </c>
      <c r="B131" s="7">
        <v>23</v>
      </c>
      <c r="C131" s="7">
        <v>3.6155900000000001E-4</v>
      </c>
      <c r="D131" s="7">
        <v>18</v>
      </c>
      <c r="E131" s="7">
        <v>43.58</v>
      </c>
    </row>
    <row r="132" spans="1:5" x14ac:dyDescent="0.25">
      <c r="A132" s="7">
        <v>26.25</v>
      </c>
      <c r="B132" s="7">
        <v>23</v>
      </c>
      <c r="C132" s="7">
        <v>3.6155900000000001E-4</v>
      </c>
      <c r="D132" s="7">
        <v>18</v>
      </c>
      <c r="E132" s="7">
        <v>39.22</v>
      </c>
    </row>
    <row r="133" spans="1:5" ht="15.75" thickBot="1" x14ac:dyDescent="0.3">
      <c r="A133" s="8">
        <v>26.25</v>
      </c>
      <c r="B133" s="8">
        <v>23</v>
      </c>
      <c r="C133" s="8">
        <v>3.6155900000000001E-4</v>
      </c>
      <c r="D133" s="8">
        <v>18</v>
      </c>
      <c r="E133" s="8">
        <v>47.94</v>
      </c>
    </row>
    <row r="134" spans="1:5" x14ac:dyDescent="0.25">
      <c r="A134" s="7">
        <v>26.25</v>
      </c>
      <c r="B134" s="7">
        <v>23</v>
      </c>
      <c r="C134" s="7">
        <v>3.6155900000000001E-4</v>
      </c>
      <c r="D134" s="7">
        <v>22</v>
      </c>
      <c r="E134" s="7">
        <v>43.58</v>
      </c>
    </row>
    <row r="135" spans="1:5" x14ac:dyDescent="0.25">
      <c r="A135" s="7">
        <v>26.25</v>
      </c>
      <c r="B135" s="7">
        <v>23</v>
      </c>
      <c r="C135" s="7">
        <v>3.6155900000000001E-4</v>
      </c>
      <c r="D135" s="7">
        <v>22</v>
      </c>
      <c r="E135" s="7">
        <v>39.22</v>
      </c>
    </row>
    <row r="136" spans="1:5" ht="15.75" thickBot="1" x14ac:dyDescent="0.3">
      <c r="A136" s="8">
        <v>26.25</v>
      </c>
      <c r="B136" s="8">
        <v>23</v>
      </c>
      <c r="C136" s="8">
        <v>3.6155900000000001E-4</v>
      </c>
      <c r="D136" s="8">
        <v>22</v>
      </c>
      <c r="E136" s="8">
        <v>47.94</v>
      </c>
    </row>
    <row r="137" spans="1:5" x14ac:dyDescent="0.25">
      <c r="A137" s="7">
        <v>26.25</v>
      </c>
      <c r="B137" s="7">
        <v>28</v>
      </c>
      <c r="C137" s="7">
        <v>3.2869000000000003E-4</v>
      </c>
      <c r="D137" s="7">
        <v>20</v>
      </c>
      <c r="E137" s="7">
        <v>43.58</v>
      </c>
    </row>
    <row r="138" spans="1:5" x14ac:dyDescent="0.25">
      <c r="A138" s="7">
        <v>26.25</v>
      </c>
      <c r="B138" s="7">
        <v>28</v>
      </c>
      <c r="C138" s="7">
        <v>3.2869000000000003E-4</v>
      </c>
      <c r="D138" s="7">
        <v>20</v>
      </c>
      <c r="E138" s="7">
        <v>39.22</v>
      </c>
    </row>
    <row r="139" spans="1:5" ht="15.75" thickBot="1" x14ac:dyDescent="0.3">
      <c r="A139" s="8">
        <v>26.25</v>
      </c>
      <c r="B139" s="8">
        <v>28</v>
      </c>
      <c r="C139" s="8">
        <v>3.2869000000000003E-4</v>
      </c>
      <c r="D139" s="8">
        <v>20</v>
      </c>
      <c r="E139" s="8">
        <v>47.94</v>
      </c>
    </row>
    <row r="140" spans="1:5" x14ac:dyDescent="0.25">
      <c r="A140" s="7">
        <v>26.25</v>
      </c>
      <c r="B140" s="7">
        <v>28</v>
      </c>
      <c r="C140" s="7">
        <v>3.2869000000000003E-4</v>
      </c>
      <c r="D140" s="7">
        <v>18</v>
      </c>
      <c r="E140" s="7">
        <v>43.58</v>
      </c>
    </row>
    <row r="141" spans="1:5" x14ac:dyDescent="0.25">
      <c r="A141" s="7">
        <v>26.25</v>
      </c>
      <c r="B141" s="7">
        <v>28</v>
      </c>
      <c r="C141" s="7">
        <v>3.2869000000000003E-4</v>
      </c>
      <c r="D141" s="7">
        <v>18</v>
      </c>
      <c r="E141" s="7">
        <v>39.22</v>
      </c>
    </row>
    <row r="142" spans="1:5" ht="15.75" thickBot="1" x14ac:dyDescent="0.3">
      <c r="A142" s="8">
        <v>26.25</v>
      </c>
      <c r="B142" s="8">
        <v>28</v>
      </c>
      <c r="C142" s="8">
        <v>3.2869000000000003E-4</v>
      </c>
      <c r="D142" s="8">
        <v>18</v>
      </c>
      <c r="E142" s="8">
        <v>47.94</v>
      </c>
    </row>
    <row r="143" spans="1:5" x14ac:dyDescent="0.25">
      <c r="A143" s="7">
        <v>26.25</v>
      </c>
      <c r="B143" s="7">
        <v>28</v>
      </c>
      <c r="C143" s="7">
        <v>3.2869000000000003E-4</v>
      </c>
      <c r="D143" s="7">
        <v>22</v>
      </c>
      <c r="E143" s="7">
        <v>43.58</v>
      </c>
    </row>
    <row r="144" spans="1:5" x14ac:dyDescent="0.25">
      <c r="A144" s="7">
        <v>26.25</v>
      </c>
      <c r="B144" s="7">
        <v>28</v>
      </c>
      <c r="C144" s="7">
        <v>3.2869000000000003E-4</v>
      </c>
      <c r="D144" s="7">
        <v>22</v>
      </c>
      <c r="E144" s="7">
        <v>39.22</v>
      </c>
    </row>
    <row r="145" spans="1:5" ht="15.75" thickBot="1" x14ac:dyDescent="0.3">
      <c r="A145" s="8">
        <v>26.25</v>
      </c>
      <c r="B145" s="8">
        <v>28</v>
      </c>
      <c r="C145" s="8">
        <v>3.2869000000000003E-4</v>
      </c>
      <c r="D145" s="8">
        <v>22</v>
      </c>
      <c r="E145" s="8">
        <v>47.94</v>
      </c>
    </row>
    <row r="146" spans="1:5" x14ac:dyDescent="0.25">
      <c r="A146" s="7">
        <v>26.25</v>
      </c>
      <c r="B146" s="7">
        <v>28</v>
      </c>
      <c r="C146" s="7">
        <v>2.9582099999999999E-4</v>
      </c>
      <c r="D146" s="7">
        <v>20</v>
      </c>
      <c r="E146" s="7">
        <v>43.58</v>
      </c>
    </row>
    <row r="147" spans="1:5" x14ac:dyDescent="0.25">
      <c r="A147" s="7">
        <v>26.25</v>
      </c>
      <c r="B147" s="7">
        <v>28</v>
      </c>
      <c r="C147" s="7">
        <v>2.9582099999999999E-4</v>
      </c>
      <c r="D147" s="7">
        <v>20</v>
      </c>
      <c r="E147" s="7">
        <v>39.22</v>
      </c>
    </row>
    <row r="148" spans="1:5" ht="15.75" thickBot="1" x14ac:dyDescent="0.3">
      <c r="A148" s="8">
        <v>26.25</v>
      </c>
      <c r="B148" s="8">
        <v>28</v>
      </c>
      <c r="C148" s="8">
        <v>2.9582099999999999E-4</v>
      </c>
      <c r="D148" s="8">
        <v>20</v>
      </c>
      <c r="E148" s="8">
        <v>47.94</v>
      </c>
    </row>
    <row r="149" spans="1:5" x14ac:dyDescent="0.25">
      <c r="A149" s="7">
        <v>26.25</v>
      </c>
      <c r="B149" s="7">
        <v>28</v>
      </c>
      <c r="C149" s="7">
        <v>2.9582099999999999E-4</v>
      </c>
      <c r="D149" s="7">
        <v>18</v>
      </c>
      <c r="E149" s="7">
        <v>43.58</v>
      </c>
    </row>
    <row r="150" spans="1:5" x14ac:dyDescent="0.25">
      <c r="A150" s="7">
        <v>26.25</v>
      </c>
      <c r="B150" s="7">
        <v>28</v>
      </c>
      <c r="C150" s="7">
        <v>2.9582099999999999E-4</v>
      </c>
      <c r="D150" s="7">
        <v>18</v>
      </c>
      <c r="E150" s="7">
        <v>39.22</v>
      </c>
    </row>
    <row r="151" spans="1:5" ht="15.75" thickBot="1" x14ac:dyDescent="0.3">
      <c r="A151" s="8">
        <v>26.25</v>
      </c>
      <c r="B151" s="8">
        <v>28</v>
      </c>
      <c r="C151" s="8">
        <v>2.9582099999999999E-4</v>
      </c>
      <c r="D151" s="8">
        <v>18</v>
      </c>
      <c r="E151" s="8">
        <v>47.94</v>
      </c>
    </row>
    <row r="152" spans="1:5" x14ac:dyDescent="0.25">
      <c r="A152" s="7">
        <v>26.25</v>
      </c>
      <c r="B152" s="7">
        <v>28</v>
      </c>
      <c r="C152" s="7">
        <v>2.9582099999999999E-4</v>
      </c>
      <c r="D152" s="7">
        <v>22</v>
      </c>
      <c r="E152" s="7">
        <v>43.58</v>
      </c>
    </row>
    <row r="153" spans="1:5" x14ac:dyDescent="0.25">
      <c r="A153" s="7">
        <v>26.25</v>
      </c>
      <c r="B153" s="7">
        <v>28</v>
      </c>
      <c r="C153" s="7">
        <v>2.9582099999999999E-4</v>
      </c>
      <c r="D153" s="7">
        <v>22</v>
      </c>
      <c r="E153" s="7">
        <v>39.22</v>
      </c>
    </row>
    <row r="154" spans="1:5" ht="15.75" thickBot="1" x14ac:dyDescent="0.3">
      <c r="A154" s="8">
        <v>26.25</v>
      </c>
      <c r="B154" s="8">
        <v>28</v>
      </c>
      <c r="C154" s="8">
        <v>2.9582099999999999E-4</v>
      </c>
      <c r="D154" s="8">
        <v>22</v>
      </c>
      <c r="E154" s="8">
        <v>47.94</v>
      </c>
    </row>
    <row r="155" spans="1:5" x14ac:dyDescent="0.25">
      <c r="A155" s="7">
        <v>26.25</v>
      </c>
      <c r="B155" s="7">
        <v>28</v>
      </c>
      <c r="C155" s="7">
        <v>3.6155900000000001E-4</v>
      </c>
      <c r="D155" s="7">
        <v>20</v>
      </c>
      <c r="E155" s="7">
        <v>43.58</v>
      </c>
    </row>
    <row r="156" spans="1:5" x14ac:dyDescent="0.25">
      <c r="A156" s="7">
        <v>26.25</v>
      </c>
      <c r="B156" s="7">
        <v>28</v>
      </c>
      <c r="C156" s="7">
        <v>3.6155900000000001E-4</v>
      </c>
      <c r="D156" s="7">
        <v>20</v>
      </c>
      <c r="E156" s="7">
        <v>39.22</v>
      </c>
    </row>
    <row r="157" spans="1:5" ht="15.75" thickBot="1" x14ac:dyDescent="0.3">
      <c r="A157" s="8">
        <v>26.25</v>
      </c>
      <c r="B157" s="8">
        <v>28</v>
      </c>
      <c r="C157" s="8">
        <v>3.6155900000000001E-4</v>
      </c>
      <c r="D157" s="8">
        <v>20</v>
      </c>
      <c r="E157" s="8">
        <v>47.94</v>
      </c>
    </row>
    <row r="158" spans="1:5" x14ac:dyDescent="0.25">
      <c r="A158" s="7">
        <v>26.25</v>
      </c>
      <c r="B158" s="7">
        <v>28</v>
      </c>
      <c r="C158" s="7">
        <v>3.6155900000000001E-4</v>
      </c>
      <c r="D158" s="7">
        <v>18</v>
      </c>
      <c r="E158" s="7">
        <v>43.58</v>
      </c>
    </row>
    <row r="159" spans="1:5" x14ac:dyDescent="0.25">
      <c r="A159" s="7">
        <v>26.25</v>
      </c>
      <c r="B159" s="7">
        <v>28</v>
      </c>
      <c r="C159" s="7">
        <v>3.6155900000000001E-4</v>
      </c>
      <c r="D159" s="7">
        <v>18</v>
      </c>
      <c r="E159" s="7">
        <v>39.22</v>
      </c>
    </row>
    <row r="160" spans="1:5" ht="15.75" thickBot="1" x14ac:dyDescent="0.3">
      <c r="A160" s="8">
        <v>26.25</v>
      </c>
      <c r="B160" s="8">
        <v>28</v>
      </c>
      <c r="C160" s="8">
        <v>3.6155900000000001E-4</v>
      </c>
      <c r="D160" s="8">
        <v>18</v>
      </c>
      <c r="E160" s="8">
        <v>47.94</v>
      </c>
    </row>
    <row r="161" spans="1:5" x14ac:dyDescent="0.25">
      <c r="A161" s="7">
        <v>26.25</v>
      </c>
      <c r="B161" s="7">
        <v>28</v>
      </c>
      <c r="C161" s="7">
        <v>3.6155900000000001E-4</v>
      </c>
      <c r="D161" s="7">
        <v>22</v>
      </c>
      <c r="E161" s="7">
        <v>43.58</v>
      </c>
    </row>
    <row r="162" spans="1:5" x14ac:dyDescent="0.25">
      <c r="A162" s="7">
        <v>26.25</v>
      </c>
      <c r="B162" s="7">
        <v>28</v>
      </c>
      <c r="C162" s="7">
        <v>3.6155900000000001E-4</v>
      </c>
      <c r="D162" s="7">
        <v>22</v>
      </c>
      <c r="E162" s="7">
        <v>39.22</v>
      </c>
    </row>
    <row r="163" spans="1:5" ht="15.75" thickBot="1" x14ac:dyDescent="0.3">
      <c r="A163" s="8">
        <v>26.25</v>
      </c>
      <c r="B163" s="8">
        <v>28</v>
      </c>
      <c r="C163" s="8">
        <v>3.6155900000000001E-4</v>
      </c>
      <c r="D163" s="8">
        <v>22</v>
      </c>
      <c r="E163" s="8">
        <v>47.94</v>
      </c>
    </row>
    <row r="164" spans="1:5" x14ac:dyDescent="0.25">
      <c r="A164" s="7">
        <v>43.75</v>
      </c>
      <c r="B164" s="7">
        <v>25</v>
      </c>
      <c r="C164" s="7">
        <v>3.2869000000000003E-4</v>
      </c>
      <c r="D164" s="7">
        <v>20</v>
      </c>
      <c r="E164" s="7">
        <v>43.58</v>
      </c>
    </row>
    <row r="165" spans="1:5" x14ac:dyDescent="0.25">
      <c r="A165" s="7">
        <v>43.75</v>
      </c>
      <c r="B165" s="7">
        <v>25</v>
      </c>
      <c r="C165" s="7">
        <v>3.2869000000000003E-4</v>
      </c>
      <c r="D165" s="7">
        <v>20</v>
      </c>
      <c r="E165" s="7">
        <v>39.22</v>
      </c>
    </row>
    <row r="166" spans="1:5" ht="15.75" thickBot="1" x14ac:dyDescent="0.3">
      <c r="A166" s="8">
        <v>43.75</v>
      </c>
      <c r="B166" s="8">
        <v>25</v>
      </c>
      <c r="C166" s="8">
        <v>3.2869000000000003E-4</v>
      </c>
      <c r="D166" s="8">
        <v>20</v>
      </c>
      <c r="E166" s="8">
        <v>47.94</v>
      </c>
    </row>
    <row r="167" spans="1:5" x14ac:dyDescent="0.25">
      <c r="A167" s="7">
        <v>43.75</v>
      </c>
      <c r="B167" s="7">
        <v>25</v>
      </c>
      <c r="C167" s="7">
        <v>3.2869000000000003E-4</v>
      </c>
      <c r="D167" s="7">
        <v>18</v>
      </c>
      <c r="E167" s="7">
        <v>43.58</v>
      </c>
    </row>
    <row r="168" spans="1:5" x14ac:dyDescent="0.25">
      <c r="A168" s="7">
        <v>43.75</v>
      </c>
      <c r="B168" s="7">
        <v>25</v>
      </c>
      <c r="C168" s="7">
        <v>3.2869000000000003E-4</v>
      </c>
      <c r="D168" s="7">
        <v>18</v>
      </c>
      <c r="E168" s="7">
        <v>39.22</v>
      </c>
    </row>
    <row r="169" spans="1:5" ht="15.75" thickBot="1" x14ac:dyDescent="0.3">
      <c r="A169" s="8">
        <v>43.75</v>
      </c>
      <c r="B169" s="8">
        <v>25</v>
      </c>
      <c r="C169" s="8">
        <v>3.2869000000000003E-4</v>
      </c>
      <c r="D169" s="8">
        <v>18</v>
      </c>
      <c r="E169" s="8">
        <v>47.94</v>
      </c>
    </row>
    <row r="170" spans="1:5" x14ac:dyDescent="0.25">
      <c r="A170" s="7">
        <v>43.75</v>
      </c>
      <c r="B170" s="7">
        <v>25</v>
      </c>
      <c r="C170" s="7">
        <v>3.2869000000000003E-4</v>
      </c>
      <c r="D170" s="7">
        <v>22</v>
      </c>
      <c r="E170" s="7">
        <v>43.58</v>
      </c>
    </row>
    <row r="171" spans="1:5" x14ac:dyDescent="0.25">
      <c r="A171" s="7">
        <v>43.75</v>
      </c>
      <c r="B171" s="7">
        <v>25</v>
      </c>
      <c r="C171" s="7">
        <v>3.2869000000000003E-4</v>
      </c>
      <c r="D171" s="7">
        <v>22</v>
      </c>
      <c r="E171" s="7">
        <v>39.22</v>
      </c>
    </row>
    <row r="172" spans="1:5" ht="15.75" thickBot="1" x14ac:dyDescent="0.3">
      <c r="A172" s="8">
        <v>43.75</v>
      </c>
      <c r="B172" s="8">
        <v>25</v>
      </c>
      <c r="C172" s="8">
        <v>3.2869000000000003E-4</v>
      </c>
      <c r="D172" s="8">
        <v>22</v>
      </c>
      <c r="E172" s="8">
        <v>47.94</v>
      </c>
    </row>
    <row r="173" spans="1:5" x14ac:dyDescent="0.25">
      <c r="A173" s="7">
        <v>43.75</v>
      </c>
      <c r="B173" s="7">
        <v>25</v>
      </c>
      <c r="C173" s="7">
        <v>2.9582099999999999E-4</v>
      </c>
      <c r="D173" s="7">
        <v>20</v>
      </c>
      <c r="E173" s="7">
        <v>43.58</v>
      </c>
    </row>
    <row r="174" spans="1:5" x14ac:dyDescent="0.25">
      <c r="A174" s="7">
        <v>43.75</v>
      </c>
      <c r="B174" s="7">
        <v>25</v>
      </c>
      <c r="C174" s="7">
        <v>2.9582099999999999E-4</v>
      </c>
      <c r="D174" s="7">
        <v>20</v>
      </c>
      <c r="E174" s="7">
        <v>39.22</v>
      </c>
    </row>
    <row r="175" spans="1:5" ht="15.75" thickBot="1" x14ac:dyDescent="0.3">
      <c r="A175" s="8">
        <v>43.75</v>
      </c>
      <c r="B175" s="8">
        <v>25</v>
      </c>
      <c r="C175" s="8">
        <v>2.9582099999999999E-4</v>
      </c>
      <c r="D175" s="8">
        <v>20</v>
      </c>
      <c r="E175" s="8">
        <v>47.94</v>
      </c>
    </row>
    <row r="176" spans="1:5" x14ac:dyDescent="0.25">
      <c r="A176" s="7">
        <v>43.75</v>
      </c>
      <c r="B176" s="7">
        <v>25</v>
      </c>
      <c r="C176" s="7">
        <v>2.9582099999999999E-4</v>
      </c>
      <c r="D176" s="7">
        <v>18</v>
      </c>
      <c r="E176" s="7">
        <v>43.58</v>
      </c>
    </row>
    <row r="177" spans="1:5" x14ac:dyDescent="0.25">
      <c r="A177" s="7">
        <v>43.75</v>
      </c>
      <c r="B177" s="7">
        <v>25</v>
      </c>
      <c r="C177" s="7">
        <v>2.9582099999999999E-4</v>
      </c>
      <c r="D177" s="7">
        <v>18</v>
      </c>
      <c r="E177" s="7">
        <v>39.22</v>
      </c>
    </row>
    <row r="178" spans="1:5" ht="15.75" thickBot="1" x14ac:dyDescent="0.3">
      <c r="A178" s="8">
        <v>43.75</v>
      </c>
      <c r="B178" s="8">
        <v>25</v>
      </c>
      <c r="C178" s="8">
        <v>2.9582099999999999E-4</v>
      </c>
      <c r="D178" s="8">
        <v>18</v>
      </c>
      <c r="E178" s="8">
        <v>47.94</v>
      </c>
    </row>
    <row r="179" spans="1:5" x14ac:dyDescent="0.25">
      <c r="A179" s="7">
        <v>43.75</v>
      </c>
      <c r="B179" s="7">
        <v>25</v>
      </c>
      <c r="C179" s="7">
        <v>2.9582099999999999E-4</v>
      </c>
      <c r="D179" s="7">
        <v>22</v>
      </c>
      <c r="E179" s="7">
        <v>43.58</v>
      </c>
    </row>
    <row r="180" spans="1:5" x14ac:dyDescent="0.25">
      <c r="A180" s="7">
        <v>43.75</v>
      </c>
      <c r="B180" s="7">
        <v>25</v>
      </c>
      <c r="C180" s="7">
        <v>2.9582099999999999E-4</v>
      </c>
      <c r="D180" s="7">
        <v>22</v>
      </c>
      <c r="E180" s="7">
        <v>39.22</v>
      </c>
    </row>
    <row r="181" spans="1:5" ht="15.75" thickBot="1" x14ac:dyDescent="0.3">
      <c r="A181" s="8">
        <v>43.75</v>
      </c>
      <c r="B181" s="8">
        <v>25</v>
      </c>
      <c r="C181" s="8">
        <v>2.9582099999999999E-4</v>
      </c>
      <c r="D181" s="8">
        <v>22</v>
      </c>
      <c r="E181" s="8">
        <v>47.94</v>
      </c>
    </row>
    <row r="182" spans="1:5" x14ac:dyDescent="0.25">
      <c r="A182" s="7">
        <v>43.75</v>
      </c>
      <c r="B182" s="7">
        <v>25</v>
      </c>
      <c r="C182" s="7">
        <v>3.6155900000000001E-4</v>
      </c>
      <c r="D182" s="7">
        <v>20</v>
      </c>
      <c r="E182" s="7">
        <v>43.58</v>
      </c>
    </row>
    <row r="183" spans="1:5" x14ac:dyDescent="0.25">
      <c r="A183" s="7">
        <v>43.75</v>
      </c>
      <c r="B183" s="7">
        <v>25</v>
      </c>
      <c r="C183" s="7">
        <v>3.6155900000000001E-4</v>
      </c>
      <c r="D183" s="7">
        <v>20</v>
      </c>
      <c r="E183" s="7">
        <v>39.22</v>
      </c>
    </row>
    <row r="184" spans="1:5" ht="15.75" thickBot="1" x14ac:dyDescent="0.3">
      <c r="A184" s="8">
        <v>43.75</v>
      </c>
      <c r="B184" s="8">
        <v>25</v>
      </c>
      <c r="C184" s="8">
        <v>3.6155900000000001E-4</v>
      </c>
      <c r="D184" s="8">
        <v>20</v>
      </c>
      <c r="E184" s="8">
        <v>47.94</v>
      </c>
    </row>
    <row r="185" spans="1:5" x14ac:dyDescent="0.25">
      <c r="A185" s="7">
        <v>43.75</v>
      </c>
      <c r="B185" s="7">
        <v>25</v>
      </c>
      <c r="C185" s="7">
        <v>3.6155900000000001E-4</v>
      </c>
      <c r="D185" s="7">
        <v>18</v>
      </c>
      <c r="E185" s="7">
        <v>43.58</v>
      </c>
    </row>
    <row r="186" spans="1:5" x14ac:dyDescent="0.25">
      <c r="A186" s="7">
        <v>43.75</v>
      </c>
      <c r="B186" s="7">
        <v>25</v>
      </c>
      <c r="C186" s="7">
        <v>3.6155900000000001E-4</v>
      </c>
      <c r="D186" s="7">
        <v>18</v>
      </c>
      <c r="E186" s="7">
        <v>39.22</v>
      </c>
    </row>
    <row r="187" spans="1:5" ht="15.75" thickBot="1" x14ac:dyDescent="0.3">
      <c r="A187" s="8">
        <v>43.75</v>
      </c>
      <c r="B187" s="8">
        <v>25</v>
      </c>
      <c r="C187" s="8">
        <v>3.6155900000000001E-4</v>
      </c>
      <c r="D187" s="8">
        <v>18</v>
      </c>
      <c r="E187" s="8">
        <v>47.94</v>
      </c>
    </row>
    <row r="188" spans="1:5" x14ac:dyDescent="0.25">
      <c r="A188" s="7">
        <v>43.75</v>
      </c>
      <c r="B188" s="7">
        <v>25</v>
      </c>
      <c r="C188" s="7">
        <v>3.6155900000000001E-4</v>
      </c>
      <c r="D188" s="7">
        <v>22</v>
      </c>
      <c r="E188" s="7">
        <v>43.58</v>
      </c>
    </row>
    <row r="189" spans="1:5" x14ac:dyDescent="0.25">
      <c r="A189" s="7">
        <v>43.75</v>
      </c>
      <c r="B189" s="7">
        <v>25</v>
      </c>
      <c r="C189" s="7">
        <v>3.6155900000000001E-4</v>
      </c>
      <c r="D189" s="7">
        <v>22</v>
      </c>
      <c r="E189" s="7">
        <v>39.22</v>
      </c>
    </row>
    <row r="190" spans="1:5" ht="15.75" thickBot="1" x14ac:dyDescent="0.3">
      <c r="A190" s="8">
        <v>43.75</v>
      </c>
      <c r="B190" s="8">
        <v>25</v>
      </c>
      <c r="C190" s="8">
        <v>3.6155900000000001E-4</v>
      </c>
      <c r="D190" s="8">
        <v>22</v>
      </c>
      <c r="E190" s="8">
        <v>47.94</v>
      </c>
    </row>
    <row r="191" spans="1:5" x14ac:dyDescent="0.25">
      <c r="A191" s="7">
        <v>43.75</v>
      </c>
      <c r="B191" s="7">
        <v>23</v>
      </c>
      <c r="C191" s="7">
        <v>3.2869000000000003E-4</v>
      </c>
      <c r="D191" s="7">
        <v>20</v>
      </c>
      <c r="E191" s="7">
        <v>43.58</v>
      </c>
    </row>
    <row r="192" spans="1:5" x14ac:dyDescent="0.25">
      <c r="A192" s="7">
        <v>43.75</v>
      </c>
      <c r="B192" s="7">
        <v>23</v>
      </c>
      <c r="C192" s="7">
        <v>3.2869000000000003E-4</v>
      </c>
      <c r="D192" s="7">
        <v>20</v>
      </c>
      <c r="E192" s="7">
        <v>39.22</v>
      </c>
    </row>
    <row r="193" spans="1:5" ht="15.75" thickBot="1" x14ac:dyDescent="0.3">
      <c r="A193" s="8">
        <v>43.75</v>
      </c>
      <c r="B193" s="8">
        <v>23</v>
      </c>
      <c r="C193" s="8">
        <v>3.2869000000000003E-4</v>
      </c>
      <c r="D193" s="8">
        <v>20</v>
      </c>
      <c r="E193" s="8">
        <v>47.94</v>
      </c>
    </row>
    <row r="194" spans="1:5" x14ac:dyDescent="0.25">
      <c r="A194" s="7">
        <v>43.75</v>
      </c>
      <c r="B194" s="7">
        <v>23</v>
      </c>
      <c r="C194" s="7">
        <v>3.2869000000000003E-4</v>
      </c>
      <c r="D194" s="7">
        <v>18</v>
      </c>
      <c r="E194" s="7">
        <v>43.58</v>
      </c>
    </row>
    <row r="195" spans="1:5" x14ac:dyDescent="0.25">
      <c r="A195" s="7">
        <v>43.75</v>
      </c>
      <c r="B195" s="7">
        <v>23</v>
      </c>
      <c r="C195" s="7">
        <v>3.2869000000000003E-4</v>
      </c>
      <c r="D195" s="7">
        <v>18</v>
      </c>
      <c r="E195" s="7">
        <v>39.22</v>
      </c>
    </row>
    <row r="196" spans="1:5" ht="15.75" thickBot="1" x14ac:dyDescent="0.3">
      <c r="A196" s="8">
        <v>43.75</v>
      </c>
      <c r="B196" s="8">
        <v>23</v>
      </c>
      <c r="C196" s="8">
        <v>3.2869000000000003E-4</v>
      </c>
      <c r="D196" s="8">
        <v>18</v>
      </c>
      <c r="E196" s="8">
        <v>47.94</v>
      </c>
    </row>
    <row r="197" spans="1:5" x14ac:dyDescent="0.25">
      <c r="A197" s="7">
        <v>43.75</v>
      </c>
      <c r="B197" s="7">
        <v>23</v>
      </c>
      <c r="C197" s="7">
        <v>3.2869000000000003E-4</v>
      </c>
      <c r="D197" s="7">
        <v>22</v>
      </c>
      <c r="E197" s="7">
        <v>43.58</v>
      </c>
    </row>
    <row r="198" spans="1:5" x14ac:dyDescent="0.25">
      <c r="A198" s="7">
        <v>43.75</v>
      </c>
      <c r="B198" s="7">
        <v>23</v>
      </c>
      <c r="C198" s="7">
        <v>3.2869000000000003E-4</v>
      </c>
      <c r="D198" s="7">
        <v>22</v>
      </c>
      <c r="E198" s="7">
        <v>39.22</v>
      </c>
    </row>
    <row r="199" spans="1:5" ht="15.75" thickBot="1" x14ac:dyDescent="0.3">
      <c r="A199" s="8">
        <v>43.75</v>
      </c>
      <c r="B199" s="8">
        <v>23</v>
      </c>
      <c r="C199" s="8">
        <v>3.2869000000000003E-4</v>
      </c>
      <c r="D199" s="8">
        <v>22</v>
      </c>
      <c r="E199" s="8">
        <v>47.94</v>
      </c>
    </row>
    <row r="200" spans="1:5" x14ac:dyDescent="0.25">
      <c r="A200" s="7">
        <v>43.75</v>
      </c>
      <c r="B200" s="7">
        <v>23</v>
      </c>
      <c r="C200" s="7">
        <v>2.9582099999999999E-4</v>
      </c>
      <c r="D200" s="7">
        <v>20</v>
      </c>
      <c r="E200" s="7">
        <v>43.58</v>
      </c>
    </row>
    <row r="201" spans="1:5" x14ac:dyDescent="0.25">
      <c r="A201" s="7">
        <v>43.75</v>
      </c>
      <c r="B201" s="7">
        <v>23</v>
      </c>
      <c r="C201" s="7">
        <v>2.9582099999999999E-4</v>
      </c>
      <c r="D201" s="7">
        <v>20</v>
      </c>
      <c r="E201" s="7">
        <v>39.22</v>
      </c>
    </row>
    <row r="202" spans="1:5" ht="15.75" thickBot="1" x14ac:dyDescent="0.3">
      <c r="A202" s="8">
        <v>43.75</v>
      </c>
      <c r="B202" s="8">
        <v>23</v>
      </c>
      <c r="C202" s="8">
        <v>2.9582099999999999E-4</v>
      </c>
      <c r="D202" s="8">
        <v>20</v>
      </c>
      <c r="E202" s="8">
        <v>47.94</v>
      </c>
    </row>
    <row r="203" spans="1:5" x14ac:dyDescent="0.25">
      <c r="A203" s="7">
        <v>43.75</v>
      </c>
      <c r="B203" s="7">
        <v>23</v>
      </c>
      <c r="C203" s="7">
        <v>2.9582099999999999E-4</v>
      </c>
      <c r="D203" s="7">
        <v>18</v>
      </c>
      <c r="E203" s="7">
        <v>43.58</v>
      </c>
    </row>
    <row r="204" spans="1:5" x14ac:dyDescent="0.25">
      <c r="A204" s="7">
        <v>43.75</v>
      </c>
      <c r="B204" s="7">
        <v>23</v>
      </c>
      <c r="C204" s="7">
        <v>2.9582099999999999E-4</v>
      </c>
      <c r="D204" s="7">
        <v>18</v>
      </c>
      <c r="E204" s="7">
        <v>39.22</v>
      </c>
    </row>
    <row r="205" spans="1:5" ht="15.75" thickBot="1" x14ac:dyDescent="0.3">
      <c r="A205" s="8">
        <v>43.75</v>
      </c>
      <c r="B205" s="8">
        <v>23</v>
      </c>
      <c r="C205" s="8">
        <v>2.9582099999999999E-4</v>
      </c>
      <c r="D205" s="8">
        <v>18</v>
      </c>
      <c r="E205" s="8">
        <v>47.94</v>
      </c>
    </row>
    <row r="206" spans="1:5" x14ac:dyDescent="0.25">
      <c r="A206" s="7">
        <v>43.75</v>
      </c>
      <c r="B206" s="7">
        <v>23</v>
      </c>
      <c r="C206" s="7">
        <v>2.9582099999999999E-4</v>
      </c>
      <c r="D206" s="7">
        <v>22</v>
      </c>
      <c r="E206" s="7">
        <v>43.58</v>
      </c>
    </row>
    <row r="207" spans="1:5" x14ac:dyDescent="0.25">
      <c r="A207" s="7">
        <v>43.75</v>
      </c>
      <c r="B207" s="7">
        <v>23</v>
      </c>
      <c r="C207" s="7">
        <v>2.9582099999999999E-4</v>
      </c>
      <c r="D207" s="7">
        <v>22</v>
      </c>
      <c r="E207" s="7">
        <v>39.22</v>
      </c>
    </row>
    <row r="208" spans="1:5" ht="15.75" thickBot="1" x14ac:dyDescent="0.3">
      <c r="A208" s="8">
        <v>43.75</v>
      </c>
      <c r="B208" s="8">
        <v>23</v>
      </c>
      <c r="C208" s="8">
        <v>2.9582099999999999E-4</v>
      </c>
      <c r="D208" s="8">
        <v>22</v>
      </c>
      <c r="E208" s="8">
        <v>47.94</v>
      </c>
    </row>
    <row r="209" spans="1:5" x14ac:dyDescent="0.25">
      <c r="A209" s="7">
        <v>43.75</v>
      </c>
      <c r="B209" s="7">
        <v>23</v>
      </c>
      <c r="C209" s="7">
        <v>3.6155900000000001E-4</v>
      </c>
      <c r="D209" s="7">
        <v>20</v>
      </c>
      <c r="E209" s="7">
        <v>43.58</v>
      </c>
    </row>
    <row r="210" spans="1:5" x14ac:dyDescent="0.25">
      <c r="A210" s="7">
        <v>43.75</v>
      </c>
      <c r="B210" s="7">
        <v>23</v>
      </c>
      <c r="C210" s="7">
        <v>3.6155900000000001E-4</v>
      </c>
      <c r="D210" s="7">
        <v>20</v>
      </c>
      <c r="E210" s="7">
        <v>39.22</v>
      </c>
    </row>
    <row r="211" spans="1:5" ht="15.75" thickBot="1" x14ac:dyDescent="0.3">
      <c r="A211" s="8">
        <v>43.75</v>
      </c>
      <c r="B211" s="8">
        <v>23</v>
      </c>
      <c r="C211" s="8">
        <v>3.6155900000000001E-4</v>
      </c>
      <c r="D211" s="8">
        <v>20</v>
      </c>
      <c r="E211" s="8">
        <v>47.94</v>
      </c>
    </row>
    <row r="212" spans="1:5" x14ac:dyDescent="0.25">
      <c r="A212" s="7">
        <v>43.75</v>
      </c>
      <c r="B212" s="7">
        <v>23</v>
      </c>
      <c r="C212" s="7">
        <v>3.6155900000000001E-4</v>
      </c>
      <c r="D212" s="7">
        <v>18</v>
      </c>
      <c r="E212" s="7">
        <v>43.58</v>
      </c>
    </row>
    <row r="213" spans="1:5" x14ac:dyDescent="0.25">
      <c r="A213" s="7">
        <v>43.75</v>
      </c>
      <c r="B213" s="7">
        <v>23</v>
      </c>
      <c r="C213" s="7">
        <v>3.6155900000000001E-4</v>
      </c>
      <c r="D213" s="7">
        <v>18</v>
      </c>
      <c r="E213" s="7">
        <v>39.22</v>
      </c>
    </row>
    <row r="214" spans="1:5" ht="15.75" thickBot="1" x14ac:dyDescent="0.3">
      <c r="A214" s="8">
        <v>43.75</v>
      </c>
      <c r="B214" s="8">
        <v>23</v>
      </c>
      <c r="C214" s="8">
        <v>3.6155900000000001E-4</v>
      </c>
      <c r="D214" s="8">
        <v>18</v>
      </c>
      <c r="E214" s="8">
        <v>47.94</v>
      </c>
    </row>
    <row r="215" spans="1:5" x14ac:dyDescent="0.25">
      <c r="A215" s="7">
        <v>43.75</v>
      </c>
      <c r="B215" s="7">
        <v>23</v>
      </c>
      <c r="C215" s="7">
        <v>3.6155900000000001E-4</v>
      </c>
      <c r="D215" s="7">
        <v>22</v>
      </c>
      <c r="E215" s="7">
        <v>43.58</v>
      </c>
    </row>
    <row r="216" spans="1:5" x14ac:dyDescent="0.25">
      <c r="A216" s="7">
        <v>43.75</v>
      </c>
      <c r="B216" s="7">
        <v>23</v>
      </c>
      <c r="C216" s="7">
        <v>3.6155900000000001E-4</v>
      </c>
      <c r="D216" s="7">
        <v>22</v>
      </c>
      <c r="E216" s="7">
        <v>39.22</v>
      </c>
    </row>
    <row r="217" spans="1:5" ht="15.75" thickBot="1" x14ac:dyDescent="0.3">
      <c r="A217" s="8">
        <v>43.75</v>
      </c>
      <c r="B217" s="8">
        <v>23</v>
      </c>
      <c r="C217" s="8">
        <v>3.6155900000000001E-4</v>
      </c>
      <c r="D217" s="8">
        <v>22</v>
      </c>
      <c r="E217" s="8">
        <v>47.94</v>
      </c>
    </row>
    <row r="218" spans="1:5" x14ac:dyDescent="0.25">
      <c r="A218" s="7">
        <v>43.75</v>
      </c>
      <c r="B218" s="7">
        <v>28</v>
      </c>
      <c r="C218" s="7">
        <v>3.2869000000000003E-4</v>
      </c>
      <c r="D218" s="7">
        <v>20</v>
      </c>
      <c r="E218" s="7">
        <v>43.58</v>
      </c>
    </row>
    <row r="219" spans="1:5" x14ac:dyDescent="0.25">
      <c r="A219" s="7">
        <v>43.75</v>
      </c>
      <c r="B219" s="7">
        <v>28</v>
      </c>
      <c r="C219" s="7">
        <v>3.2869000000000003E-4</v>
      </c>
      <c r="D219" s="7">
        <v>20</v>
      </c>
      <c r="E219" s="7">
        <v>39.22</v>
      </c>
    </row>
    <row r="220" spans="1:5" ht="15.75" thickBot="1" x14ac:dyDescent="0.3">
      <c r="A220" s="8">
        <v>43.75</v>
      </c>
      <c r="B220" s="8">
        <v>28</v>
      </c>
      <c r="C220" s="8">
        <v>3.2869000000000003E-4</v>
      </c>
      <c r="D220" s="8">
        <v>20</v>
      </c>
      <c r="E220" s="8">
        <v>47.94</v>
      </c>
    </row>
    <row r="221" spans="1:5" x14ac:dyDescent="0.25">
      <c r="A221" s="7">
        <v>43.75</v>
      </c>
      <c r="B221" s="7">
        <v>28</v>
      </c>
      <c r="C221" s="7">
        <v>3.2869000000000003E-4</v>
      </c>
      <c r="D221" s="7">
        <v>18</v>
      </c>
      <c r="E221" s="7">
        <v>43.58</v>
      </c>
    </row>
    <row r="222" spans="1:5" x14ac:dyDescent="0.25">
      <c r="A222" s="7">
        <v>43.75</v>
      </c>
      <c r="B222" s="7">
        <v>28</v>
      </c>
      <c r="C222" s="7">
        <v>3.2869000000000003E-4</v>
      </c>
      <c r="D222" s="7">
        <v>18</v>
      </c>
      <c r="E222" s="7">
        <v>39.22</v>
      </c>
    </row>
    <row r="223" spans="1:5" ht="15.75" thickBot="1" x14ac:dyDescent="0.3">
      <c r="A223" s="8">
        <v>43.75</v>
      </c>
      <c r="B223" s="8">
        <v>28</v>
      </c>
      <c r="C223" s="8">
        <v>3.2869000000000003E-4</v>
      </c>
      <c r="D223" s="8">
        <v>18</v>
      </c>
      <c r="E223" s="8">
        <v>47.94</v>
      </c>
    </row>
    <row r="224" spans="1:5" x14ac:dyDescent="0.25">
      <c r="A224" s="7">
        <v>43.75</v>
      </c>
      <c r="B224" s="7">
        <v>28</v>
      </c>
      <c r="C224" s="7">
        <v>3.2869000000000003E-4</v>
      </c>
      <c r="D224" s="7">
        <v>22</v>
      </c>
      <c r="E224" s="7">
        <v>43.58</v>
      </c>
    </row>
    <row r="225" spans="1:5" x14ac:dyDescent="0.25">
      <c r="A225" s="7">
        <v>43.75</v>
      </c>
      <c r="B225" s="7">
        <v>28</v>
      </c>
      <c r="C225" s="7">
        <v>3.2869000000000003E-4</v>
      </c>
      <c r="D225" s="7">
        <v>22</v>
      </c>
      <c r="E225" s="7">
        <v>39.22</v>
      </c>
    </row>
    <row r="226" spans="1:5" ht="15.75" thickBot="1" x14ac:dyDescent="0.3">
      <c r="A226" s="8">
        <v>43.75</v>
      </c>
      <c r="B226" s="8">
        <v>28</v>
      </c>
      <c r="C226" s="8">
        <v>3.2869000000000003E-4</v>
      </c>
      <c r="D226" s="8">
        <v>22</v>
      </c>
      <c r="E226" s="8">
        <v>47.94</v>
      </c>
    </row>
    <row r="227" spans="1:5" x14ac:dyDescent="0.25">
      <c r="A227" s="7">
        <v>43.75</v>
      </c>
      <c r="B227" s="7">
        <v>28</v>
      </c>
      <c r="C227" s="7">
        <v>2.9582099999999999E-4</v>
      </c>
      <c r="D227" s="7">
        <v>20</v>
      </c>
      <c r="E227" s="7">
        <v>43.58</v>
      </c>
    </row>
    <row r="228" spans="1:5" x14ac:dyDescent="0.25">
      <c r="A228" s="7">
        <v>43.75</v>
      </c>
      <c r="B228" s="7">
        <v>28</v>
      </c>
      <c r="C228" s="7">
        <v>2.9582099999999999E-4</v>
      </c>
      <c r="D228" s="7">
        <v>20</v>
      </c>
      <c r="E228" s="7">
        <v>39.22</v>
      </c>
    </row>
    <row r="229" spans="1:5" ht="15.75" thickBot="1" x14ac:dyDescent="0.3">
      <c r="A229" s="8">
        <v>43.75</v>
      </c>
      <c r="B229" s="8">
        <v>28</v>
      </c>
      <c r="C229" s="8">
        <v>2.9582099999999999E-4</v>
      </c>
      <c r="D229" s="8">
        <v>20</v>
      </c>
      <c r="E229" s="8">
        <v>47.94</v>
      </c>
    </row>
    <row r="230" spans="1:5" x14ac:dyDescent="0.25">
      <c r="A230" s="7">
        <v>43.75</v>
      </c>
      <c r="B230" s="7">
        <v>28</v>
      </c>
      <c r="C230" s="7">
        <v>2.9582099999999999E-4</v>
      </c>
      <c r="D230" s="7">
        <v>18</v>
      </c>
      <c r="E230" s="7">
        <v>43.58</v>
      </c>
    </row>
    <row r="231" spans="1:5" x14ac:dyDescent="0.25">
      <c r="A231" s="7">
        <v>43.75</v>
      </c>
      <c r="B231" s="7">
        <v>28</v>
      </c>
      <c r="C231" s="7">
        <v>2.9582099999999999E-4</v>
      </c>
      <c r="D231" s="7">
        <v>18</v>
      </c>
      <c r="E231" s="7">
        <v>39.22</v>
      </c>
    </row>
    <row r="232" spans="1:5" ht="15.75" thickBot="1" x14ac:dyDescent="0.3">
      <c r="A232" s="8">
        <v>43.75</v>
      </c>
      <c r="B232" s="8">
        <v>28</v>
      </c>
      <c r="C232" s="8">
        <v>2.9582099999999999E-4</v>
      </c>
      <c r="D232" s="8">
        <v>18</v>
      </c>
      <c r="E232" s="8">
        <v>47.94</v>
      </c>
    </row>
    <row r="233" spans="1:5" x14ac:dyDescent="0.25">
      <c r="A233" s="7">
        <v>43.75</v>
      </c>
      <c r="B233" s="7">
        <v>28</v>
      </c>
      <c r="C233" s="7">
        <v>2.9582099999999999E-4</v>
      </c>
      <c r="D233" s="7">
        <v>22</v>
      </c>
      <c r="E233" s="7">
        <v>43.58</v>
      </c>
    </row>
    <row r="234" spans="1:5" x14ac:dyDescent="0.25">
      <c r="A234" s="7">
        <v>43.75</v>
      </c>
      <c r="B234" s="7">
        <v>28</v>
      </c>
      <c r="C234" s="7">
        <v>2.9582099999999999E-4</v>
      </c>
      <c r="D234" s="7">
        <v>22</v>
      </c>
      <c r="E234" s="7">
        <v>39.22</v>
      </c>
    </row>
    <row r="235" spans="1:5" ht="15.75" thickBot="1" x14ac:dyDescent="0.3">
      <c r="A235" s="8">
        <v>43.75</v>
      </c>
      <c r="B235" s="8">
        <v>28</v>
      </c>
      <c r="C235" s="8">
        <v>2.9582099999999999E-4</v>
      </c>
      <c r="D235" s="8">
        <v>22</v>
      </c>
      <c r="E235" s="8">
        <v>47.94</v>
      </c>
    </row>
    <row r="236" spans="1:5" x14ac:dyDescent="0.25">
      <c r="A236" s="7">
        <v>43.75</v>
      </c>
      <c r="B236" s="7">
        <v>28</v>
      </c>
      <c r="C236" s="7">
        <v>3.6155900000000001E-4</v>
      </c>
      <c r="D236" s="7">
        <v>20</v>
      </c>
      <c r="E236" s="7">
        <v>43.58</v>
      </c>
    </row>
    <row r="237" spans="1:5" x14ac:dyDescent="0.25">
      <c r="A237" s="7">
        <v>43.75</v>
      </c>
      <c r="B237" s="7">
        <v>28</v>
      </c>
      <c r="C237" s="7">
        <v>3.6155900000000001E-4</v>
      </c>
      <c r="D237" s="7">
        <v>20</v>
      </c>
      <c r="E237" s="7">
        <v>39.22</v>
      </c>
    </row>
    <row r="238" spans="1:5" ht="15.75" thickBot="1" x14ac:dyDescent="0.3">
      <c r="A238" s="8">
        <v>43.75</v>
      </c>
      <c r="B238" s="8">
        <v>28</v>
      </c>
      <c r="C238" s="8">
        <v>3.6155900000000001E-4</v>
      </c>
      <c r="D238" s="8">
        <v>20</v>
      </c>
      <c r="E238" s="8">
        <v>47.94</v>
      </c>
    </row>
    <row r="239" spans="1:5" x14ac:dyDescent="0.25">
      <c r="A239" s="7">
        <v>43.75</v>
      </c>
      <c r="B239" s="7">
        <v>28</v>
      </c>
      <c r="C239" s="7">
        <v>3.6155900000000001E-4</v>
      </c>
      <c r="D239" s="7">
        <v>18</v>
      </c>
      <c r="E239" s="7">
        <v>43.58</v>
      </c>
    </row>
    <row r="240" spans="1:5" x14ac:dyDescent="0.25">
      <c r="A240" s="7">
        <v>43.75</v>
      </c>
      <c r="B240" s="7">
        <v>28</v>
      </c>
      <c r="C240" s="7">
        <v>3.6155900000000001E-4</v>
      </c>
      <c r="D240" s="7">
        <v>18</v>
      </c>
      <c r="E240" s="7">
        <v>39.22</v>
      </c>
    </row>
    <row r="241" spans="1:5" ht="15.75" thickBot="1" x14ac:dyDescent="0.3">
      <c r="A241" s="8">
        <v>43.75</v>
      </c>
      <c r="B241" s="8">
        <v>28</v>
      </c>
      <c r="C241" s="8">
        <v>3.6155900000000001E-4</v>
      </c>
      <c r="D241" s="8">
        <v>18</v>
      </c>
      <c r="E241" s="8">
        <v>47.94</v>
      </c>
    </row>
    <row r="242" spans="1:5" x14ac:dyDescent="0.25">
      <c r="A242" s="7">
        <v>43.75</v>
      </c>
      <c r="B242" s="7">
        <v>28</v>
      </c>
      <c r="C242" s="7">
        <v>3.6155900000000001E-4</v>
      </c>
      <c r="D242" s="7">
        <v>22</v>
      </c>
      <c r="E242" s="7">
        <v>43.58</v>
      </c>
    </row>
    <row r="243" spans="1:5" x14ac:dyDescent="0.25">
      <c r="A243" s="7">
        <v>43.75</v>
      </c>
      <c r="B243" s="7">
        <v>28</v>
      </c>
      <c r="C243" s="7">
        <v>3.6155900000000001E-4</v>
      </c>
      <c r="D243" s="7">
        <v>22</v>
      </c>
      <c r="E243" s="7">
        <v>39.22</v>
      </c>
    </row>
    <row r="244" spans="1:5" ht="15.75" thickBot="1" x14ac:dyDescent="0.3">
      <c r="A244" s="8">
        <v>43.75</v>
      </c>
      <c r="B244" s="8">
        <v>28</v>
      </c>
      <c r="C244" s="8">
        <v>3.6155900000000001E-4</v>
      </c>
      <c r="D244" s="8">
        <v>22</v>
      </c>
      <c r="E244" s="8">
        <v>47.94</v>
      </c>
    </row>
  </sheetData>
  <sortState ref="A2:A82">
    <sortCondition ref="A2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opLeftCell="A182" workbookViewId="0">
      <selection activeCell="A202" sqref="A202"/>
    </sheetView>
  </sheetViews>
  <sheetFormatPr defaultRowHeight="15" x14ac:dyDescent="0.25"/>
  <cols>
    <col min="1" max="1" width="37.7109375" style="2" bestFit="1" customWidth="1"/>
    <col min="2" max="7" width="18.140625" style="2" bestFit="1" customWidth="1"/>
  </cols>
  <sheetData>
    <row r="1" spans="1:14" s="5" customFormat="1" x14ac:dyDescent="0.25">
      <c r="A1" s="3" t="s">
        <v>22</v>
      </c>
      <c r="B1" s="3" t="s">
        <v>249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N1"/>
    </row>
    <row r="2" spans="1:14" x14ac:dyDescent="0.25">
      <c r="A2" s="1" t="s">
        <v>0</v>
      </c>
      <c r="B2" s="1">
        <f>[1]Sheet2!B3</f>
        <v>834.91</v>
      </c>
      <c r="C2" s="1">
        <f>[1]Sheet2!C3</f>
        <v>809.78</v>
      </c>
      <c r="D2" s="1">
        <f>[1]Sheet2!D3</f>
        <v>1284.77</v>
      </c>
      <c r="E2" s="1">
        <f>[1]Sheet2!E3</f>
        <v>143.01</v>
      </c>
      <c r="F2" s="1">
        <f>[1]Sheet2!F3</f>
        <v>105.51</v>
      </c>
      <c r="G2" s="1">
        <f>[1]Sheet2!G3</f>
        <v>73.25</v>
      </c>
    </row>
    <row r="3" spans="1:14" x14ac:dyDescent="0.25">
      <c r="A3" s="1" t="s">
        <v>1</v>
      </c>
      <c r="B3" s="1">
        <f>[1]Sheet2!B4</f>
        <v>832.22</v>
      </c>
      <c r="C3" s="1">
        <f>[1]Sheet2!C4</f>
        <v>777.68</v>
      </c>
      <c r="D3" s="1">
        <f>[1]Sheet2!D4</f>
        <v>1283.49</v>
      </c>
      <c r="E3" s="1">
        <f>[1]Sheet2!E4</f>
        <v>134.66</v>
      </c>
      <c r="F3" s="1">
        <f>[1]Sheet2!F4</f>
        <v>98.55</v>
      </c>
      <c r="G3" s="1">
        <f>[1]Sheet2!G4</f>
        <v>68.22</v>
      </c>
    </row>
    <row r="4" spans="1:14" ht="15.75" thickBot="1" x14ac:dyDescent="0.3">
      <c r="A4" s="6" t="s">
        <v>2</v>
      </c>
      <c r="B4" s="6">
        <f>[1]Sheet2!B5</f>
        <v>837.16</v>
      </c>
      <c r="C4" s="6">
        <f>[1]Sheet2!C5</f>
        <v>811.33</v>
      </c>
      <c r="D4" s="6">
        <f>[1]Sheet2!D5</f>
        <v>1285.1500000000001</v>
      </c>
      <c r="E4" s="6">
        <f>[1]Sheet2!E5</f>
        <v>151.03</v>
      </c>
      <c r="F4" s="6">
        <f>[1]Sheet2!F5</f>
        <v>112.02</v>
      </c>
      <c r="G4" s="6">
        <f>[1]Sheet2!G5</f>
        <v>78.400000000000006</v>
      </c>
    </row>
    <row r="5" spans="1:14" x14ac:dyDescent="0.25">
      <c r="A5" s="1" t="s">
        <v>3</v>
      </c>
      <c r="B5" s="1">
        <f>[1]Sheet2!B6</f>
        <v>833.87</v>
      </c>
      <c r="C5" s="1">
        <f>[1]Sheet2!C6</f>
        <v>802.43</v>
      </c>
      <c r="D5" s="1">
        <f>[1]Sheet2!D6</f>
        <v>1284.76</v>
      </c>
      <c r="E5" s="1">
        <f>[1]Sheet2!E6</f>
        <v>142.72999999999999</v>
      </c>
      <c r="F5" s="1">
        <f>[1]Sheet2!F6</f>
        <v>105.23</v>
      </c>
      <c r="G5" s="1">
        <f>[1]Sheet2!G6</f>
        <v>73.31</v>
      </c>
    </row>
    <row r="6" spans="1:14" x14ac:dyDescent="0.25">
      <c r="A6" s="1" t="s">
        <v>4</v>
      </c>
      <c r="B6" s="1">
        <f>[1]Sheet2!B7</f>
        <v>831.2</v>
      </c>
      <c r="C6" s="1">
        <f>[1]Sheet2!C7</f>
        <v>780.78</v>
      </c>
      <c r="D6" s="1">
        <f>[1]Sheet2!D7</f>
        <v>1283.43</v>
      </c>
      <c r="E6" s="1">
        <f>[1]Sheet2!E7</f>
        <v>134.35</v>
      </c>
      <c r="F6" s="1">
        <f>[1]Sheet2!F7</f>
        <v>98.28</v>
      </c>
      <c r="G6" s="1">
        <f>[1]Sheet2!G7</f>
        <v>68.239999999999995</v>
      </c>
    </row>
    <row r="7" spans="1:14" ht="15.75" thickBot="1" x14ac:dyDescent="0.3">
      <c r="A7" s="6" t="s">
        <v>5</v>
      </c>
      <c r="B7" s="6">
        <f>[1]Sheet2!B8</f>
        <v>836.12</v>
      </c>
      <c r="C7" s="6">
        <f>[1]Sheet2!C8</f>
        <v>815.57</v>
      </c>
      <c r="D7" s="6">
        <f>[1]Sheet2!D8</f>
        <v>1285.1500000000001</v>
      </c>
      <c r="E7" s="6">
        <f>[1]Sheet2!E8</f>
        <v>150.75</v>
      </c>
      <c r="F7" s="6">
        <f>[1]Sheet2!F8</f>
        <v>111.7</v>
      </c>
      <c r="G7" s="6">
        <f>[1]Sheet2!G8</f>
        <v>78.459999999999994</v>
      </c>
    </row>
    <row r="8" spans="1:14" x14ac:dyDescent="0.25">
      <c r="A8" s="1" t="s">
        <v>204</v>
      </c>
      <c r="B8" s="1">
        <f>[1]Sheet2!B9</f>
        <v>835.76</v>
      </c>
      <c r="C8" s="1">
        <f>[1]Sheet2!C9</f>
        <v>797.24</v>
      </c>
      <c r="D8" s="1">
        <f>[1]Sheet2!D9</f>
        <v>1284.77</v>
      </c>
      <c r="E8" s="1">
        <f>[1]Sheet2!E9</f>
        <v>143.24</v>
      </c>
      <c r="F8" s="1">
        <f>[1]Sheet2!F9</f>
        <v>105.75</v>
      </c>
      <c r="G8" s="1">
        <f>[1]Sheet2!G9</f>
        <v>73.209999999999994</v>
      </c>
    </row>
    <row r="9" spans="1:14" x14ac:dyDescent="0.25">
      <c r="A9" s="1" t="s">
        <v>6</v>
      </c>
      <c r="B9" s="1">
        <f>[1]Sheet2!B10</f>
        <v>833.06</v>
      </c>
      <c r="C9" s="1">
        <f>[1]Sheet2!C10</f>
        <v>774.79</v>
      </c>
      <c r="D9" s="1">
        <f>[1]Sheet2!D10</f>
        <v>1283.55</v>
      </c>
      <c r="E9" s="1">
        <f>[1]Sheet2!E10</f>
        <v>134.91999999999999</v>
      </c>
      <c r="F9" s="1">
        <f>[1]Sheet2!F10</f>
        <v>98.77</v>
      </c>
      <c r="G9" s="1">
        <f>[1]Sheet2!G10</f>
        <v>68.2</v>
      </c>
    </row>
    <row r="10" spans="1:14" ht="15.75" thickBot="1" x14ac:dyDescent="0.3">
      <c r="A10" s="6" t="s">
        <v>7</v>
      </c>
      <c r="B10" s="6">
        <f>[1]Sheet2!B11</f>
        <v>838.02</v>
      </c>
      <c r="C10" s="6">
        <f>[1]Sheet2!C11</f>
        <v>802.59</v>
      </c>
      <c r="D10" s="6">
        <f>[1]Sheet2!D11</f>
        <v>1285.1600000000001</v>
      </c>
      <c r="E10" s="6">
        <f>[1]Sheet2!E11</f>
        <v>151.26</v>
      </c>
      <c r="F10" s="6">
        <f>[1]Sheet2!F11</f>
        <v>112.29</v>
      </c>
      <c r="G10" s="6">
        <f>[1]Sheet2!G11</f>
        <v>78.33</v>
      </c>
    </row>
    <row r="11" spans="1:14" x14ac:dyDescent="0.25">
      <c r="A11" s="1" t="s">
        <v>8</v>
      </c>
      <c r="B11" s="1">
        <f>[1]Sheet2!B12</f>
        <v>833.87</v>
      </c>
      <c r="C11" s="1">
        <f>[1]Sheet2!C12</f>
        <v>802.43</v>
      </c>
      <c r="D11" s="1">
        <f>[1]Sheet2!D12</f>
        <v>1284.76</v>
      </c>
      <c r="E11" s="1">
        <f>[1]Sheet2!E12</f>
        <v>142.72999999999999</v>
      </c>
      <c r="F11" s="1">
        <f>[1]Sheet2!F12</f>
        <v>105.23</v>
      </c>
      <c r="G11" s="1">
        <f>[1]Sheet2!G12</f>
        <v>73.31</v>
      </c>
    </row>
    <row r="12" spans="1:14" x14ac:dyDescent="0.25">
      <c r="A12" s="1" t="s">
        <v>9</v>
      </c>
      <c r="B12" s="1">
        <f>[1]Sheet2!B13</f>
        <v>831.2</v>
      </c>
      <c r="C12" s="1">
        <f>[1]Sheet2!C13</f>
        <v>780.78</v>
      </c>
      <c r="D12" s="1">
        <f>[1]Sheet2!D13</f>
        <v>1283.43</v>
      </c>
      <c r="E12" s="1">
        <f>[1]Sheet2!E13</f>
        <v>134.35</v>
      </c>
      <c r="F12" s="1">
        <f>[1]Sheet2!F13</f>
        <v>98.28</v>
      </c>
      <c r="G12" s="1">
        <f>[1]Sheet2!G13</f>
        <v>68.239999999999995</v>
      </c>
    </row>
    <row r="13" spans="1:14" ht="15.75" thickBot="1" x14ac:dyDescent="0.3">
      <c r="A13" s="6" t="s">
        <v>203</v>
      </c>
      <c r="B13" s="6">
        <f>[1]Sheet2!B14</f>
        <v>836.12</v>
      </c>
      <c r="C13" s="6">
        <f>[1]Sheet2!C14</f>
        <v>812.92</v>
      </c>
      <c r="D13" s="6">
        <f>[1]Sheet2!D14</f>
        <v>1285.1500000000001</v>
      </c>
      <c r="E13" s="6">
        <f>[1]Sheet2!E14</f>
        <v>150.75</v>
      </c>
      <c r="F13" s="6">
        <f>[1]Sheet2!F14</f>
        <v>111.7</v>
      </c>
      <c r="G13" s="6">
        <f>[1]Sheet2!G14</f>
        <v>78.459999999999994</v>
      </c>
    </row>
    <row r="14" spans="1:14" x14ac:dyDescent="0.25">
      <c r="A14" s="1" t="s">
        <v>10</v>
      </c>
      <c r="B14" s="1">
        <f>[1]Sheet2!B15</f>
        <v>832.73</v>
      </c>
      <c r="C14" s="1">
        <f>[1]Sheet2!C15</f>
        <v>804</v>
      </c>
      <c r="D14" s="1">
        <f>[1]Sheet2!D15</f>
        <v>1284.76</v>
      </c>
      <c r="E14" s="1">
        <f>[1]Sheet2!E15</f>
        <v>142.41</v>
      </c>
      <c r="F14" s="1">
        <f>[1]Sheet2!F15</f>
        <v>104.91</v>
      </c>
      <c r="G14" s="1">
        <f>[1]Sheet2!G15</f>
        <v>73.36</v>
      </c>
    </row>
    <row r="15" spans="1:14" x14ac:dyDescent="0.25">
      <c r="A15" s="1" t="s">
        <v>11</v>
      </c>
      <c r="B15" s="1">
        <f>[1]Sheet2!B16</f>
        <v>830.07</v>
      </c>
      <c r="C15" s="1">
        <f>[1]Sheet2!C16</f>
        <v>785.74</v>
      </c>
      <c r="D15" s="1">
        <f>[1]Sheet2!D16</f>
        <v>1283.3599999999999</v>
      </c>
      <c r="E15" s="1">
        <f>[1]Sheet2!E16</f>
        <v>134.01</v>
      </c>
      <c r="F15" s="1">
        <f>[1]Sheet2!F16</f>
        <v>97.98</v>
      </c>
      <c r="G15" s="1">
        <f>[1]Sheet2!G16</f>
        <v>68.260000000000005</v>
      </c>
    </row>
    <row r="16" spans="1:14" ht="15.75" thickBot="1" x14ac:dyDescent="0.3">
      <c r="A16" s="6" t="s">
        <v>12</v>
      </c>
      <c r="B16" s="6">
        <f>[1]Sheet2!B17</f>
        <v>834.96</v>
      </c>
      <c r="C16" s="6">
        <f>[1]Sheet2!C17</f>
        <v>811.39</v>
      </c>
      <c r="D16" s="6">
        <f>[1]Sheet2!D17</f>
        <v>1285.1500000000001</v>
      </c>
      <c r="E16" s="6">
        <f>[1]Sheet2!E17</f>
        <v>150.43</v>
      </c>
      <c r="F16" s="6">
        <f>[1]Sheet2!F17</f>
        <v>104.71</v>
      </c>
      <c r="G16" s="6">
        <f>[1]Sheet2!G17</f>
        <v>78.52</v>
      </c>
    </row>
    <row r="17" spans="1:7" x14ac:dyDescent="0.25">
      <c r="A17" s="1" t="s">
        <v>205</v>
      </c>
      <c r="B17" s="1">
        <f>[1]Sheet2!B18</f>
        <v>834.81</v>
      </c>
      <c r="C17" s="1">
        <f>[1]Sheet2!C18</f>
        <v>807.51</v>
      </c>
      <c r="D17" s="1">
        <f>[1]Sheet2!D18</f>
        <v>1284.77</v>
      </c>
      <c r="E17" s="1">
        <f>[1]Sheet2!E18</f>
        <v>142.97999999999999</v>
      </c>
      <c r="F17" s="1">
        <f>[1]Sheet2!F18</f>
        <v>105.49</v>
      </c>
      <c r="G17" s="1">
        <f>[1]Sheet2!G18</f>
        <v>73.260000000000005</v>
      </c>
    </row>
    <row r="18" spans="1:7" x14ac:dyDescent="0.25">
      <c r="A18" s="1" t="s">
        <v>13</v>
      </c>
      <c r="B18" s="1">
        <f>[1]Sheet2!B19</f>
        <v>832.13</v>
      </c>
      <c r="C18" s="1">
        <f>[1]Sheet2!C19</f>
        <v>783.47</v>
      </c>
      <c r="D18" s="1">
        <f>[1]Sheet2!D19</f>
        <v>1283.49</v>
      </c>
      <c r="E18" s="1">
        <f>[1]Sheet2!E19</f>
        <v>134.63</v>
      </c>
      <c r="F18" s="1">
        <f>[1]Sheet2!F19</f>
        <v>98.53</v>
      </c>
      <c r="G18" s="1">
        <f>[1]Sheet2!G19</f>
        <v>68.22</v>
      </c>
    </row>
    <row r="19" spans="1:7" ht="15.75" thickBot="1" x14ac:dyDescent="0.3">
      <c r="A19" s="6" t="s">
        <v>14</v>
      </c>
      <c r="B19" s="6">
        <f>[1]Sheet2!B20</f>
        <v>837.07</v>
      </c>
      <c r="C19" s="6">
        <f>[1]Sheet2!C20</f>
        <v>811.31</v>
      </c>
      <c r="D19" s="6">
        <f>[1]Sheet2!D20</f>
        <v>1285.1500000000001</v>
      </c>
      <c r="E19" s="6">
        <f>[1]Sheet2!E20</f>
        <v>151</v>
      </c>
      <c r="F19" s="6">
        <f>[1]Sheet2!F20</f>
        <v>111.99</v>
      </c>
      <c r="G19" s="6">
        <f>[1]Sheet2!G20</f>
        <v>78.400000000000006</v>
      </c>
    </row>
    <row r="20" spans="1:7" x14ac:dyDescent="0.25">
      <c r="A20" s="1" t="s">
        <v>15</v>
      </c>
      <c r="B20" s="1">
        <f>[1]Sheet2!B21</f>
        <v>835.76</v>
      </c>
      <c r="C20" s="1">
        <f>[1]Sheet2!C21</f>
        <v>797.24</v>
      </c>
      <c r="D20" s="1">
        <f>[1]Sheet2!D21</f>
        <v>1284.77</v>
      </c>
      <c r="E20" s="1">
        <f>[1]Sheet2!E21</f>
        <v>143.24</v>
      </c>
      <c r="F20" s="1">
        <f>[1]Sheet2!F21</f>
        <v>105.75</v>
      </c>
      <c r="G20" s="1">
        <f>[1]Sheet2!G21</f>
        <v>73.209999999999994</v>
      </c>
    </row>
    <row r="21" spans="1:7" x14ac:dyDescent="0.25">
      <c r="A21" s="1" t="s">
        <v>16</v>
      </c>
      <c r="B21" s="1">
        <f>[1]Sheet2!B22</f>
        <v>833.06</v>
      </c>
      <c r="C21" s="1">
        <f>[1]Sheet2!C22</f>
        <v>774.79</v>
      </c>
      <c r="D21" s="1">
        <f>[1]Sheet2!D22</f>
        <v>1283.55</v>
      </c>
      <c r="E21" s="1">
        <f>[1]Sheet2!E22</f>
        <v>134.91999999999999</v>
      </c>
      <c r="F21" s="1">
        <f>[1]Sheet2!F22</f>
        <v>98.77</v>
      </c>
      <c r="G21" s="1">
        <f>[1]Sheet2!G22</f>
        <v>68.2</v>
      </c>
    </row>
    <row r="22" spans="1:7" ht="15.75" thickBot="1" x14ac:dyDescent="0.3">
      <c r="A22" s="6" t="s">
        <v>206</v>
      </c>
      <c r="B22" s="6">
        <f>[1]Sheet2!B23</f>
        <v>838.02</v>
      </c>
      <c r="C22" s="6">
        <f>[1]Sheet2!C23</f>
        <v>802.59</v>
      </c>
      <c r="D22" s="6">
        <f>[1]Sheet2!D23</f>
        <v>1285.1600000000001</v>
      </c>
      <c r="E22" s="6">
        <f>[1]Sheet2!E23</f>
        <v>151.26</v>
      </c>
      <c r="F22" s="6">
        <f>[1]Sheet2!F23</f>
        <v>112.29</v>
      </c>
      <c r="G22" s="6">
        <f>[1]Sheet2!G23</f>
        <v>78.33</v>
      </c>
    </row>
    <row r="23" spans="1:7" x14ac:dyDescent="0.25">
      <c r="A23" s="1" t="s">
        <v>17</v>
      </c>
      <c r="B23" s="1">
        <f>[1]Sheet2!B24</f>
        <v>834.81</v>
      </c>
      <c r="C23" s="1">
        <f>[1]Sheet2!C24</f>
        <v>807.51</v>
      </c>
      <c r="D23" s="1">
        <f>[1]Sheet2!D24</f>
        <v>1284.77</v>
      </c>
      <c r="E23" s="1">
        <f>[1]Sheet2!E24</f>
        <v>142.97999999999999</v>
      </c>
      <c r="F23" s="1">
        <f>[1]Sheet2!F24</f>
        <v>105.49</v>
      </c>
      <c r="G23" s="1">
        <f>[1]Sheet2!G24</f>
        <v>73.260000000000005</v>
      </c>
    </row>
    <row r="24" spans="1:7" x14ac:dyDescent="0.25">
      <c r="A24" s="1" t="s">
        <v>18</v>
      </c>
      <c r="B24" s="1">
        <f>[1]Sheet2!B25</f>
        <v>832.13</v>
      </c>
      <c r="C24" s="1">
        <f>[1]Sheet2!C25</f>
        <v>783.47</v>
      </c>
      <c r="D24" s="1">
        <f>[1]Sheet2!D25</f>
        <v>1283.49</v>
      </c>
      <c r="E24" s="1">
        <f>[1]Sheet2!E25</f>
        <v>134.63</v>
      </c>
      <c r="F24" s="1">
        <f>[1]Sheet2!F25</f>
        <v>98.53</v>
      </c>
      <c r="G24" s="1">
        <f>[1]Sheet2!G25</f>
        <v>68.22</v>
      </c>
    </row>
    <row r="25" spans="1:7" ht="15.75" thickBot="1" x14ac:dyDescent="0.3">
      <c r="A25" s="6" t="s">
        <v>19</v>
      </c>
      <c r="B25" s="6">
        <f>[1]Sheet2!B26</f>
        <v>837.07</v>
      </c>
      <c r="C25" s="6">
        <f>[1]Sheet2!C26</f>
        <v>811.31</v>
      </c>
      <c r="D25" s="6">
        <f>[1]Sheet2!D26</f>
        <v>1285.1500000000001</v>
      </c>
      <c r="E25" s="6">
        <f>[1]Sheet2!E26</f>
        <v>151</v>
      </c>
      <c r="F25" s="6">
        <f>[1]Sheet2!F26</f>
        <v>111.99</v>
      </c>
      <c r="G25" s="6">
        <f>[1]Sheet2!G26</f>
        <v>78.400000000000006</v>
      </c>
    </row>
    <row r="26" spans="1:7" x14ac:dyDescent="0.25">
      <c r="A26" s="1" t="s">
        <v>207</v>
      </c>
      <c r="B26" s="1">
        <f>[1]Sheet2!B27</f>
        <v>836.53</v>
      </c>
      <c r="C26" s="1">
        <f>[1]Sheet2!C27</f>
        <v>787.8</v>
      </c>
      <c r="D26" s="1">
        <f>[1]Sheet2!D27</f>
        <v>1284.77</v>
      </c>
      <c r="E26" s="1">
        <f>[1]Sheet2!E27</f>
        <v>143.44999999999999</v>
      </c>
      <c r="F26" s="1">
        <f>[1]Sheet2!F27</f>
        <v>105.97</v>
      </c>
      <c r="G26" s="1">
        <f>[1]Sheet2!G27</f>
        <v>73.16</v>
      </c>
    </row>
    <row r="27" spans="1:7" x14ac:dyDescent="0.25">
      <c r="A27" s="1" t="s">
        <v>20</v>
      </c>
      <c r="B27" s="1">
        <f>[1]Sheet2!B28</f>
        <v>833.82</v>
      </c>
      <c r="C27" s="1">
        <f>[1]Sheet2!C28</f>
        <v>774.86</v>
      </c>
      <c r="D27" s="1">
        <f>[1]Sheet2!D28</f>
        <v>1283.57</v>
      </c>
      <c r="E27" s="1">
        <f>[1]Sheet2!E28</f>
        <v>135.15</v>
      </c>
      <c r="F27" s="1">
        <f>[1]Sheet2!F28</f>
        <v>98.97</v>
      </c>
      <c r="G27" s="1">
        <f>[1]Sheet2!G28</f>
        <v>68.180000000000007</v>
      </c>
    </row>
    <row r="28" spans="1:7" ht="15.75" thickBot="1" x14ac:dyDescent="0.3">
      <c r="A28" s="6" t="s">
        <v>21</v>
      </c>
      <c r="B28" s="6">
        <f>[1]Sheet2!B29</f>
        <v>838.8</v>
      </c>
      <c r="C28" s="6">
        <f>[1]Sheet2!C29</f>
        <v>801.17</v>
      </c>
      <c r="D28" s="6">
        <f>[1]Sheet2!D29</f>
        <v>1285.1600000000001</v>
      </c>
      <c r="E28" s="6">
        <f>[1]Sheet2!E29</f>
        <v>151.47</v>
      </c>
      <c r="F28" s="6">
        <f>[1]Sheet2!F29</f>
        <v>112.55</v>
      </c>
      <c r="G28" s="6">
        <f>[1]Sheet2!G29</f>
        <v>78.27</v>
      </c>
    </row>
    <row r="29" spans="1:7" x14ac:dyDescent="0.25">
      <c r="A29" s="1" t="s">
        <v>23</v>
      </c>
      <c r="B29" s="1">
        <f>[1]Sheet2!B30</f>
        <v>836.4</v>
      </c>
      <c r="C29" s="1">
        <f>[1]Sheet2!C30</f>
        <v>808.36</v>
      </c>
      <c r="D29" s="1">
        <f>[1]Sheet2!D30</f>
        <v>1284.74</v>
      </c>
      <c r="E29" s="1">
        <f>[1]Sheet2!E30</f>
        <v>142.58000000000001</v>
      </c>
      <c r="F29" s="1">
        <f>[1]Sheet2!F30</f>
        <v>105.33</v>
      </c>
      <c r="G29" s="1">
        <f>[1]Sheet2!G30</f>
        <v>70.959999999999994</v>
      </c>
    </row>
    <row r="30" spans="1:7" x14ac:dyDescent="0.25">
      <c r="A30" s="1" t="s">
        <v>24</v>
      </c>
      <c r="B30" s="1">
        <f>[1]Sheet2!B31</f>
        <v>833.64</v>
      </c>
      <c r="C30" s="1">
        <f>[1]Sheet2!C31</f>
        <v>785.56</v>
      </c>
      <c r="D30" s="1">
        <f>[1]Sheet2!D31</f>
        <v>1282.7</v>
      </c>
      <c r="E30" s="1">
        <f>[1]Sheet2!E31</f>
        <v>134.26</v>
      </c>
      <c r="F30" s="1">
        <f>[1]Sheet2!F31</f>
        <v>98.36</v>
      </c>
      <c r="G30" s="1">
        <f>[1]Sheet2!G31</f>
        <v>65.819999999999993</v>
      </c>
    </row>
    <row r="31" spans="1:7" ht="15.75" thickBot="1" x14ac:dyDescent="0.3">
      <c r="A31" s="6" t="s">
        <v>25</v>
      </c>
      <c r="B31" s="6">
        <f>[1]Sheet2!B32</f>
        <v>838.72</v>
      </c>
      <c r="C31" s="6">
        <f>[1]Sheet2!C32</f>
        <v>827.47</v>
      </c>
      <c r="D31" s="6">
        <f>[1]Sheet2!D32</f>
        <v>1285.1500000000001</v>
      </c>
      <c r="E31" s="6">
        <f>[1]Sheet2!E32</f>
        <v>150.61000000000001</v>
      </c>
      <c r="F31" s="6">
        <f>[1]Sheet2!F32</f>
        <v>111.47</v>
      </c>
      <c r="G31" s="6">
        <f>[1]Sheet2!G32</f>
        <v>75.64</v>
      </c>
    </row>
    <row r="32" spans="1:7" x14ac:dyDescent="0.25">
      <c r="A32" s="1" t="s">
        <v>26</v>
      </c>
      <c r="B32" s="1">
        <f>[1]Sheet2!B33</f>
        <v>835.44</v>
      </c>
      <c r="C32" s="1">
        <f>[1]Sheet2!C33</f>
        <v>803.96</v>
      </c>
      <c r="D32" s="1">
        <f>[1]Sheet2!D33</f>
        <v>1284.73</v>
      </c>
      <c r="E32" s="1">
        <f>[1]Sheet2!E33</f>
        <v>142.26</v>
      </c>
      <c r="F32" s="1">
        <f>[1]Sheet2!F33</f>
        <v>104.99</v>
      </c>
      <c r="G32" s="1">
        <f>[1]Sheet2!G33</f>
        <v>70.930000000000007</v>
      </c>
    </row>
    <row r="33" spans="1:7" x14ac:dyDescent="0.25">
      <c r="A33" s="1" t="s">
        <v>28</v>
      </c>
      <c r="B33" s="1">
        <f>[1]Sheet2!B34</f>
        <v>832.7</v>
      </c>
      <c r="C33" s="1">
        <f>[1]Sheet2!C34</f>
        <v>788.72</v>
      </c>
      <c r="D33" s="1">
        <f>[1]Sheet2!D34</f>
        <v>1282.69</v>
      </c>
      <c r="E33" s="1">
        <f>[1]Sheet2!E34</f>
        <v>133.97999999999999</v>
      </c>
      <c r="F33" s="1">
        <f>[1]Sheet2!F34</f>
        <v>98.09</v>
      </c>
      <c r="G33" s="1">
        <f>[1]Sheet2!G34</f>
        <v>65.86</v>
      </c>
    </row>
    <row r="34" spans="1:7" ht="15.75" thickBot="1" x14ac:dyDescent="0.3">
      <c r="A34" s="6" t="s">
        <v>29</v>
      </c>
      <c r="B34" s="6">
        <f>[1]Sheet2!B35</f>
        <v>837.75</v>
      </c>
      <c r="C34" s="6">
        <f>[1]Sheet2!C35</f>
        <v>819.31</v>
      </c>
      <c r="D34" s="6">
        <f>[1]Sheet2!D35</f>
        <v>1285.1500000000001</v>
      </c>
      <c r="E34" s="6">
        <f>[1]Sheet2!E35</f>
        <v>150.35</v>
      </c>
      <c r="F34" s="6">
        <f>[1]Sheet2!F35</f>
        <v>111.14</v>
      </c>
      <c r="G34" s="6">
        <f>[1]Sheet2!G35</f>
        <v>75.8</v>
      </c>
    </row>
    <row r="35" spans="1:7" x14ac:dyDescent="0.25">
      <c r="A35" s="1" t="s">
        <v>27</v>
      </c>
      <c r="B35" s="1">
        <f>[1]Sheet2!B36</f>
        <v>837.2</v>
      </c>
      <c r="C35" s="1">
        <f>[1]Sheet2!C36</f>
        <v>805.23</v>
      </c>
      <c r="D35" s="1">
        <f>[1]Sheet2!D36</f>
        <v>1284.74</v>
      </c>
      <c r="E35" s="1">
        <f>[1]Sheet2!E36</f>
        <v>142.71</v>
      </c>
      <c r="F35" s="1">
        <f>[1]Sheet2!F36</f>
        <v>105.52</v>
      </c>
      <c r="G35" s="1">
        <f>[1]Sheet2!G36</f>
        <v>70.78</v>
      </c>
    </row>
    <row r="36" spans="1:7" x14ac:dyDescent="0.25">
      <c r="A36" s="1" t="s">
        <v>30</v>
      </c>
      <c r="B36" s="1">
        <f>[1]Sheet2!B37</f>
        <v>834.42</v>
      </c>
      <c r="C36" s="1">
        <f>[1]Sheet2!C37</f>
        <v>793.98</v>
      </c>
      <c r="D36" s="1">
        <f>[1]Sheet2!D37</f>
        <v>1282.71</v>
      </c>
      <c r="E36" s="1">
        <f>[1]Sheet2!E37</f>
        <v>134.51</v>
      </c>
      <c r="F36" s="1">
        <f>[1]Sheet2!F37</f>
        <v>98.57</v>
      </c>
      <c r="G36" s="1">
        <f>[1]Sheet2!G37</f>
        <v>65.78</v>
      </c>
    </row>
    <row r="37" spans="1:7" ht="15.75" thickBot="1" x14ac:dyDescent="0.3">
      <c r="A37" s="6" t="s">
        <v>31</v>
      </c>
      <c r="B37" s="6">
        <f>[1]Sheet2!B38</f>
        <v>839.51</v>
      </c>
      <c r="C37" s="6">
        <f>[1]Sheet2!C38</f>
        <v>823.39</v>
      </c>
      <c r="D37" s="6">
        <f>[1]Sheet2!D38</f>
        <v>1285.1500000000001</v>
      </c>
      <c r="E37" s="6">
        <f>[1]Sheet2!E38</f>
        <v>150.82</v>
      </c>
      <c r="F37" s="6">
        <f>[1]Sheet2!F38</f>
        <v>111.73</v>
      </c>
      <c r="G37" s="6">
        <f>[1]Sheet2!G38</f>
        <v>75.5</v>
      </c>
    </row>
    <row r="38" spans="1:7" x14ac:dyDescent="0.25">
      <c r="A38" s="1" t="s">
        <v>32</v>
      </c>
      <c r="B38" s="1">
        <f>[1]Sheet2!B39</f>
        <v>835.44</v>
      </c>
      <c r="C38" s="1">
        <f>[1]Sheet2!C39</f>
        <v>803.96</v>
      </c>
      <c r="D38" s="1">
        <f>[1]Sheet2!D39</f>
        <v>1284.73</v>
      </c>
      <c r="E38" s="1">
        <f>[1]Sheet2!E39</f>
        <v>142.26</v>
      </c>
      <c r="F38" s="1">
        <f>[1]Sheet2!F39</f>
        <v>104.99</v>
      </c>
      <c r="G38" s="1">
        <f>[1]Sheet2!G39</f>
        <v>70.930000000000007</v>
      </c>
    </row>
    <row r="39" spans="1:7" x14ac:dyDescent="0.25">
      <c r="A39" s="1" t="s">
        <v>33</v>
      </c>
      <c r="B39" s="1">
        <f>[1]Sheet2!B40</f>
        <v>832.69</v>
      </c>
      <c r="C39" s="1">
        <f>[1]Sheet2!C40</f>
        <v>788.72</v>
      </c>
      <c r="D39" s="1">
        <f>[1]Sheet2!D40</f>
        <v>1282.69</v>
      </c>
      <c r="E39" s="1">
        <f>[1]Sheet2!E40</f>
        <v>133.97999999999999</v>
      </c>
      <c r="F39" s="1">
        <f>[1]Sheet2!F40</f>
        <v>98.09</v>
      </c>
      <c r="G39" s="1">
        <f>[1]Sheet2!G40</f>
        <v>65.86</v>
      </c>
    </row>
    <row r="40" spans="1:7" ht="15.75" thickBot="1" x14ac:dyDescent="0.3">
      <c r="A40" s="6" t="s">
        <v>208</v>
      </c>
      <c r="B40" s="6">
        <f>[1]Sheet2!B41</f>
        <v>837.75</v>
      </c>
      <c r="C40" s="6">
        <f>[1]Sheet2!C41</f>
        <v>819.31</v>
      </c>
      <c r="D40" s="6">
        <f>[1]Sheet2!D41</f>
        <v>1285.1500000000001</v>
      </c>
      <c r="E40" s="6">
        <f>[1]Sheet2!E41</f>
        <v>150.35</v>
      </c>
      <c r="F40" s="6">
        <f>[1]Sheet2!F41</f>
        <v>111.14</v>
      </c>
      <c r="G40" s="6">
        <f>[1]Sheet2!G41</f>
        <v>75.8</v>
      </c>
    </row>
    <row r="41" spans="1:7" x14ac:dyDescent="0.25">
      <c r="A41" s="1" t="s">
        <v>34</v>
      </c>
      <c r="B41" s="1">
        <f>[1]Sheet2!B42</f>
        <v>834.38</v>
      </c>
      <c r="C41" s="1">
        <f>[1]Sheet2!C42</f>
        <v>797.72</v>
      </c>
      <c r="D41" s="1">
        <f>[1]Sheet2!D42</f>
        <v>1284.73</v>
      </c>
      <c r="E41" s="1">
        <f>[1]Sheet2!E42</f>
        <v>141.97999999999999</v>
      </c>
      <c r="F41" s="1">
        <f>[1]Sheet2!F42</f>
        <v>104.67</v>
      </c>
      <c r="G41" s="1">
        <f>[1]Sheet2!G42</f>
        <v>71.02</v>
      </c>
    </row>
    <row r="42" spans="1:7" x14ac:dyDescent="0.25">
      <c r="A42" s="1" t="s">
        <v>35</v>
      </c>
      <c r="B42" s="1">
        <f>[1]Sheet2!B43</f>
        <v>831.65</v>
      </c>
      <c r="C42" s="1">
        <f>[1]Sheet2!C43</f>
        <v>782.04</v>
      </c>
      <c r="D42" s="1">
        <f>[1]Sheet2!D43</f>
        <v>1282.67</v>
      </c>
      <c r="E42" s="1">
        <f>[1]Sheet2!E43</f>
        <v>133.69</v>
      </c>
      <c r="F42" s="1">
        <f>[1]Sheet2!F43</f>
        <v>97.8</v>
      </c>
      <c r="G42" s="1">
        <f>[1]Sheet2!G43</f>
        <v>65.900000000000006</v>
      </c>
    </row>
    <row r="43" spans="1:7" ht="15.75" thickBot="1" x14ac:dyDescent="0.3">
      <c r="A43" s="6" t="s">
        <v>36</v>
      </c>
      <c r="B43" s="6">
        <f>[1]Sheet2!B44</f>
        <v>836.66</v>
      </c>
      <c r="C43" s="6">
        <f>[1]Sheet2!C44</f>
        <v>825.63</v>
      </c>
      <c r="D43" s="6">
        <f>[1]Sheet2!D44</f>
        <v>1285.1500000000001</v>
      </c>
      <c r="E43" s="6">
        <f>[1]Sheet2!E44</f>
        <v>150.07</v>
      </c>
      <c r="F43" s="6">
        <f>[1]Sheet2!F44</f>
        <v>110.78</v>
      </c>
      <c r="G43" s="6">
        <f>[1]Sheet2!G44</f>
        <v>75.98</v>
      </c>
    </row>
    <row r="44" spans="1:7" x14ac:dyDescent="0.25">
      <c r="A44" s="1" t="s">
        <v>209</v>
      </c>
      <c r="B44" s="1">
        <f>[1]Sheet2!B45</f>
        <v>836.32</v>
      </c>
      <c r="C44" s="1">
        <f>[1]Sheet2!C45</f>
        <v>808.14</v>
      </c>
      <c r="D44" s="1">
        <f>[1]Sheet2!D45</f>
        <v>1284.73</v>
      </c>
      <c r="E44" s="1">
        <f>[1]Sheet2!E45</f>
        <v>142.47999999999999</v>
      </c>
      <c r="F44" s="1">
        <f>[1]Sheet2!F45</f>
        <v>105.25</v>
      </c>
      <c r="G44" s="1">
        <f>[1]Sheet2!G45</f>
        <v>70.849999999999994</v>
      </c>
    </row>
    <row r="45" spans="1:7" x14ac:dyDescent="0.25">
      <c r="A45" s="1" t="s">
        <v>37</v>
      </c>
      <c r="B45" s="1">
        <f>[1]Sheet2!B46</f>
        <v>833.55</v>
      </c>
      <c r="C45" s="1">
        <f>[1]Sheet2!C46</f>
        <v>778.07</v>
      </c>
      <c r="D45" s="1">
        <f>[1]Sheet2!D46</f>
        <v>1282.7</v>
      </c>
      <c r="E45" s="1">
        <f>[1]Sheet2!E46</f>
        <v>134.24</v>
      </c>
      <c r="F45" s="1">
        <f>[1]Sheet2!F46</f>
        <v>98.33</v>
      </c>
      <c r="G45" s="1">
        <f>[1]Sheet2!G46</f>
        <v>65.819999999999993</v>
      </c>
    </row>
    <row r="46" spans="1:7" ht="15.75" thickBot="1" x14ac:dyDescent="0.3">
      <c r="A46" s="6" t="s">
        <v>38</v>
      </c>
      <c r="B46" s="6">
        <f>[1]Sheet2!B47</f>
        <v>838.63</v>
      </c>
      <c r="C46" s="6">
        <f>[1]Sheet2!C47</f>
        <v>827.45</v>
      </c>
      <c r="D46" s="6">
        <f>[1]Sheet2!D47</f>
        <v>1285.1500000000001</v>
      </c>
      <c r="E46" s="6">
        <f>[1]Sheet2!E47</f>
        <v>150.59</v>
      </c>
      <c r="F46" s="6">
        <f>[1]Sheet2!F47</f>
        <v>111.44</v>
      </c>
      <c r="G46" s="6">
        <f>[1]Sheet2!G47</f>
        <v>75.650000000000006</v>
      </c>
    </row>
    <row r="47" spans="1:7" x14ac:dyDescent="0.25">
      <c r="A47" s="1" t="s">
        <v>39</v>
      </c>
      <c r="B47" s="1">
        <f>[1]Sheet2!B48</f>
        <v>837.2</v>
      </c>
      <c r="C47" s="1">
        <f>[1]Sheet2!C48</f>
        <v>805.23</v>
      </c>
      <c r="D47" s="1">
        <f>[1]Sheet2!D48</f>
        <v>1284.74</v>
      </c>
      <c r="E47" s="1">
        <f>[1]Sheet2!E48</f>
        <v>142.71</v>
      </c>
      <c r="F47" s="1">
        <f>[1]Sheet2!F48</f>
        <v>105.52</v>
      </c>
      <c r="G47" s="1">
        <f>[1]Sheet2!G48</f>
        <v>70.78</v>
      </c>
    </row>
    <row r="48" spans="1:7" x14ac:dyDescent="0.25">
      <c r="A48" s="1" t="s">
        <v>40</v>
      </c>
      <c r="B48" s="1">
        <f>[1]Sheet2!B49</f>
        <v>834.42</v>
      </c>
      <c r="C48" s="1">
        <f>[1]Sheet2!C49</f>
        <v>793.98</v>
      </c>
      <c r="D48" s="1">
        <f>[1]Sheet2!D49</f>
        <v>1282.71</v>
      </c>
      <c r="E48" s="1">
        <f>[1]Sheet2!E49</f>
        <v>134.51</v>
      </c>
      <c r="F48" s="1">
        <f>[1]Sheet2!F49</f>
        <v>98.57</v>
      </c>
      <c r="G48" s="1">
        <f>[1]Sheet2!G49</f>
        <v>65.78</v>
      </c>
    </row>
    <row r="49" spans="1:7" ht="15.75" thickBot="1" x14ac:dyDescent="0.3">
      <c r="A49" s="6" t="s">
        <v>212</v>
      </c>
      <c r="B49" s="6">
        <f>[1]Sheet2!B50</f>
        <v>839.51</v>
      </c>
      <c r="C49" s="6">
        <f>[1]Sheet2!C50</f>
        <v>823.39</v>
      </c>
      <c r="D49" s="6">
        <f>[1]Sheet2!D50</f>
        <v>1285.1500000000001</v>
      </c>
      <c r="E49" s="6">
        <f>[1]Sheet2!E50</f>
        <v>150.82</v>
      </c>
      <c r="F49" s="6">
        <f>[1]Sheet2!F50</f>
        <v>111.73</v>
      </c>
      <c r="G49" s="6">
        <f>[1]Sheet2!G50</f>
        <v>75.5</v>
      </c>
    </row>
    <row r="50" spans="1:7" x14ac:dyDescent="0.25">
      <c r="A50" s="1" t="s">
        <v>41</v>
      </c>
      <c r="B50" s="1">
        <f>[1]Sheet2!B51</f>
        <v>836.32</v>
      </c>
      <c r="C50" s="1">
        <f>[1]Sheet2!C51</f>
        <v>808.14</v>
      </c>
      <c r="D50" s="1">
        <f>[1]Sheet2!D51</f>
        <v>1284.73</v>
      </c>
      <c r="E50" s="1">
        <f>[1]Sheet2!E51</f>
        <v>142.47999999999999</v>
      </c>
      <c r="F50" s="1">
        <f>[1]Sheet2!F51</f>
        <v>105.25</v>
      </c>
      <c r="G50" s="1">
        <f>[1]Sheet2!G51</f>
        <v>70.849999999999994</v>
      </c>
    </row>
    <row r="51" spans="1:7" x14ac:dyDescent="0.25">
      <c r="A51" s="1" t="s">
        <v>42</v>
      </c>
      <c r="B51" s="1">
        <f>[1]Sheet2!B52</f>
        <v>833.55</v>
      </c>
      <c r="C51" s="1">
        <f>[1]Sheet2!C52</f>
        <v>778.07</v>
      </c>
      <c r="D51" s="1">
        <f>[1]Sheet2!D52</f>
        <v>1282.7</v>
      </c>
      <c r="E51" s="1">
        <f>[1]Sheet2!E52</f>
        <v>134.24</v>
      </c>
      <c r="F51" s="1">
        <f>[1]Sheet2!F52</f>
        <v>98.33</v>
      </c>
      <c r="G51" s="1">
        <f>[1]Sheet2!G52</f>
        <v>65.819999999999993</v>
      </c>
    </row>
    <row r="52" spans="1:7" ht="15.75" thickBot="1" x14ac:dyDescent="0.3">
      <c r="A52" s="6" t="s">
        <v>43</v>
      </c>
      <c r="B52" s="6">
        <f>[1]Sheet2!B53</f>
        <v>838.63</v>
      </c>
      <c r="C52" s="6">
        <f>[1]Sheet2!C53</f>
        <v>827.45</v>
      </c>
      <c r="D52" s="6">
        <f>[1]Sheet2!D53</f>
        <v>1285.1500000000001</v>
      </c>
      <c r="E52" s="6">
        <f>[1]Sheet2!E53</f>
        <v>150.59</v>
      </c>
      <c r="F52" s="6">
        <f>[1]Sheet2!F53</f>
        <v>111.44</v>
      </c>
      <c r="G52" s="6">
        <f>[1]Sheet2!G53</f>
        <v>75.650000000000006</v>
      </c>
    </row>
    <row r="53" spans="1:7" x14ac:dyDescent="0.25">
      <c r="A53" s="1" t="s">
        <v>213</v>
      </c>
      <c r="B53" s="1">
        <f>[1]Sheet2!B54</f>
        <v>837.91</v>
      </c>
      <c r="C53" s="1">
        <f>[1]Sheet2!C54</f>
        <v>817.24</v>
      </c>
      <c r="D53" s="1">
        <f>[1]Sheet2!D54</f>
        <v>1284.74</v>
      </c>
      <c r="E53" s="1">
        <f>[1]Sheet2!E54</f>
        <v>142.9</v>
      </c>
      <c r="F53" s="1">
        <f>[1]Sheet2!F54</f>
        <v>105.74</v>
      </c>
      <c r="G53" s="1">
        <f>[1]Sheet2!G54</f>
        <v>70.72</v>
      </c>
    </row>
    <row r="54" spans="1:7" x14ac:dyDescent="0.25">
      <c r="A54" s="1" t="s">
        <v>44</v>
      </c>
      <c r="B54" s="1">
        <f>[1]Sheet2!B55</f>
        <v>826.84</v>
      </c>
      <c r="C54" s="1">
        <f>[1]Sheet2!C55</f>
        <v>782</v>
      </c>
      <c r="D54" s="1">
        <f>[1]Sheet2!D55</f>
        <v>1282.71</v>
      </c>
      <c r="E54" s="1">
        <f>[1]Sheet2!E55</f>
        <v>134.72999999999999</v>
      </c>
      <c r="F54" s="1">
        <f>[1]Sheet2!F55</f>
        <v>98.77</v>
      </c>
      <c r="G54" s="1">
        <f>[1]Sheet2!G55</f>
        <v>65.739999999999995</v>
      </c>
    </row>
    <row r="55" spans="1:7" ht="15.75" thickBot="1" x14ac:dyDescent="0.3">
      <c r="A55" s="6" t="s">
        <v>45</v>
      </c>
      <c r="B55" s="6">
        <f>[1]Sheet2!B56</f>
        <v>840.23</v>
      </c>
      <c r="C55" s="6">
        <f>[1]Sheet2!C56</f>
        <v>833.98</v>
      </c>
      <c r="D55" s="6">
        <f>[1]Sheet2!D56</f>
        <v>1285.1500000000001</v>
      </c>
      <c r="E55" s="6">
        <f>[1]Sheet2!E56</f>
        <v>151.02000000000001</v>
      </c>
      <c r="F55" s="6">
        <f>[1]Sheet2!F56</f>
        <v>111.98</v>
      </c>
      <c r="G55" s="6">
        <f>[1]Sheet2!G56</f>
        <v>75.38</v>
      </c>
    </row>
    <row r="56" spans="1:7" x14ac:dyDescent="0.25">
      <c r="A56" s="1" t="s">
        <v>46</v>
      </c>
      <c r="B56" s="1">
        <f>[1]Sheet2!B57</f>
        <v>831.12</v>
      </c>
      <c r="C56" s="1">
        <f>[1]Sheet2!C57</f>
        <v>769.62</v>
      </c>
      <c r="D56" s="1">
        <f>[1]Sheet2!D57</f>
        <v>1284.75</v>
      </c>
      <c r="E56" s="1">
        <f>[1]Sheet2!E57</f>
        <v>142.04</v>
      </c>
      <c r="F56" s="1">
        <f>[1]Sheet2!F57</f>
        <v>104.51</v>
      </c>
      <c r="G56" s="1">
        <f>[1]Sheet2!G57</f>
        <v>77.319999999999993</v>
      </c>
    </row>
    <row r="57" spans="1:7" x14ac:dyDescent="0.25">
      <c r="A57" s="1" t="s">
        <v>47</v>
      </c>
      <c r="B57" s="1">
        <f>[1]Sheet2!B58</f>
        <v>828.5</v>
      </c>
      <c r="C57" s="1">
        <f>[1]Sheet2!C58</f>
        <v>765.29</v>
      </c>
      <c r="D57" s="1">
        <f>[1]Sheet2!D58</f>
        <v>1283.71</v>
      </c>
      <c r="E57" s="1">
        <f>[1]Sheet2!E58</f>
        <v>133.35</v>
      </c>
      <c r="F57" s="1">
        <f>[1]Sheet2!F58</f>
        <v>97.67</v>
      </c>
      <c r="G57" s="1">
        <f>[1]Sheet2!G58</f>
        <v>71.97</v>
      </c>
    </row>
    <row r="58" spans="1:7" ht="15.75" thickBot="1" x14ac:dyDescent="0.3">
      <c r="A58" s="6" t="s">
        <v>48</v>
      </c>
      <c r="B58" s="6">
        <f>[1]Sheet2!B59</f>
        <v>833.19</v>
      </c>
      <c r="C58" s="6">
        <f>[1]Sheet2!C59</f>
        <v>778.23</v>
      </c>
      <c r="D58" s="6">
        <f>[1]Sheet2!D59</f>
        <v>1285.1300000000001</v>
      </c>
      <c r="E58" s="6">
        <f>[1]Sheet2!E59</f>
        <v>150.11000000000001</v>
      </c>
      <c r="F58" s="6">
        <f>[1]Sheet2!F59</f>
        <v>110.9</v>
      </c>
      <c r="G58" s="6">
        <f>[1]Sheet2!G59</f>
        <v>82.53</v>
      </c>
    </row>
    <row r="59" spans="1:7" x14ac:dyDescent="0.25">
      <c r="A59" s="1" t="s">
        <v>49</v>
      </c>
      <c r="B59" s="1">
        <f>[1]Sheet2!B60</f>
        <v>829.88</v>
      </c>
      <c r="C59" s="1">
        <f>[1]Sheet2!C60</f>
        <v>771.79</v>
      </c>
      <c r="D59" s="1">
        <f>[1]Sheet2!D60</f>
        <v>1284.75</v>
      </c>
      <c r="E59" s="1">
        <f>[1]Sheet2!E60</f>
        <v>141.76</v>
      </c>
      <c r="F59" s="1">
        <f>[1]Sheet2!F60</f>
        <v>104.24</v>
      </c>
      <c r="G59" s="1">
        <f>[1]Sheet2!G60</f>
        <v>77.3</v>
      </c>
    </row>
    <row r="60" spans="1:7" x14ac:dyDescent="0.25">
      <c r="A60" s="1" t="s">
        <v>50</v>
      </c>
      <c r="B60" s="1">
        <f>[1]Sheet2!B61</f>
        <v>827.4</v>
      </c>
      <c r="C60" s="1">
        <f>[1]Sheet2!C61</f>
        <v>767.47</v>
      </c>
      <c r="D60" s="1">
        <f>[1]Sheet2!D61</f>
        <v>1283.7</v>
      </c>
      <c r="E60" s="1">
        <f>[1]Sheet2!E61</f>
        <v>133.08000000000001</v>
      </c>
      <c r="F60" s="1">
        <f>[1]Sheet2!F61</f>
        <v>97.41</v>
      </c>
      <c r="G60" s="1">
        <f>[1]Sheet2!G61</f>
        <v>71.97</v>
      </c>
    </row>
    <row r="61" spans="1:7" ht="15.75" thickBot="1" x14ac:dyDescent="0.3">
      <c r="A61" s="6" t="s">
        <v>51</v>
      </c>
      <c r="B61" s="6">
        <f>[1]Sheet2!B62</f>
        <v>832.09</v>
      </c>
      <c r="C61" s="6">
        <f>[1]Sheet2!C62</f>
        <v>780.08</v>
      </c>
      <c r="D61" s="6">
        <f>[1]Sheet2!D62</f>
        <v>1285.1199999999999</v>
      </c>
      <c r="E61" s="6">
        <f>[1]Sheet2!E62</f>
        <v>149.78</v>
      </c>
      <c r="F61" s="6">
        <f>[1]Sheet2!F62</f>
        <v>110.59</v>
      </c>
      <c r="G61" s="6">
        <f>[1]Sheet2!G62</f>
        <v>82.56</v>
      </c>
    </row>
    <row r="62" spans="1:7" x14ac:dyDescent="0.25">
      <c r="A62" s="1" t="s">
        <v>52</v>
      </c>
      <c r="B62" s="1">
        <f>[1]Sheet2!B63</f>
        <v>831.95</v>
      </c>
      <c r="C62" s="1">
        <f>[1]Sheet2!C63</f>
        <v>769.95</v>
      </c>
      <c r="D62" s="1">
        <f>[1]Sheet2!D63</f>
        <v>1284.75</v>
      </c>
      <c r="E62" s="1">
        <f>[1]Sheet2!E63</f>
        <v>142.26</v>
      </c>
      <c r="F62" s="1">
        <f>[1]Sheet2!F63</f>
        <v>104.74</v>
      </c>
      <c r="G62" s="1">
        <f>[1]Sheet2!G63</f>
        <v>77.33</v>
      </c>
    </row>
    <row r="63" spans="1:7" x14ac:dyDescent="0.25">
      <c r="A63" s="1" t="s">
        <v>53</v>
      </c>
      <c r="B63" s="1">
        <f>[1]Sheet2!B64</f>
        <v>829.46</v>
      </c>
      <c r="C63" s="1">
        <f>[1]Sheet2!C64</f>
        <v>767.23</v>
      </c>
      <c r="D63" s="1">
        <f>[1]Sheet2!D64</f>
        <v>1283.72</v>
      </c>
      <c r="E63" s="1">
        <f>[1]Sheet2!E64</f>
        <v>133.57</v>
      </c>
      <c r="F63" s="1">
        <f>[1]Sheet2!F64</f>
        <v>97.89</v>
      </c>
      <c r="G63" s="1">
        <f>[1]Sheet2!G64</f>
        <v>71.97</v>
      </c>
    </row>
    <row r="64" spans="1:7" ht="15.75" thickBot="1" x14ac:dyDescent="0.3">
      <c r="A64" s="6" t="s">
        <v>54</v>
      </c>
      <c r="B64" s="6">
        <f>[1]Sheet2!B65</f>
        <v>834.17</v>
      </c>
      <c r="C64" s="6">
        <f>[1]Sheet2!C65</f>
        <v>772.64</v>
      </c>
      <c r="D64" s="6">
        <f>[1]Sheet2!D65</f>
        <v>1285.1300000000001</v>
      </c>
      <c r="E64" s="6">
        <f>[1]Sheet2!E65</f>
        <v>150.38</v>
      </c>
      <c r="F64" s="6">
        <f>[1]Sheet2!F65</f>
        <v>111.15</v>
      </c>
      <c r="G64" s="6">
        <f>[1]Sheet2!G65</f>
        <v>82.52</v>
      </c>
    </row>
    <row r="65" spans="1:7" x14ac:dyDescent="0.25">
      <c r="A65" s="1" t="s">
        <v>55</v>
      </c>
      <c r="B65" s="1">
        <f>[1]Sheet2!B66</f>
        <v>829.96</v>
      </c>
      <c r="C65" s="1">
        <f>[1]Sheet2!C66</f>
        <v>771.79</v>
      </c>
      <c r="D65" s="1">
        <f>[1]Sheet2!D66</f>
        <v>1284.75</v>
      </c>
      <c r="E65" s="1">
        <f>[1]Sheet2!E66</f>
        <v>141.76</v>
      </c>
      <c r="F65" s="1">
        <f>[1]Sheet2!F66</f>
        <v>104.24</v>
      </c>
      <c r="G65" s="1">
        <f>[1]Sheet2!G66</f>
        <v>77.3</v>
      </c>
    </row>
    <row r="66" spans="1:7" x14ac:dyDescent="0.25">
      <c r="A66" s="1" t="s">
        <v>56</v>
      </c>
      <c r="B66" s="1">
        <f>[1]Sheet2!B67</f>
        <v>827.41</v>
      </c>
      <c r="C66" s="1">
        <f>[1]Sheet2!C67</f>
        <v>767.47</v>
      </c>
      <c r="D66" s="1">
        <f>[1]Sheet2!D67</f>
        <v>1283.7</v>
      </c>
      <c r="E66" s="1">
        <f>[1]Sheet2!E67</f>
        <v>133.08000000000001</v>
      </c>
      <c r="F66" s="1">
        <f>[1]Sheet2!F67</f>
        <v>97.41</v>
      </c>
      <c r="G66" s="1">
        <f>[1]Sheet2!G67</f>
        <v>71.97</v>
      </c>
    </row>
    <row r="67" spans="1:7" ht="15.75" thickBot="1" x14ac:dyDescent="0.3">
      <c r="A67" s="6" t="s">
        <v>214</v>
      </c>
      <c r="B67" s="6">
        <f>[1]Sheet2!B68</f>
        <v>832.07</v>
      </c>
      <c r="C67" s="6">
        <f>[1]Sheet2!C68</f>
        <v>773.8</v>
      </c>
      <c r="D67" s="6">
        <f>[1]Sheet2!D68</f>
        <v>1285.1199999999999</v>
      </c>
      <c r="E67" s="6">
        <f>[1]Sheet2!E68</f>
        <v>149.78</v>
      </c>
      <c r="F67" s="6">
        <f>[1]Sheet2!F68</f>
        <v>110.59</v>
      </c>
      <c r="G67" s="6">
        <f>[1]Sheet2!G68</f>
        <v>82.56</v>
      </c>
    </row>
    <row r="68" spans="1:7" x14ac:dyDescent="0.25">
      <c r="A68" s="1" t="s">
        <v>57</v>
      </c>
      <c r="B68" s="1">
        <f>[1]Sheet2!B69</f>
        <v>828.78</v>
      </c>
      <c r="C68" s="1">
        <f>[1]Sheet2!C69</f>
        <v>769.98</v>
      </c>
      <c r="D68" s="1">
        <f>[1]Sheet2!D69</f>
        <v>1284.75</v>
      </c>
      <c r="E68" s="1">
        <f>[1]Sheet2!E69</f>
        <v>141.44999999999999</v>
      </c>
      <c r="F68" s="1">
        <f>[1]Sheet2!F69</f>
        <v>103.94</v>
      </c>
      <c r="G68" s="1">
        <f>[1]Sheet2!G69</f>
        <v>77.290000000000006</v>
      </c>
    </row>
    <row r="69" spans="1:7" x14ac:dyDescent="0.25">
      <c r="A69" s="1" t="s">
        <v>58</v>
      </c>
      <c r="B69" s="1">
        <f>[1]Sheet2!B70</f>
        <v>826.17</v>
      </c>
      <c r="C69" s="1">
        <f>[1]Sheet2!C70</f>
        <v>767.65</v>
      </c>
      <c r="D69" s="1">
        <f>[1]Sheet2!D70</f>
        <v>1283.68</v>
      </c>
      <c r="E69" s="1">
        <f>[1]Sheet2!E70</f>
        <v>132.77000000000001</v>
      </c>
      <c r="F69" s="1">
        <f>[1]Sheet2!F70</f>
        <v>97.15</v>
      </c>
      <c r="G69" s="1">
        <f>[1]Sheet2!G70</f>
        <v>71.959999999999994</v>
      </c>
    </row>
    <row r="70" spans="1:7" ht="15.75" thickBot="1" x14ac:dyDescent="0.3">
      <c r="A70" s="6" t="s">
        <v>59</v>
      </c>
      <c r="B70" s="6">
        <f>[1]Sheet2!B71</f>
        <v>830.84</v>
      </c>
      <c r="C70" s="6">
        <f>[1]Sheet2!C71</f>
        <v>771.66</v>
      </c>
      <c r="D70" s="6">
        <f>[1]Sheet2!D71</f>
        <v>1285.1199999999999</v>
      </c>
      <c r="E70" s="6">
        <f>[1]Sheet2!E71</f>
        <v>149.41</v>
      </c>
      <c r="F70" s="6">
        <f>[1]Sheet2!F71</f>
        <v>110.24</v>
      </c>
      <c r="G70" s="6">
        <f>[1]Sheet2!G71</f>
        <v>82.57</v>
      </c>
    </row>
    <row r="71" spans="1:7" x14ac:dyDescent="0.25">
      <c r="A71" s="1" t="s">
        <v>215</v>
      </c>
      <c r="B71" s="1">
        <f>[1]Sheet2!B72</f>
        <v>830.98</v>
      </c>
      <c r="C71" s="1">
        <f>[1]Sheet2!C72</f>
        <v>769.63</v>
      </c>
      <c r="D71" s="1">
        <f>[1]Sheet2!D72</f>
        <v>1284.75</v>
      </c>
      <c r="E71" s="1">
        <f>[1]Sheet2!E72</f>
        <v>142.02000000000001</v>
      </c>
      <c r="F71" s="1">
        <f>[1]Sheet2!F72</f>
        <v>104.49</v>
      </c>
      <c r="G71" s="1">
        <f>[1]Sheet2!G72</f>
        <v>77.319999999999993</v>
      </c>
    </row>
    <row r="72" spans="1:7" x14ac:dyDescent="0.25">
      <c r="A72" s="1" t="s">
        <v>60</v>
      </c>
      <c r="B72" s="1">
        <f>[1]Sheet2!B73</f>
        <v>828.36</v>
      </c>
      <c r="C72" s="1">
        <f>[1]Sheet2!C73</f>
        <v>765.31</v>
      </c>
      <c r="D72" s="1">
        <f>[1]Sheet2!D73</f>
        <v>1283.71</v>
      </c>
      <c r="E72" s="1">
        <f>[1]Sheet2!E73</f>
        <v>133.32</v>
      </c>
      <c r="F72" s="1">
        <f>[1]Sheet2!F73</f>
        <v>97.65</v>
      </c>
      <c r="G72" s="1">
        <f>[1]Sheet2!G73</f>
        <v>71.97</v>
      </c>
    </row>
    <row r="73" spans="1:7" ht="15.75" thickBot="1" x14ac:dyDescent="0.3">
      <c r="A73" s="6" t="s">
        <v>61</v>
      </c>
      <c r="B73" s="6">
        <f>[1]Sheet2!B74</f>
        <v>833.19</v>
      </c>
      <c r="C73" s="6">
        <f>[1]Sheet2!C74</f>
        <v>770.48</v>
      </c>
      <c r="D73" s="6">
        <f>[1]Sheet2!D74</f>
        <v>1285.1300000000001</v>
      </c>
      <c r="E73" s="6">
        <f>[1]Sheet2!E74</f>
        <v>150.08000000000001</v>
      </c>
      <c r="F73" s="6">
        <f>[1]Sheet2!F74</f>
        <v>110.87</v>
      </c>
      <c r="G73" s="6">
        <f>[1]Sheet2!G74</f>
        <v>82.54</v>
      </c>
    </row>
    <row r="74" spans="1:7" x14ac:dyDescent="0.25">
      <c r="A74" s="1" t="s">
        <v>62</v>
      </c>
      <c r="B74" s="1">
        <f>[1]Sheet2!B75</f>
        <v>831.95</v>
      </c>
      <c r="C74" s="1">
        <f>[1]Sheet2!C75</f>
        <v>769.51</v>
      </c>
      <c r="D74" s="1">
        <f>[1]Sheet2!D75</f>
        <v>1284.75</v>
      </c>
      <c r="E74" s="1">
        <f>[1]Sheet2!E75</f>
        <v>142.26</v>
      </c>
      <c r="F74" s="1">
        <f>[1]Sheet2!F75</f>
        <v>104.74</v>
      </c>
      <c r="G74" s="1">
        <f>[1]Sheet2!G75</f>
        <v>77.33</v>
      </c>
    </row>
    <row r="75" spans="1:7" x14ac:dyDescent="0.25">
      <c r="A75" s="1" t="s">
        <v>63</v>
      </c>
      <c r="B75" s="1">
        <f>[1]Sheet2!B76</f>
        <v>829.46</v>
      </c>
      <c r="C75" s="1">
        <f>[1]Sheet2!C76</f>
        <v>765.14</v>
      </c>
      <c r="D75" s="1">
        <f>[1]Sheet2!D76</f>
        <v>1283.72</v>
      </c>
      <c r="E75" s="1">
        <f>[1]Sheet2!E76</f>
        <v>133.57</v>
      </c>
      <c r="F75" s="1">
        <f>[1]Sheet2!F76</f>
        <v>97.89</v>
      </c>
      <c r="G75" s="1">
        <f>[1]Sheet2!G76</f>
        <v>71.97</v>
      </c>
    </row>
    <row r="76" spans="1:7" ht="15.75" thickBot="1" x14ac:dyDescent="0.3">
      <c r="A76" s="6" t="s">
        <v>210</v>
      </c>
      <c r="B76" s="6">
        <f>[1]Sheet2!B77</f>
        <v>834.17</v>
      </c>
      <c r="C76" s="6">
        <f>[1]Sheet2!C77</f>
        <v>770.35</v>
      </c>
      <c r="D76" s="6">
        <f>[1]Sheet2!D77</f>
        <v>1285.1300000000001</v>
      </c>
      <c r="E76" s="6">
        <f>[1]Sheet2!E77</f>
        <v>150.38</v>
      </c>
      <c r="F76" s="6">
        <f>[1]Sheet2!F77</f>
        <v>111.15</v>
      </c>
      <c r="G76" s="6">
        <f>[1]Sheet2!G77</f>
        <v>82.52</v>
      </c>
    </row>
    <row r="77" spans="1:7" x14ac:dyDescent="0.25">
      <c r="A77" s="1" t="s">
        <v>64</v>
      </c>
      <c r="B77" s="1">
        <f>[1]Sheet2!B78</f>
        <v>830.98</v>
      </c>
      <c r="C77" s="1">
        <f>[1]Sheet2!C78</f>
        <v>769.63</v>
      </c>
      <c r="D77" s="1">
        <f>[1]Sheet2!D78</f>
        <v>1284.75</v>
      </c>
      <c r="E77" s="1">
        <f>[1]Sheet2!E78</f>
        <v>142.02000000000001</v>
      </c>
      <c r="F77" s="1">
        <f>[1]Sheet2!F78</f>
        <v>104.49</v>
      </c>
      <c r="G77" s="1">
        <f>[1]Sheet2!G78</f>
        <v>77.319999999999993</v>
      </c>
    </row>
    <row r="78" spans="1:7" x14ac:dyDescent="0.25">
      <c r="A78" s="1" t="s">
        <v>65</v>
      </c>
      <c r="B78" s="1">
        <f>[1]Sheet2!B79</f>
        <v>828.36</v>
      </c>
      <c r="C78" s="1">
        <f>[1]Sheet2!C79</f>
        <v>765.31</v>
      </c>
      <c r="D78" s="1">
        <f>[1]Sheet2!D79</f>
        <v>1283.71</v>
      </c>
      <c r="E78" s="1">
        <f>[1]Sheet2!E79</f>
        <v>133.32</v>
      </c>
      <c r="F78" s="1">
        <f>[1]Sheet2!F79</f>
        <v>97.65</v>
      </c>
      <c r="G78" s="1">
        <f>[1]Sheet2!G79</f>
        <v>71.97</v>
      </c>
    </row>
    <row r="79" spans="1:7" ht="15.75" thickBot="1" x14ac:dyDescent="0.3">
      <c r="A79" s="6" t="s">
        <v>66</v>
      </c>
      <c r="B79" s="6">
        <f>[1]Sheet2!B80</f>
        <v>833.19</v>
      </c>
      <c r="C79" s="6">
        <f>[1]Sheet2!C80</f>
        <v>770.48</v>
      </c>
      <c r="D79" s="6">
        <f>[1]Sheet2!D80</f>
        <v>1285.1300000000001</v>
      </c>
      <c r="E79" s="6">
        <f>[1]Sheet2!E80</f>
        <v>150.08000000000001</v>
      </c>
      <c r="F79" s="6">
        <f>[1]Sheet2!F80</f>
        <v>110.87</v>
      </c>
      <c r="G79" s="6">
        <f>[1]Sheet2!G80</f>
        <v>82.54</v>
      </c>
    </row>
    <row r="80" spans="1:7" x14ac:dyDescent="0.25">
      <c r="A80" s="1" t="s">
        <v>211</v>
      </c>
      <c r="B80" s="1">
        <f>[1]Sheet2!B81</f>
        <v>832.92</v>
      </c>
      <c r="C80" s="1">
        <f>[1]Sheet2!C81</f>
        <v>768.96</v>
      </c>
      <c r="D80" s="1">
        <f>[1]Sheet2!D81</f>
        <v>1284.76</v>
      </c>
      <c r="E80" s="1">
        <f>[1]Sheet2!E81</f>
        <v>142.47999999999999</v>
      </c>
      <c r="F80" s="1">
        <f>[1]Sheet2!F81</f>
        <v>104.94</v>
      </c>
      <c r="G80" s="1">
        <f>[1]Sheet2!G81</f>
        <v>77.33</v>
      </c>
    </row>
    <row r="81" spans="1:7" x14ac:dyDescent="0.25">
      <c r="A81" s="1" t="s">
        <v>67</v>
      </c>
      <c r="B81" s="1">
        <f>[1]Sheet2!B82</f>
        <v>830.29</v>
      </c>
      <c r="C81" s="1">
        <f>[1]Sheet2!C82</f>
        <v>765.15</v>
      </c>
      <c r="D81" s="1">
        <f>[1]Sheet2!D82</f>
        <v>1283.73</v>
      </c>
      <c r="E81" s="1">
        <f>[1]Sheet2!E82</f>
        <v>133.79</v>
      </c>
      <c r="F81" s="1">
        <f>[1]Sheet2!F82</f>
        <v>98.09</v>
      </c>
      <c r="G81" s="1">
        <f>[1]Sheet2!G82</f>
        <v>71.959999999999994</v>
      </c>
    </row>
    <row r="82" spans="1:7" ht="15.75" thickBot="1" x14ac:dyDescent="0.3">
      <c r="A82" s="6" t="s">
        <v>68</v>
      </c>
      <c r="B82" s="6">
        <f>[1]Sheet2!B83</f>
        <v>835</v>
      </c>
      <c r="C82" s="6">
        <f>[1]Sheet2!C83</f>
        <v>770.24</v>
      </c>
      <c r="D82" s="6">
        <f>[1]Sheet2!D83</f>
        <v>1285.1199999999999</v>
      </c>
      <c r="E82" s="6">
        <f>[1]Sheet2!E83</f>
        <v>150.62</v>
      </c>
      <c r="F82" s="6">
        <f>[1]Sheet2!F83</f>
        <v>111.39</v>
      </c>
      <c r="G82" s="6">
        <f>[1]Sheet2!G83</f>
        <v>82.52</v>
      </c>
    </row>
    <row r="83" spans="1:7" x14ac:dyDescent="0.25">
      <c r="A83" s="1" t="s">
        <v>136</v>
      </c>
      <c r="B83" s="1">
        <f>[1]Sheet2!B85</f>
        <v>0</v>
      </c>
      <c r="C83" s="1">
        <f>[1]Sheet2!C85</f>
        <v>0</v>
      </c>
      <c r="D83" s="1">
        <f>[1]Sheet2!D85</f>
        <v>0</v>
      </c>
      <c r="E83" s="1">
        <f>[1]Sheet2!E85</f>
        <v>0</v>
      </c>
      <c r="F83" s="1">
        <f>[1]Sheet2!F85</f>
        <v>0</v>
      </c>
      <c r="G83" s="1">
        <f>[1]Sheet2!G85</f>
        <v>0</v>
      </c>
    </row>
    <row r="84" spans="1:7" x14ac:dyDescent="0.25">
      <c r="A84" s="1" t="s">
        <v>137</v>
      </c>
      <c r="B84" s="1">
        <f>[1]Sheet2!B86</f>
        <v>0</v>
      </c>
      <c r="C84" s="1">
        <f>[1]Sheet2!C86</f>
        <v>0</v>
      </c>
      <c r="D84" s="1">
        <f>[1]Sheet2!D86</f>
        <v>0</v>
      </c>
      <c r="E84" s="1">
        <f>[1]Sheet2!E86</f>
        <v>0</v>
      </c>
      <c r="F84" s="1">
        <f>[1]Sheet2!F86</f>
        <v>0</v>
      </c>
      <c r="G84" s="1">
        <f>[1]Sheet2!G86</f>
        <v>0</v>
      </c>
    </row>
    <row r="85" spans="1:7" ht="15.75" thickBot="1" x14ac:dyDescent="0.3">
      <c r="A85" s="6" t="s">
        <v>216</v>
      </c>
      <c r="B85" s="6">
        <f>[1]Sheet2!B87</f>
        <v>0</v>
      </c>
      <c r="C85" s="6">
        <f>[1]Sheet2!C87</f>
        <v>0</v>
      </c>
      <c r="D85" s="6">
        <f>[1]Sheet2!D87</f>
        <v>0</v>
      </c>
      <c r="E85" s="6">
        <f>[1]Sheet2!E87</f>
        <v>0</v>
      </c>
      <c r="F85" s="6">
        <f>[1]Sheet2!F87</f>
        <v>0</v>
      </c>
      <c r="G85" s="6">
        <f>[1]Sheet2!G87</f>
        <v>0</v>
      </c>
    </row>
    <row r="86" spans="1:7" x14ac:dyDescent="0.25">
      <c r="A86" s="1" t="s">
        <v>138</v>
      </c>
      <c r="B86" s="1">
        <f>[1]Sheet2!B88</f>
        <v>0</v>
      </c>
      <c r="C86" s="1">
        <f>[1]Sheet2!C88</f>
        <v>0</v>
      </c>
      <c r="D86" s="1">
        <f>[1]Sheet2!D88</f>
        <v>0</v>
      </c>
      <c r="E86" s="1">
        <f>[1]Sheet2!E88</f>
        <v>0</v>
      </c>
      <c r="F86" s="1">
        <f>[1]Sheet2!F88</f>
        <v>0</v>
      </c>
      <c r="G86" s="1">
        <f>[1]Sheet2!G88</f>
        <v>0</v>
      </c>
    </row>
    <row r="87" spans="1:7" x14ac:dyDescent="0.25">
      <c r="A87" s="1" t="s">
        <v>139</v>
      </c>
      <c r="B87" s="1">
        <f>[1]Sheet2!B89</f>
        <v>0</v>
      </c>
      <c r="C87" s="1">
        <f>[1]Sheet2!C89</f>
        <v>0</v>
      </c>
      <c r="D87" s="1">
        <f>[1]Sheet2!D89</f>
        <v>0</v>
      </c>
      <c r="E87" s="1">
        <f>[1]Sheet2!E89</f>
        <v>0</v>
      </c>
      <c r="F87" s="1">
        <f>[1]Sheet2!F89</f>
        <v>0</v>
      </c>
      <c r="G87" s="1">
        <f>[1]Sheet2!G89</f>
        <v>0</v>
      </c>
    </row>
    <row r="88" spans="1:7" ht="15.75" thickBot="1" x14ac:dyDescent="0.3">
      <c r="A88" s="6" t="s">
        <v>140</v>
      </c>
      <c r="B88" s="6">
        <f>[1]Sheet2!B90</f>
        <v>0</v>
      </c>
      <c r="C88" s="6">
        <f>[1]Sheet2!C90</f>
        <v>0</v>
      </c>
      <c r="D88" s="6">
        <f>[1]Sheet2!D90</f>
        <v>0</v>
      </c>
      <c r="E88" s="6">
        <f>[1]Sheet2!E90</f>
        <v>0</v>
      </c>
      <c r="F88" s="6">
        <f>[1]Sheet2!F90</f>
        <v>0</v>
      </c>
      <c r="G88" s="6">
        <f>[1]Sheet2!G90</f>
        <v>0</v>
      </c>
    </row>
    <row r="89" spans="1:7" x14ac:dyDescent="0.25">
      <c r="A89" s="1" t="s">
        <v>217</v>
      </c>
      <c r="B89" s="1">
        <f>[1]Sheet2!B91</f>
        <v>0</v>
      </c>
      <c r="C89" s="1">
        <f>[1]Sheet2!C91</f>
        <v>0</v>
      </c>
      <c r="D89" s="1">
        <f>[1]Sheet2!D91</f>
        <v>0</v>
      </c>
      <c r="E89" s="1">
        <f>[1]Sheet2!E91</f>
        <v>0</v>
      </c>
      <c r="F89" s="1">
        <f>[1]Sheet2!F91</f>
        <v>0</v>
      </c>
      <c r="G89" s="1">
        <f>[1]Sheet2!G91</f>
        <v>0</v>
      </c>
    </row>
    <row r="90" spans="1:7" x14ac:dyDescent="0.25">
      <c r="A90" s="1" t="s">
        <v>141</v>
      </c>
      <c r="B90" s="1">
        <f>[1]Sheet2!B92</f>
        <v>0</v>
      </c>
      <c r="C90" s="1">
        <f>[1]Sheet2!C92</f>
        <v>0</v>
      </c>
      <c r="D90" s="1">
        <f>[1]Sheet2!D92</f>
        <v>0</v>
      </c>
      <c r="E90" s="1">
        <f>[1]Sheet2!E92</f>
        <v>0</v>
      </c>
      <c r="F90" s="1">
        <f>[1]Sheet2!F92</f>
        <v>0</v>
      </c>
      <c r="G90" s="1">
        <f>[1]Sheet2!G92</f>
        <v>0</v>
      </c>
    </row>
    <row r="91" spans="1:7" ht="15.75" thickBot="1" x14ac:dyDescent="0.3">
      <c r="A91" s="6" t="s">
        <v>142</v>
      </c>
      <c r="B91" s="6">
        <f>[1]Sheet2!B93</f>
        <v>0</v>
      </c>
      <c r="C91" s="6">
        <f>[1]Sheet2!C93</f>
        <v>0</v>
      </c>
      <c r="D91" s="6">
        <f>[1]Sheet2!D93</f>
        <v>0</v>
      </c>
      <c r="E91" s="6">
        <f>[1]Sheet2!E93</f>
        <v>0</v>
      </c>
      <c r="F91" s="6">
        <f>[1]Sheet2!F93</f>
        <v>0</v>
      </c>
      <c r="G91" s="6">
        <f>[1]Sheet2!G93</f>
        <v>0</v>
      </c>
    </row>
    <row r="92" spans="1:7" x14ac:dyDescent="0.25">
      <c r="A92" s="1" t="s">
        <v>143</v>
      </c>
      <c r="B92" s="1">
        <f>[1]Sheet2!B94</f>
        <v>0</v>
      </c>
      <c r="C92" s="1">
        <f>[1]Sheet2!C94</f>
        <v>0</v>
      </c>
      <c r="D92" s="1">
        <f>[1]Sheet2!D94</f>
        <v>0</v>
      </c>
      <c r="E92" s="1">
        <f>[1]Sheet2!E94</f>
        <v>0</v>
      </c>
      <c r="F92" s="1">
        <f>[1]Sheet2!F94</f>
        <v>0</v>
      </c>
      <c r="G92" s="1">
        <f>[1]Sheet2!G94</f>
        <v>0</v>
      </c>
    </row>
    <row r="93" spans="1:7" x14ac:dyDescent="0.25">
      <c r="A93" s="1" t="s">
        <v>144</v>
      </c>
      <c r="B93" s="1">
        <f>[1]Sheet2!B95</f>
        <v>0</v>
      </c>
      <c r="C93" s="1">
        <f>[1]Sheet2!C95</f>
        <v>0</v>
      </c>
      <c r="D93" s="1">
        <f>[1]Sheet2!D95</f>
        <v>0</v>
      </c>
      <c r="E93" s="1">
        <f>[1]Sheet2!E95</f>
        <v>0</v>
      </c>
      <c r="F93" s="1">
        <f>[1]Sheet2!F95</f>
        <v>0</v>
      </c>
      <c r="G93" s="1">
        <f>[1]Sheet2!G95</f>
        <v>0</v>
      </c>
    </row>
    <row r="94" spans="1:7" ht="15.75" thickBot="1" x14ac:dyDescent="0.3">
      <c r="A94" s="6" t="s">
        <v>218</v>
      </c>
      <c r="B94" s="6">
        <f>[1]Sheet2!B96</f>
        <v>0</v>
      </c>
      <c r="C94" s="6">
        <f>[1]Sheet2!C96</f>
        <v>0</v>
      </c>
      <c r="D94" s="6">
        <f>[1]Sheet2!D96</f>
        <v>0</v>
      </c>
      <c r="E94" s="6">
        <f>[1]Sheet2!E96</f>
        <v>0</v>
      </c>
      <c r="F94" s="6">
        <f>[1]Sheet2!F96</f>
        <v>0</v>
      </c>
      <c r="G94" s="6">
        <f>[1]Sheet2!G96</f>
        <v>0</v>
      </c>
    </row>
    <row r="95" spans="1:7" x14ac:dyDescent="0.25">
      <c r="A95" s="1" t="s">
        <v>145</v>
      </c>
      <c r="B95" s="1">
        <f>[1]Sheet2!B97</f>
        <v>0</v>
      </c>
      <c r="C95" s="1">
        <f>[1]Sheet2!C97</f>
        <v>0</v>
      </c>
      <c r="D95" s="1">
        <f>[1]Sheet2!D97</f>
        <v>0</v>
      </c>
      <c r="E95" s="1">
        <f>[1]Sheet2!E97</f>
        <v>0</v>
      </c>
      <c r="F95" s="1">
        <f>[1]Sheet2!F97</f>
        <v>0</v>
      </c>
      <c r="G95" s="1">
        <f>[1]Sheet2!G97</f>
        <v>0</v>
      </c>
    </row>
    <row r="96" spans="1:7" x14ac:dyDescent="0.25">
      <c r="A96" s="1" t="s">
        <v>146</v>
      </c>
      <c r="B96" s="1">
        <f>[1]Sheet2!B98</f>
        <v>0</v>
      </c>
      <c r="C96" s="1">
        <f>[1]Sheet2!C98</f>
        <v>0</v>
      </c>
      <c r="D96" s="1">
        <f>[1]Sheet2!D98</f>
        <v>0</v>
      </c>
      <c r="E96" s="1">
        <f>[1]Sheet2!E98</f>
        <v>0</v>
      </c>
      <c r="F96" s="1">
        <f>[1]Sheet2!F98</f>
        <v>0</v>
      </c>
      <c r="G96" s="1">
        <f>[1]Sheet2!G98</f>
        <v>0</v>
      </c>
    </row>
    <row r="97" spans="1:7" ht="15.75" thickBot="1" x14ac:dyDescent="0.3">
      <c r="A97" s="6" t="s">
        <v>147</v>
      </c>
      <c r="B97" s="6">
        <f>[1]Sheet2!B99</f>
        <v>0</v>
      </c>
      <c r="C97" s="6">
        <f>[1]Sheet2!C99</f>
        <v>0</v>
      </c>
      <c r="D97" s="6">
        <f>[1]Sheet2!D99</f>
        <v>0</v>
      </c>
      <c r="E97" s="6">
        <f>[1]Sheet2!E99</f>
        <v>0</v>
      </c>
      <c r="F97" s="6">
        <f>[1]Sheet2!F99</f>
        <v>0</v>
      </c>
      <c r="G97" s="6">
        <f>[1]Sheet2!G99</f>
        <v>0</v>
      </c>
    </row>
    <row r="98" spans="1:7" x14ac:dyDescent="0.25">
      <c r="A98" s="1" t="s">
        <v>219</v>
      </c>
      <c r="B98" s="1">
        <f>[1]Sheet2!B100</f>
        <v>0</v>
      </c>
      <c r="C98" s="1">
        <f>[1]Sheet2!C100</f>
        <v>0</v>
      </c>
      <c r="D98" s="1">
        <f>[1]Sheet2!D100</f>
        <v>0</v>
      </c>
      <c r="E98" s="1">
        <f>[1]Sheet2!E100</f>
        <v>0</v>
      </c>
      <c r="F98" s="1">
        <f>[1]Sheet2!F100</f>
        <v>0</v>
      </c>
      <c r="G98" s="1">
        <f>[1]Sheet2!G100</f>
        <v>0</v>
      </c>
    </row>
    <row r="99" spans="1:7" x14ac:dyDescent="0.25">
      <c r="A99" s="1" t="s">
        <v>148</v>
      </c>
      <c r="B99" s="1">
        <f>[1]Sheet2!B101</f>
        <v>0</v>
      </c>
      <c r="C99" s="1">
        <f>[1]Sheet2!C101</f>
        <v>0</v>
      </c>
      <c r="D99" s="1">
        <f>[1]Sheet2!D101</f>
        <v>0</v>
      </c>
      <c r="E99" s="1">
        <f>[1]Sheet2!E101</f>
        <v>0</v>
      </c>
      <c r="F99" s="1">
        <f>[1]Sheet2!F101</f>
        <v>0</v>
      </c>
      <c r="G99" s="1">
        <f>[1]Sheet2!G101</f>
        <v>0</v>
      </c>
    </row>
    <row r="100" spans="1:7" ht="15.75" thickBot="1" x14ac:dyDescent="0.3">
      <c r="A100" s="6" t="s">
        <v>149</v>
      </c>
      <c r="B100" s="6">
        <f>[1]Sheet2!B102</f>
        <v>0</v>
      </c>
      <c r="C100" s="6">
        <f>[1]Sheet2!C102</f>
        <v>0</v>
      </c>
      <c r="D100" s="6">
        <f>[1]Sheet2!D102</f>
        <v>0</v>
      </c>
      <c r="E100" s="6">
        <f>[1]Sheet2!E102</f>
        <v>0</v>
      </c>
      <c r="F100" s="6">
        <f>[1]Sheet2!F102</f>
        <v>0</v>
      </c>
      <c r="G100" s="6">
        <f>[1]Sheet2!G102</f>
        <v>0</v>
      </c>
    </row>
    <row r="101" spans="1:7" x14ac:dyDescent="0.25">
      <c r="A101" s="1" t="s">
        <v>150</v>
      </c>
      <c r="B101" s="1">
        <f>[1]Sheet2!B103</f>
        <v>0</v>
      </c>
      <c r="C101" s="1">
        <f>[1]Sheet2!C103</f>
        <v>0</v>
      </c>
      <c r="D101" s="1">
        <f>[1]Sheet2!D103</f>
        <v>0</v>
      </c>
      <c r="E101" s="1">
        <f>[1]Sheet2!E103</f>
        <v>0</v>
      </c>
      <c r="F101" s="1">
        <f>[1]Sheet2!F103</f>
        <v>0</v>
      </c>
      <c r="G101" s="1">
        <f>[1]Sheet2!G103</f>
        <v>0</v>
      </c>
    </row>
    <row r="102" spans="1:7" x14ac:dyDescent="0.25">
      <c r="A102" s="1" t="s">
        <v>151</v>
      </c>
      <c r="B102" s="1">
        <f>[1]Sheet2!B104</f>
        <v>0</v>
      </c>
      <c r="C102" s="1">
        <f>[1]Sheet2!C104</f>
        <v>0</v>
      </c>
      <c r="D102" s="1">
        <f>[1]Sheet2!D104</f>
        <v>0</v>
      </c>
      <c r="E102" s="1">
        <f>[1]Sheet2!E104</f>
        <v>0</v>
      </c>
      <c r="F102" s="1">
        <f>[1]Sheet2!F104</f>
        <v>0</v>
      </c>
      <c r="G102" s="1">
        <f>[1]Sheet2!G104</f>
        <v>0</v>
      </c>
    </row>
    <row r="103" spans="1:7" ht="15.75" thickBot="1" x14ac:dyDescent="0.3">
      <c r="A103" s="6" t="s">
        <v>220</v>
      </c>
      <c r="B103" s="6">
        <f>[1]Sheet2!B105</f>
        <v>0</v>
      </c>
      <c r="C103" s="6">
        <f>[1]Sheet2!C105</f>
        <v>0</v>
      </c>
      <c r="D103" s="6">
        <f>[1]Sheet2!D105</f>
        <v>0</v>
      </c>
      <c r="E103" s="6">
        <f>[1]Sheet2!E105</f>
        <v>0</v>
      </c>
      <c r="F103" s="6">
        <f>[1]Sheet2!F105</f>
        <v>0</v>
      </c>
      <c r="G103" s="6">
        <f>[1]Sheet2!G105</f>
        <v>0</v>
      </c>
    </row>
    <row r="104" spans="1:7" x14ac:dyDescent="0.25">
      <c r="A104" s="1" t="s">
        <v>152</v>
      </c>
      <c r="B104" s="1">
        <f>[1]Sheet2!B106</f>
        <v>0</v>
      </c>
      <c r="C104" s="1">
        <f>[1]Sheet2!C106</f>
        <v>0</v>
      </c>
      <c r="D104" s="1">
        <f>[1]Sheet2!D106</f>
        <v>0</v>
      </c>
      <c r="E104" s="1">
        <f>[1]Sheet2!E106</f>
        <v>0</v>
      </c>
      <c r="F104" s="1">
        <f>[1]Sheet2!F106</f>
        <v>0</v>
      </c>
      <c r="G104" s="1">
        <f>[1]Sheet2!G106</f>
        <v>0</v>
      </c>
    </row>
    <row r="105" spans="1:7" x14ac:dyDescent="0.25">
      <c r="A105" s="1" t="s">
        <v>153</v>
      </c>
      <c r="B105" s="1">
        <f>[1]Sheet2!B107</f>
        <v>0</v>
      </c>
      <c r="C105" s="1">
        <f>[1]Sheet2!C107</f>
        <v>0</v>
      </c>
      <c r="D105" s="1">
        <f>[1]Sheet2!D107</f>
        <v>0</v>
      </c>
      <c r="E105" s="1">
        <f>[1]Sheet2!E107</f>
        <v>0</v>
      </c>
      <c r="F105" s="1">
        <f>[1]Sheet2!F107</f>
        <v>0</v>
      </c>
      <c r="G105" s="1">
        <f>[1]Sheet2!G107</f>
        <v>0</v>
      </c>
    </row>
    <row r="106" spans="1:7" ht="15.75" thickBot="1" x14ac:dyDescent="0.3">
      <c r="A106" s="6" t="s">
        <v>154</v>
      </c>
      <c r="B106" s="6">
        <f>[1]Sheet2!B108</f>
        <v>0</v>
      </c>
      <c r="C106" s="6">
        <f>[1]Sheet2!C108</f>
        <v>0</v>
      </c>
      <c r="D106" s="6">
        <f>[1]Sheet2!D108</f>
        <v>0</v>
      </c>
      <c r="E106" s="6">
        <f>[1]Sheet2!E108</f>
        <v>0</v>
      </c>
      <c r="F106" s="6">
        <f>[1]Sheet2!F108</f>
        <v>0</v>
      </c>
      <c r="G106" s="6">
        <f>[1]Sheet2!G108</f>
        <v>0</v>
      </c>
    </row>
    <row r="107" spans="1:7" x14ac:dyDescent="0.25">
      <c r="A107" s="1" t="s">
        <v>221</v>
      </c>
      <c r="B107" s="1">
        <f>[1]Sheet2!B109</f>
        <v>0</v>
      </c>
      <c r="C107" s="1">
        <f>[1]Sheet2!C109</f>
        <v>0</v>
      </c>
      <c r="D107" s="1">
        <f>[1]Sheet2!D109</f>
        <v>0</v>
      </c>
      <c r="E107" s="1">
        <f>[1]Sheet2!E109</f>
        <v>0</v>
      </c>
      <c r="F107" s="1">
        <f>[1]Sheet2!F109</f>
        <v>0</v>
      </c>
      <c r="G107" s="1">
        <f>[1]Sheet2!G109</f>
        <v>0</v>
      </c>
    </row>
    <row r="108" spans="1:7" x14ac:dyDescent="0.25">
      <c r="A108" s="1" t="s">
        <v>155</v>
      </c>
      <c r="B108" s="1">
        <f>[1]Sheet2!B110</f>
        <v>0</v>
      </c>
      <c r="C108" s="1">
        <f>[1]Sheet2!C110</f>
        <v>0</v>
      </c>
      <c r="D108" s="1">
        <f>[1]Sheet2!D110</f>
        <v>0</v>
      </c>
      <c r="E108" s="1">
        <f>[1]Sheet2!E110</f>
        <v>0</v>
      </c>
      <c r="F108" s="1">
        <f>[1]Sheet2!F110</f>
        <v>0</v>
      </c>
      <c r="G108" s="1">
        <f>[1]Sheet2!G110</f>
        <v>0</v>
      </c>
    </row>
    <row r="109" spans="1:7" ht="15.75" thickBot="1" x14ac:dyDescent="0.3">
      <c r="A109" s="6" t="s">
        <v>156</v>
      </c>
      <c r="B109" s="6">
        <f>[1]Sheet2!B111</f>
        <v>0</v>
      </c>
      <c r="C109" s="6">
        <f>[1]Sheet2!C111</f>
        <v>0</v>
      </c>
      <c r="D109" s="6">
        <f>[1]Sheet2!D111</f>
        <v>0</v>
      </c>
      <c r="E109" s="6">
        <f>[1]Sheet2!E111</f>
        <v>0</v>
      </c>
      <c r="F109" s="6">
        <f>[1]Sheet2!F111</f>
        <v>0</v>
      </c>
      <c r="G109" s="6">
        <f>[1]Sheet2!G111</f>
        <v>0</v>
      </c>
    </row>
    <row r="110" spans="1:7" x14ac:dyDescent="0.25">
      <c r="A110" s="1" t="s">
        <v>157</v>
      </c>
      <c r="B110" s="1">
        <f>[1]Sheet2!B112</f>
        <v>0</v>
      </c>
      <c r="C110" s="1">
        <f>[1]Sheet2!C112</f>
        <v>0</v>
      </c>
      <c r="D110" s="1">
        <f>[1]Sheet2!D112</f>
        <v>0</v>
      </c>
      <c r="E110" s="1">
        <f>[1]Sheet2!E112</f>
        <v>0</v>
      </c>
      <c r="F110" s="1">
        <f>[1]Sheet2!F112</f>
        <v>0</v>
      </c>
      <c r="G110" s="1">
        <f>[1]Sheet2!G112</f>
        <v>0</v>
      </c>
    </row>
    <row r="111" spans="1:7" x14ac:dyDescent="0.25">
      <c r="A111" s="1" t="s">
        <v>158</v>
      </c>
      <c r="B111" s="1">
        <f>[1]Sheet2!B113</f>
        <v>0</v>
      </c>
      <c r="C111" s="1">
        <f>[1]Sheet2!C113</f>
        <v>0</v>
      </c>
      <c r="D111" s="1">
        <f>[1]Sheet2!D113</f>
        <v>0</v>
      </c>
      <c r="E111" s="1">
        <f>[1]Sheet2!E113</f>
        <v>0</v>
      </c>
      <c r="F111" s="1">
        <f>[1]Sheet2!F113</f>
        <v>0</v>
      </c>
      <c r="G111" s="1">
        <f>[1]Sheet2!G113</f>
        <v>0</v>
      </c>
    </row>
    <row r="112" spans="1:7" ht="15.75" thickBot="1" x14ac:dyDescent="0.3">
      <c r="A112" s="6" t="s">
        <v>159</v>
      </c>
      <c r="B112" s="6">
        <f>[1]Sheet2!B114</f>
        <v>0</v>
      </c>
      <c r="C112" s="6">
        <f>[1]Sheet2!C114</f>
        <v>0</v>
      </c>
      <c r="D112" s="6">
        <f>[1]Sheet2!D114</f>
        <v>0</v>
      </c>
      <c r="E112" s="6">
        <f>[1]Sheet2!E114</f>
        <v>0</v>
      </c>
      <c r="F112" s="6">
        <f>[1]Sheet2!F114</f>
        <v>0</v>
      </c>
      <c r="G112" s="6">
        <f>[1]Sheet2!G114</f>
        <v>0</v>
      </c>
    </row>
    <row r="113" spans="1:7" x14ac:dyDescent="0.25">
      <c r="A113" s="1" t="s">
        <v>160</v>
      </c>
      <c r="B113" s="1">
        <f>[1]Sheet2!B115</f>
        <v>0</v>
      </c>
      <c r="C113" s="1">
        <f>[1]Sheet2!C115</f>
        <v>0</v>
      </c>
      <c r="D113" s="1">
        <f>[1]Sheet2!D115</f>
        <v>0</v>
      </c>
      <c r="E113" s="1">
        <f>[1]Sheet2!E115</f>
        <v>0</v>
      </c>
      <c r="F113" s="1">
        <f>[1]Sheet2!F115</f>
        <v>0</v>
      </c>
      <c r="G113" s="1">
        <f>[1]Sheet2!G115</f>
        <v>0</v>
      </c>
    </row>
    <row r="114" spans="1:7" x14ac:dyDescent="0.25">
      <c r="A114" s="1" t="s">
        <v>161</v>
      </c>
      <c r="B114" s="1">
        <f>[1]Sheet2!B116</f>
        <v>0</v>
      </c>
      <c r="C114" s="1">
        <f>[1]Sheet2!C116</f>
        <v>0</v>
      </c>
      <c r="D114" s="1">
        <f>[1]Sheet2!D116</f>
        <v>0</v>
      </c>
      <c r="E114" s="1">
        <f>[1]Sheet2!E116</f>
        <v>0</v>
      </c>
      <c r="F114" s="1">
        <f>[1]Sheet2!F116</f>
        <v>0</v>
      </c>
      <c r="G114" s="1">
        <f>[1]Sheet2!G116</f>
        <v>0</v>
      </c>
    </row>
    <row r="115" spans="1:7" ht="15.75" thickBot="1" x14ac:dyDescent="0.3">
      <c r="A115" s="6" t="s">
        <v>162</v>
      </c>
      <c r="B115" s="6">
        <f>[1]Sheet2!B117</f>
        <v>0</v>
      </c>
      <c r="C115" s="6">
        <f>[1]Sheet2!C117</f>
        <v>0</v>
      </c>
      <c r="D115" s="6">
        <f>[1]Sheet2!D117</f>
        <v>0</v>
      </c>
      <c r="E115" s="6">
        <f>[1]Sheet2!E117</f>
        <v>0</v>
      </c>
      <c r="F115" s="6">
        <f>[1]Sheet2!F117</f>
        <v>0</v>
      </c>
      <c r="G115" s="6">
        <f>[1]Sheet2!G117</f>
        <v>0</v>
      </c>
    </row>
    <row r="116" spans="1:7" x14ac:dyDescent="0.25">
      <c r="A116" s="1" t="s">
        <v>163</v>
      </c>
      <c r="B116" s="1">
        <f>[1]Sheet2!B118</f>
        <v>0</v>
      </c>
      <c r="C116" s="1">
        <f>[1]Sheet2!C118</f>
        <v>0</v>
      </c>
      <c r="D116" s="1">
        <f>[1]Sheet2!D118</f>
        <v>0</v>
      </c>
      <c r="E116" s="1">
        <f>[1]Sheet2!E118</f>
        <v>0</v>
      </c>
      <c r="F116" s="1">
        <f>[1]Sheet2!F118</f>
        <v>0</v>
      </c>
      <c r="G116" s="1">
        <f>[1]Sheet2!G118</f>
        <v>0</v>
      </c>
    </row>
    <row r="117" spans="1:7" x14ac:dyDescent="0.25">
      <c r="A117" s="1" t="s">
        <v>164</v>
      </c>
      <c r="B117" s="1">
        <f>[1]Sheet2!B119</f>
        <v>0</v>
      </c>
      <c r="C117" s="1">
        <f>[1]Sheet2!C119</f>
        <v>0</v>
      </c>
      <c r="D117" s="1">
        <f>[1]Sheet2!D119</f>
        <v>0</v>
      </c>
      <c r="E117" s="1">
        <f>[1]Sheet2!E119</f>
        <v>0</v>
      </c>
      <c r="F117" s="1">
        <f>[1]Sheet2!F119</f>
        <v>0</v>
      </c>
      <c r="G117" s="1">
        <f>[1]Sheet2!G119</f>
        <v>0</v>
      </c>
    </row>
    <row r="118" spans="1:7" ht="15.75" thickBot="1" x14ac:dyDescent="0.3">
      <c r="A118" s="6" t="s">
        <v>165</v>
      </c>
      <c r="B118" s="6">
        <f>[1]Sheet2!B120</f>
        <v>0</v>
      </c>
      <c r="C118" s="6">
        <f>[1]Sheet2!C120</f>
        <v>0</v>
      </c>
      <c r="D118" s="6">
        <f>[1]Sheet2!D120</f>
        <v>0</v>
      </c>
      <c r="E118" s="6">
        <f>[1]Sheet2!E120</f>
        <v>0</v>
      </c>
      <c r="F118" s="6">
        <f>[1]Sheet2!F120</f>
        <v>0</v>
      </c>
      <c r="G118" s="6">
        <f>[1]Sheet2!G120</f>
        <v>0</v>
      </c>
    </row>
    <row r="119" spans="1:7" x14ac:dyDescent="0.25">
      <c r="A119" s="1" t="s">
        <v>166</v>
      </c>
      <c r="B119" s="1">
        <f>[1]Sheet2!B121</f>
        <v>0</v>
      </c>
      <c r="C119" s="1">
        <f>[1]Sheet2!C121</f>
        <v>0</v>
      </c>
      <c r="D119" s="1">
        <f>[1]Sheet2!D121</f>
        <v>0</v>
      </c>
      <c r="E119" s="1">
        <f>[1]Sheet2!E121</f>
        <v>0</v>
      </c>
      <c r="F119" s="1">
        <f>[1]Sheet2!F121</f>
        <v>0</v>
      </c>
      <c r="G119" s="1">
        <f>[1]Sheet2!G121</f>
        <v>0</v>
      </c>
    </row>
    <row r="120" spans="1:7" x14ac:dyDescent="0.25">
      <c r="A120" s="1" t="s">
        <v>167</v>
      </c>
      <c r="B120" s="1">
        <f>[1]Sheet2!B122</f>
        <v>0</v>
      </c>
      <c r="C120" s="1">
        <f>[1]Sheet2!C122</f>
        <v>0</v>
      </c>
      <c r="D120" s="1">
        <f>[1]Sheet2!D122</f>
        <v>0</v>
      </c>
      <c r="E120" s="1">
        <f>[1]Sheet2!E122</f>
        <v>0</v>
      </c>
      <c r="F120" s="1">
        <f>[1]Sheet2!F122</f>
        <v>0</v>
      </c>
      <c r="G120" s="1">
        <f>[1]Sheet2!G122</f>
        <v>0</v>
      </c>
    </row>
    <row r="121" spans="1:7" ht="15.75" thickBot="1" x14ac:dyDescent="0.3">
      <c r="A121" s="6" t="s">
        <v>222</v>
      </c>
      <c r="B121" s="6">
        <f>[1]Sheet2!B123</f>
        <v>0</v>
      </c>
      <c r="C121" s="6">
        <f>[1]Sheet2!C123</f>
        <v>0</v>
      </c>
      <c r="D121" s="6">
        <f>[1]Sheet2!D123</f>
        <v>0</v>
      </c>
      <c r="E121" s="6">
        <f>[1]Sheet2!E123</f>
        <v>0</v>
      </c>
      <c r="F121" s="6">
        <f>[1]Sheet2!F123</f>
        <v>0</v>
      </c>
      <c r="G121" s="6">
        <f>[1]Sheet2!G123</f>
        <v>0</v>
      </c>
    </row>
    <row r="122" spans="1:7" x14ac:dyDescent="0.25">
      <c r="A122" s="1" t="s">
        <v>168</v>
      </c>
      <c r="B122" s="1">
        <f>[1]Sheet2!B124</f>
        <v>0</v>
      </c>
      <c r="C122" s="1">
        <f>[1]Sheet2!C124</f>
        <v>0</v>
      </c>
      <c r="D122" s="1">
        <f>[1]Sheet2!D124</f>
        <v>0</v>
      </c>
      <c r="E122" s="1">
        <f>[1]Sheet2!E124</f>
        <v>0</v>
      </c>
      <c r="F122" s="1">
        <f>[1]Sheet2!F124</f>
        <v>0</v>
      </c>
      <c r="G122" s="1">
        <f>[1]Sheet2!G124</f>
        <v>0</v>
      </c>
    </row>
    <row r="123" spans="1:7" x14ac:dyDescent="0.25">
      <c r="A123" s="1" t="s">
        <v>169</v>
      </c>
      <c r="B123" s="1">
        <f>[1]Sheet2!B125</f>
        <v>0</v>
      </c>
      <c r="C123" s="1">
        <f>[1]Sheet2!C125</f>
        <v>0</v>
      </c>
      <c r="D123" s="1">
        <f>[1]Sheet2!D125</f>
        <v>0</v>
      </c>
      <c r="E123" s="1">
        <f>[1]Sheet2!E125</f>
        <v>0</v>
      </c>
      <c r="F123" s="1">
        <f>[1]Sheet2!F125</f>
        <v>0</v>
      </c>
      <c r="G123" s="1">
        <f>[1]Sheet2!G125</f>
        <v>0</v>
      </c>
    </row>
    <row r="124" spans="1:7" ht="15.75" thickBot="1" x14ac:dyDescent="0.3">
      <c r="A124" s="6" t="s">
        <v>170</v>
      </c>
      <c r="B124" s="6">
        <f>[1]Sheet2!B126</f>
        <v>0</v>
      </c>
      <c r="C124" s="6">
        <f>[1]Sheet2!C126</f>
        <v>0</v>
      </c>
      <c r="D124" s="6">
        <f>[1]Sheet2!D126</f>
        <v>0</v>
      </c>
      <c r="E124" s="6">
        <f>[1]Sheet2!E126</f>
        <v>0</v>
      </c>
      <c r="F124" s="6">
        <f>[1]Sheet2!F126</f>
        <v>0</v>
      </c>
      <c r="G124" s="6">
        <f>[1]Sheet2!G126</f>
        <v>0</v>
      </c>
    </row>
    <row r="125" spans="1:7" x14ac:dyDescent="0.25">
      <c r="A125" s="1" t="s">
        <v>223</v>
      </c>
      <c r="B125" s="1">
        <f>[1]Sheet2!B127</f>
        <v>0</v>
      </c>
      <c r="C125" s="1">
        <f>[1]Sheet2!C127</f>
        <v>0</v>
      </c>
      <c r="D125" s="1">
        <f>[1]Sheet2!D127</f>
        <v>0</v>
      </c>
      <c r="E125" s="1">
        <f>[1]Sheet2!E127</f>
        <v>0</v>
      </c>
      <c r="F125" s="1">
        <f>[1]Sheet2!F127</f>
        <v>0</v>
      </c>
      <c r="G125" s="1">
        <f>[1]Sheet2!G127</f>
        <v>0</v>
      </c>
    </row>
    <row r="126" spans="1:7" x14ac:dyDescent="0.25">
      <c r="A126" s="1" t="s">
        <v>171</v>
      </c>
      <c r="B126" s="1">
        <f>[1]Sheet2!B128</f>
        <v>0</v>
      </c>
      <c r="C126" s="1">
        <f>[1]Sheet2!C128</f>
        <v>0</v>
      </c>
      <c r="D126" s="1">
        <f>[1]Sheet2!D128</f>
        <v>0</v>
      </c>
      <c r="E126" s="1">
        <f>[1]Sheet2!E128</f>
        <v>0</v>
      </c>
      <c r="F126" s="1">
        <f>[1]Sheet2!F128</f>
        <v>0</v>
      </c>
      <c r="G126" s="1">
        <f>[1]Sheet2!G128</f>
        <v>0</v>
      </c>
    </row>
    <row r="127" spans="1:7" ht="15.75" thickBot="1" x14ac:dyDescent="0.3">
      <c r="A127" s="6" t="s">
        <v>172</v>
      </c>
      <c r="B127" s="6">
        <f>[1]Sheet2!B129</f>
        <v>0</v>
      </c>
      <c r="C127" s="6">
        <f>[1]Sheet2!C129</f>
        <v>0</v>
      </c>
      <c r="D127" s="6">
        <f>[1]Sheet2!D129</f>
        <v>0</v>
      </c>
      <c r="E127" s="6">
        <f>[1]Sheet2!E129</f>
        <v>0</v>
      </c>
      <c r="F127" s="6">
        <f>[1]Sheet2!F129</f>
        <v>0</v>
      </c>
      <c r="G127" s="6">
        <f>[1]Sheet2!G129</f>
        <v>0</v>
      </c>
    </row>
    <row r="128" spans="1:7" x14ac:dyDescent="0.25">
      <c r="A128" s="1" t="s">
        <v>173</v>
      </c>
      <c r="B128" s="1">
        <f>[1]Sheet2!B130</f>
        <v>0</v>
      </c>
      <c r="C128" s="1">
        <f>[1]Sheet2!C130</f>
        <v>0</v>
      </c>
      <c r="D128" s="1">
        <f>[1]Sheet2!D130</f>
        <v>0</v>
      </c>
      <c r="E128" s="1">
        <f>[1]Sheet2!E130</f>
        <v>0</v>
      </c>
      <c r="F128" s="1">
        <f>[1]Sheet2!F130</f>
        <v>0</v>
      </c>
      <c r="G128" s="1">
        <f>[1]Sheet2!G130</f>
        <v>0</v>
      </c>
    </row>
    <row r="129" spans="1:7" x14ac:dyDescent="0.25">
      <c r="A129" s="1" t="s">
        <v>174</v>
      </c>
      <c r="B129" s="1">
        <f>[1]Sheet2!B131</f>
        <v>0</v>
      </c>
      <c r="C129" s="1">
        <f>[1]Sheet2!C131</f>
        <v>0</v>
      </c>
      <c r="D129" s="1">
        <f>[1]Sheet2!D131</f>
        <v>0</v>
      </c>
      <c r="E129" s="1">
        <f>[1]Sheet2!E131</f>
        <v>0</v>
      </c>
      <c r="F129" s="1">
        <f>[1]Sheet2!F131</f>
        <v>0</v>
      </c>
      <c r="G129" s="1">
        <f>[1]Sheet2!G131</f>
        <v>0</v>
      </c>
    </row>
    <row r="130" spans="1:7" ht="15.75" thickBot="1" x14ac:dyDescent="0.3">
      <c r="A130" s="6" t="s">
        <v>224</v>
      </c>
      <c r="B130" s="6">
        <f>[1]Sheet2!B132</f>
        <v>0</v>
      </c>
      <c r="C130" s="6">
        <f>[1]Sheet2!C132</f>
        <v>0</v>
      </c>
      <c r="D130" s="6">
        <f>[1]Sheet2!D132</f>
        <v>0</v>
      </c>
      <c r="E130" s="6">
        <f>[1]Sheet2!E132</f>
        <v>0</v>
      </c>
      <c r="F130" s="6">
        <f>[1]Sheet2!F132</f>
        <v>0</v>
      </c>
      <c r="G130" s="6">
        <f>[1]Sheet2!G132</f>
        <v>0</v>
      </c>
    </row>
    <row r="131" spans="1:7" x14ac:dyDescent="0.25">
      <c r="A131" s="1" t="s">
        <v>175</v>
      </c>
      <c r="B131" s="1">
        <f>[1]Sheet2!B133</f>
        <v>0</v>
      </c>
      <c r="C131" s="1">
        <f>[1]Sheet2!C133</f>
        <v>0</v>
      </c>
      <c r="D131" s="1">
        <f>[1]Sheet2!D133</f>
        <v>0</v>
      </c>
      <c r="E131" s="1">
        <f>[1]Sheet2!E133</f>
        <v>0</v>
      </c>
      <c r="F131" s="1">
        <f>[1]Sheet2!F133</f>
        <v>0</v>
      </c>
      <c r="G131" s="1">
        <f>[1]Sheet2!G133</f>
        <v>0</v>
      </c>
    </row>
    <row r="132" spans="1:7" x14ac:dyDescent="0.25">
      <c r="A132" s="1" t="s">
        <v>176</v>
      </c>
      <c r="B132" s="1">
        <f>[1]Sheet2!B134</f>
        <v>0</v>
      </c>
      <c r="C132" s="1">
        <f>[1]Sheet2!C134</f>
        <v>0</v>
      </c>
      <c r="D132" s="1">
        <f>[1]Sheet2!D134</f>
        <v>0</v>
      </c>
      <c r="E132" s="1">
        <f>[1]Sheet2!E134</f>
        <v>0</v>
      </c>
      <c r="F132" s="1">
        <f>[1]Sheet2!F134</f>
        <v>0</v>
      </c>
      <c r="G132" s="1">
        <f>[1]Sheet2!G134</f>
        <v>0</v>
      </c>
    </row>
    <row r="133" spans="1:7" ht="15.75" thickBot="1" x14ac:dyDescent="0.3">
      <c r="A133" s="6" t="s">
        <v>177</v>
      </c>
      <c r="B133" s="6">
        <f>[1]Sheet2!B135</f>
        <v>0</v>
      </c>
      <c r="C133" s="6">
        <f>[1]Sheet2!C135</f>
        <v>0</v>
      </c>
      <c r="D133" s="6">
        <f>[1]Sheet2!D135</f>
        <v>0</v>
      </c>
      <c r="E133" s="6">
        <f>[1]Sheet2!E135</f>
        <v>0</v>
      </c>
      <c r="F133" s="6">
        <f>[1]Sheet2!F135</f>
        <v>0</v>
      </c>
      <c r="G133" s="6">
        <f>[1]Sheet2!G135</f>
        <v>0</v>
      </c>
    </row>
    <row r="134" spans="1:7" x14ac:dyDescent="0.25">
      <c r="A134" s="1" t="s">
        <v>225</v>
      </c>
      <c r="B134" s="1">
        <f>[1]Sheet2!B136</f>
        <v>0</v>
      </c>
      <c r="C134" s="1">
        <f>[1]Sheet2!C136</f>
        <v>0</v>
      </c>
      <c r="D134" s="1">
        <f>[1]Sheet2!D136</f>
        <v>0</v>
      </c>
      <c r="E134" s="1">
        <f>[1]Sheet2!E136</f>
        <v>0</v>
      </c>
      <c r="F134" s="1">
        <f>[1]Sheet2!F136</f>
        <v>0</v>
      </c>
      <c r="G134" s="1">
        <f>[1]Sheet2!G136</f>
        <v>0</v>
      </c>
    </row>
    <row r="135" spans="1:7" x14ac:dyDescent="0.25">
      <c r="A135" s="1" t="s">
        <v>178</v>
      </c>
      <c r="B135" s="1">
        <f>[1]Sheet2!B137</f>
        <v>0</v>
      </c>
      <c r="C135" s="1">
        <f>[1]Sheet2!C137</f>
        <v>0</v>
      </c>
      <c r="D135" s="1">
        <f>[1]Sheet2!D137</f>
        <v>0</v>
      </c>
      <c r="E135" s="1">
        <f>[1]Sheet2!E137</f>
        <v>0</v>
      </c>
      <c r="F135" s="1">
        <f>[1]Sheet2!F137</f>
        <v>0</v>
      </c>
      <c r="G135" s="1">
        <f>[1]Sheet2!G137</f>
        <v>0</v>
      </c>
    </row>
    <row r="136" spans="1:7" ht="15.75" thickBot="1" x14ac:dyDescent="0.3">
      <c r="A136" s="6" t="s">
        <v>179</v>
      </c>
      <c r="B136" s="6">
        <f>[1]Sheet2!B138</f>
        <v>0</v>
      </c>
      <c r="C136" s="6">
        <f>[1]Sheet2!C138</f>
        <v>0</v>
      </c>
      <c r="D136" s="6">
        <f>[1]Sheet2!D138</f>
        <v>0</v>
      </c>
      <c r="E136" s="6">
        <f>[1]Sheet2!E138</f>
        <v>0</v>
      </c>
      <c r="F136" s="6">
        <f>[1]Sheet2!F138</f>
        <v>0</v>
      </c>
      <c r="G136" s="6">
        <f>[1]Sheet2!G138</f>
        <v>0</v>
      </c>
    </row>
    <row r="137" spans="1:7" x14ac:dyDescent="0.25">
      <c r="A137" s="1" t="s">
        <v>180</v>
      </c>
      <c r="B137" s="1">
        <f>[1]Sheet2!B139</f>
        <v>0</v>
      </c>
      <c r="C137" s="1">
        <f>[1]Sheet2!C139</f>
        <v>0</v>
      </c>
      <c r="D137" s="1">
        <f>[1]Sheet2!D139</f>
        <v>0</v>
      </c>
      <c r="E137" s="1">
        <f>[1]Sheet2!E139</f>
        <v>0</v>
      </c>
      <c r="F137" s="1">
        <f>[1]Sheet2!F139</f>
        <v>0</v>
      </c>
      <c r="G137" s="1">
        <f>[1]Sheet2!G139</f>
        <v>0</v>
      </c>
    </row>
    <row r="138" spans="1:7" x14ac:dyDescent="0.25">
      <c r="A138" s="1" t="s">
        <v>181</v>
      </c>
      <c r="B138" s="1">
        <f>[1]Sheet2!B140</f>
        <v>0</v>
      </c>
      <c r="C138" s="1">
        <f>[1]Sheet2!C140</f>
        <v>0</v>
      </c>
      <c r="D138" s="1">
        <f>[1]Sheet2!D140</f>
        <v>0</v>
      </c>
      <c r="E138" s="1">
        <f>[1]Sheet2!E140</f>
        <v>0</v>
      </c>
      <c r="F138" s="1">
        <f>[1]Sheet2!F140</f>
        <v>0</v>
      </c>
      <c r="G138" s="1">
        <f>[1]Sheet2!G140</f>
        <v>0</v>
      </c>
    </row>
    <row r="139" spans="1:7" ht="15.75" thickBot="1" x14ac:dyDescent="0.3">
      <c r="A139" s="6" t="s">
        <v>182</v>
      </c>
      <c r="B139" s="6">
        <f>[1]Sheet2!B141</f>
        <v>0</v>
      </c>
      <c r="C139" s="6">
        <f>[1]Sheet2!C141</f>
        <v>0</v>
      </c>
      <c r="D139" s="6">
        <f>[1]Sheet2!D141</f>
        <v>0</v>
      </c>
      <c r="E139" s="6">
        <f>[1]Sheet2!E141</f>
        <v>0</v>
      </c>
      <c r="F139" s="6">
        <f>[1]Sheet2!F141</f>
        <v>0</v>
      </c>
      <c r="G139" s="6">
        <f>[1]Sheet2!G141</f>
        <v>0</v>
      </c>
    </row>
    <row r="140" spans="1:7" x14ac:dyDescent="0.25">
      <c r="A140" s="1" t="s">
        <v>183</v>
      </c>
      <c r="B140" s="1">
        <f>[1]Sheet2!B142</f>
        <v>0</v>
      </c>
      <c r="C140" s="1">
        <f>[1]Sheet2!C142</f>
        <v>0</v>
      </c>
      <c r="D140" s="1">
        <f>[1]Sheet2!D142</f>
        <v>0</v>
      </c>
      <c r="E140" s="1">
        <f>[1]Sheet2!E142</f>
        <v>0</v>
      </c>
      <c r="F140" s="1">
        <f>[1]Sheet2!F142</f>
        <v>0</v>
      </c>
      <c r="G140" s="1">
        <f>[1]Sheet2!G142</f>
        <v>0</v>
      </c>
    </row>
    <row r="141" spans="1:7" x14ac:dyDescent="0.25">
      <c r="A141" s="1" t="s">
        <v>184</v>
      </c>
      <c r="B141" s="1">
        <f>[1]Sheet2!B143</f>
        <v>0</v>
      </c>
      <c r="C141" s="1">
        <f>[1]Sheet2!C143</f>
        <v>0</v>
      </c>
      <c r="D141" s="1">
        <f>[1]Sheet2!D143</f>
        <v>0</v>
      </c>
      <c r="E141" s="1">
        <f>[1]Sheet2!E143</f>
        <v>0</v>
      </c>
      <c r="F141" s="1">
        <f>[1]Sheet2!F143</f>
        <v>0</v>
      </c>
      <c r="G141" s="1">
        <f>[1]Sheet2!G143</f>
        <v>0</v>
      </c>
    </row>
    <row r="142" spans="1:7" ht="15.75" thickBot="1" x14ac:dyDescent="0.3">
      <c r="A142" s="6" t="s">
        <v>185</v>
      </c>
      <c r="B142" s="6">
        <f>[1]Sheet2!B144</f>
        <v>0</v>
      </c>
      <c r="C142" s="6">
        <f>[1]Sheet2!C144</f>
        <v>0</v>
      </c>
      <c r="D142" s="6">
        <f>[1]Sheet2!D144</f>
        <v>0</v>
      </c>
      <c r="E142" s="6">
        <f>[1]Sheet2!E144</f>
        <v>0</v>
      </c>
      <c r="F142" s="6">
        <f>[1]Sheet2!F144</f>
        <v>0</v>
      </c>
      <c r="G142" s="6">
        <f>[1]Sheet2!G144</f>
        <v>0</v>
      </c>
    </row>
    <row r="143" spans="1:7" x14ac:dyDescent="0.25">
      <c r="A143" s="1" t="s">
        <v>186</v>
      </c>
      <c r="B143" s="1">
        <f>[1]Sheet2!B145</f>
        <v>0</v>
      </c>
      <c r="C143" s="1">
        <f>[1]Sheet2!C145</f>
        <v>0</v>
      </c>
      <c r="D143" s="1">
        <f>[1]Sheet2!D145</f>
        <v>0</v>
      </c>
      <c r="E143" s="1">
        <f>[1]Sheet2!E145</f>
        <v>0</v>
      </c>
      <c r="F143" s="1">
        <f>[1]Sheet2!F145</f>
        <v>0</v>
      </c>
      <c r="G143" s="1">
        <f>[1]Sheet2!G145</f>
        <v>0</v>
      </c>
    </row>
    <row r="144" spans="1:7" x14ac:dyDescent="0.25">
      <c r="A144" s="1" t="s">
        <v>187</v>
      </c>
      <c r="B144" s="1">
        <f>[1]Sheet2!B146</f>
        <v>0</v>
      </c>
      <c r="C144" s="1">
        <f>[1]Sheet2!C146</f>
        <v>0</v>
      </c>
      <c r="D144" s="1">
        <f>[1]Sheet2!D146</f>
        <v>0</v>
      </c>
      <c r="E144" s="1">
        <f>[1]Sheet2!E146</f>
        <v>0</v>
      </c>
      <c r="F144" s="1">
        <f>[1]Sheet2!F146</f>
        <v>0</v>
      </c>
      <c r="G144" s="1">
        <f>[1]Sheet2!G146</f>
        <v>0</v>
      </c>
    </row>
    <row r="145" spans="1:7" ht="15.75" thickBot="1" x14ac:dyDescent="0.3">
      <c r="A145" s="6" t="s">
        <v>188</v>
      </c>
      <c r="B145" s="6">
        <f>[1]Sheet2!B147</f>
        <v>0</v>
      </c>
      <c r="C145" s="6">
        <f>[1]Sheet2!C147</f>
        <v>0</v>
      </c>
      <c r="D145" s="6">
        <f>[1]Sheet2!D147</f>
        <v>0</v>
      </c>
      <c r="E145" s="6">
        <f>[1]Sheet2!E147</f>
        <v>0</v>
      </c>
      <c r="F145" s="6">
        <f>[1]Sheet2!F147</f>
        <v>0</v>
      </c>
      <c r="G145" s="6">
        <f>[1]Sheet2!G147</f>
        <v>0</v>
      </c>
    </row>
    <row r="146" spans="1:7" x14ac:dyDescent="0.25">
      <c r="A146" s="1" t="s">
        <v>189</v>
      </c>
      <c r="B146" s="1">
        <f>[1]Sheet2!B148</f>
        <v>0</v>
      </c>
      <c r="C146" s="1">
        <f>[1]Sheet2!C148</f>
        <v>0</v>
      </c>
      <c r="D146" s="1">
        <f>[1]Sheet2!D148</f>
        <v>0</v>
      </c>
      <c r="E146" s="1">
        <f>[1]Sheet2!E148</f>
        <v>0</v>
      </c>
      <c r="F146" s="1">
        <f>[1]Sheet2!F148</f>
        <v>0</v>
      </c>
      <c r="G146" s="1">
        <f>[1]Sheet2!G148</f>
        <v>0</v>
      </c>
    </row>
    <row r="147" spans="1:7" x14ac:dyDescent="0.25">
      <c r="A147" s="1" t="s">
        <v>190</v>
      </c>
      <c r="B147" s="1">
        <f>[1]Sheet2!B149</f>
        <v>0</v>
      </c>
      <c r="C147" s="1">
        <f>[1]Sheet2!C149</f>
        <v>0</v>
      </c>
      <c r="D147" s="1">
        <f>[1]Sheet2!D149</f>
        <v>0</v>
      </c>
      <c r="E147" s="1">
        <f>[1]Sheet2!E149</f>
        <v>0</v>
      </c>
      <c r="F147" s="1">
        <f>[1]Sheet2!F149</f>
        <v>0</v>
      </c>
      <c r="G147" s="1">
        <f>[1]Sheet2!G149</f>
        <v>0</v>
      </c>
    </row>
    <row r="148" spans="1:7" ht="15.75" thickBot="1" x14ac:dyDescent="0.3">
      <c r="A148" s="6" t="s">
        <v>226</v>
      </c>
      <c r="B148" s="6">
        <f>[1]Sheet2!B150</f>
        <v>0</v>
      </c>
      <c r="C148" s="6">
        <f>[1]Sheet2!C150</f>
        <v>0</v>
      </c>
      <c r="D148" s="6">
        <f>[1]Sheet2!D150</f>
        <v>0</v>
      </c>
      <c r="E148" s="6">
        <f>[1]Sheet2!E150</f>
        <v>0</v>
      </c>
      <c r="F148" s="6">
        <f>[1]Sheet2!F150</f>
        <v>0</v>
      </c>
      <c r="G148" s="6">
        <f>[1]Sheet2!G150</f>
        <v>0</v>
      </c>
    </row>
    <row r="149" spans="1:7" x14ac:dyDescent="0.25">
      <c r="A149" s="1" t="s">
        <v>191</v>
      </c>
      <c r="B149" s="1">
        <f>[1]Sheet2!B151</f>
        <v>0</v>
      </c>
      <c r="C149" s="1">
        <f>[1]Sheet2!C151</f>
        <v>0</v>
      </c>
      <c r="D149" s="1">
        <f>[1]Sheet2!D151</f>
        <v>0</v>
      </c>
      <c r="E149" s="1">
        <f>[1]Sheet2!E151</f>
        <v>0</v>
      </c>
      <c r="F149" s="1">
        <f>[1]Sheet2!F151</f>
        <v>0</v>
      </c>
      <c r="G149" s="1">
        <f>[1]Sheet2!G151</f>
        <v>0</v>
      </c>
    </row>
    <row r="150" spans="1:7" x14ac:dyDescent="0.25">
      <c r="A150" s="1" t="s">
        <v>192</v>
      </c>
      <c r="B150" s="1">
        <f>[1]Sheet2!B152</f>
        <v>0</v>
      </c>
      <c r="C150" s="1">
        <f>[1]Sheet2!C152</f>
        <v>0</v>
      </c>
      <c r="D150" s="1">
        <f>[1]Sheet2!D152</f>
        <v>0</v>
      </c>
      <c r="E150" s="1">
        <f>[1]Sheet2!E152</f>
        <v>0</v>
      </c>
      <c r="F150" s="1">
        <f>[1]Sheet2!F152</f>
        <v>0</v>
      </c>
      <c r="G150" s="1">
        <f>[1]Sheet2!G152</f>
        <v>0</v>
      </c>
    </row>
    <row r="151" spans="1:7" ht="15.75" thickBot="1" x14ac:dyDescent="0.3">
      <c r="A151" s="6" t="s">
        <v>193</v>
      </c>
      <c r="B151" s="6">
        <f>[1]Sheet2!B153</f>
        <v>0</v>
      </c>
      <c r="C151" s="6">
        <f>[1]Sheet2!C153</f>
        <v>0</v>
      </c>
      <c r="D151" s="6">
        <f>[1]Sheet2!D153</f>
        <v>0</v>
      </c>
      <c r="E151" s="6">
        <f>[1]Sheet2!E153</f>
        <v>0</v>
      </c>
      <c r="F151" s="6">
        <f>[1]Sheet2!F153</f>
        <v>0</v>
      </c>
      <c r="G151" s="6">
        <f>[1]Sheet2!G153</f>
        <v>0</v>
      </c>
    </row>
    <row r="152" spans="1:7" x14ac:dyDescent="0.25">
      <c r="A152" s="1" t="s">
        <v>227</v>
      </c>
      <c r="B152" s="1">
        <f>[1]Sheet2!B154</f>
        <v>0</v>
      </c>
      <c r="C152" s="1">
        <f>[1]Sheet2!C154</f>
        <v>0</v>
      </c>
      <c r="D152" s="1">
        <f>[1]Sheet2!D154</f>
        <v>0</v>
      </c>
      <c r="E152" s="1">
        <f>[1]Sheet2!E154</f>
        <v>0</v>
      </c>
      <c r="F152" s="1">
        <f>[1]Sheet2!F154</f>
        <v>0</v>
      </c>
      <c r="G152" s="1">
        <f>[1]Sheet2!G154</f>
        <v>0</v>
      </c>
    </row>
    <row r="153" spans="1:7" x14ac:dyDescent="0.25">
      <c r="A153" s="1" t="s">
        <v>194</v>
      </c>
      <c r="B153" s="1">
        <f>[1]Sheet2!B155</f>
        <v>0</v>
      </c>
      <c r="C153" s="1">
        <f>[1]Sheet2!C155</f>
        <v>0</v>
      </c>
      <c r="D153" s="1">
        <f>[1]Sheet2!D155</f>
        <v>0</v>
      </c>
      <c r="E153" s="1">
        <f>[1]Sheet2!E155</f>
        <v>0</v>
      </c>
      <c r="F153" s="1">
        <f>[1]Sheet2!F155</f>
        <v>0</v>
      </c>
      <c r="G153" s="1">
        <f>[1]Sheet2!G155</f>
        <v>0</v>
      </c>
    </row>
    <row r="154" spans="1:7" ht="15.75" thickBot="1" x14ac:dyDescent="0.3">
      <c r="A154" s="6" t="s">
        <v>195</v>
      </c>
      <c r="B154" s="6">
        <f>[1]Sheet2!B156</f>
        <v>0</v>
      </c>
      <c r="C154" s="6">
        <f>[1]Sheet2!C156</f>
        <v>0</v>
      </c>
      <c r="D154" s="6">
        <f>[1]Sheet2!D156</f>
        <v>0</v>
      </c>
      <c r="E154" s="6">
        <f>[1]Sheet2!E156</f>
        <v>0</v>
      </c>
      <c r="F154" s="6">
        <f>[1]Sheet2!F156</f>
        <v>0</v>
      </c>
      <c r="G154" s="6">
        <f>[1]Sheet2!G156</f>
        <v>0</v>
      </c>
    </row>
    <row r="155" spans="1:7" x14ac:dyDescent="0.25">
      <c r="A155" s="1" t="s">
        <v>196</v>
      </c>
      <c r="B155" s="1">
        <f>[1]Sheet2!B157</f>
        <v>0</v>
      </c>
      <c r="C155" s="1">
        <f>[1]Sheet2!C157</f>
        <v>0</v>
      </c>
      <c r="D155" s="1">
        <f>[1]Sheet2!D157</f>
        <v>0</v>
      </c>
      <c r="E155" s="1">
        <f>[1]Sheet2!E157</f>
        <v>0</v>
      </c>
      <c r="F155" s="1">
        <f>[1]Sheet2!F157</f>
        <v>0</v>
      </c>
      <c r="G155" s="1">
        <f>[1]Sheet2!G157</f>
        <v>0</v>
      </c>
    </row>
    <row r="156" spans="1:7" x14ac:dyDescent="0.25">
      <c r="A156" s="1" t="s">
        <v>197</v>
      </c>
      <c r="B156" s="1">
        <f>[1]Sheet2!B158</f>
        <v>0</v>
      </c>
      <c r="C156" s="1">
        <f>[1]Sheet2!C158</f>
        <v>0</v>
      </c>
      <c r="D156" s="1">
        <f>[1]Sheet2!D158</f>
        <v>0</v>
      </c>
      <c r="E156" s="1">
        <f>[1]Sheet2!E158</f>
        <v>0</v>
      </c>
      <c r="F156" s="1">
        <f>[1]Sheet2!F158</f>
        <v>0</v>
      </c>
      <c r="G156" s="1">
        <f>[1]Sheet2!G158</f>
        <v>0</v>
      </c>
    </row>
    <row r="157" spans="1:7" ht="15.75" thickBot="1" x14ac:dyDescent="0.3">
      <c r="A157" s="6" t="s">
        <v>228</v>
      </c>
      <c r="B157" s="6">
        <f>[1]Sheet2!B159</f>
        <v>0</v>
      </c>
      <c r="C157" s="6">
        <f>[1]Sheet2!C159</f>
        <v>0</v>
      </c>
      <c r="D157" s="6">
        <f>[1]Sheet2!D159</f>
        <v>0</v>
      </c>
      <c r="E157" s="6">
        <f>[1]Sheet2!E159</f>
        <v>0</v>
      </c>
      <c r="F157" s="6">
        <f>[1]Sheet2!F159</f>
        <v>0</v>
      </c>
      <c r="G157" s="6">
        <f>[1]Sheet2!G159</f>
        <v>0</v>
      </c>
    </row>
    <row r="158" spans="1:7" x14ac:dyDescent="0.25">
      <c r="A158" s="1" t="s">
        <v>198</v>
      </c>
      <c r="B158" s="1">
        <f>[1]Sheet2!B160</f>
        <v>0</v>
      </c>
      <c r="C158" s="1">
        <f>[1]Sheet2!C160</f>
        <v>0</v>
      </c>
      <c r="D158" s="1">
        <f>[1]Sheet2!D160</f>
        <v>0</v>
      </c>
      <c r="E158" s="1">
        <f>[1]Sheet2!E160</f>
        <v>0</v>
      </c>
      <c r="F158" s="1">
        <f>[1]Sheet2!F160</f>
        <v>0</v>
      </c>
      <c r="G158" s="1">
        <f>[1]Sheet2!G160</f>
        <v>0</v>
      </c>
    </row>
    <row r="159" spans="1:7" x14ac:dyDescent="0.25">
      <c r="A159" s="1" t="s">
        <v>199</v>
      </c>
      <c r="B159" s="1">
        <f>[1]Sheet2!B161</f>
        <v>0</v>
      </c>
      <c r="C159" s="1">
        <f>[1]Sheet2!C161</f>
        <v>0</v>
      </c>
      <c r="D159" s="1">
        <f>[1]Sheet2!D161</f>
        <v>0</v>
      </c>
      <c r="E159" s="1">
        <f>[1]Sheet2!E161</f>
        <v>0</v>
      </c>
      <c r="F159" s="1">
        <f>[1]Sheet2!F161</f>
        <v>0</v>
      </c>
      <c r="G159" s="1">
        <f>[1]Sheet2!G161</f>
        <v>0</v>
      </c>
    </row>
    <row r="160" spans="1:7" ht="15.75" thickBot="1" x14ac:dyDescent="0.3">
      <c r="A160" s="6" t="s">
        <v>200</v>
      </c>
      <c r="B160" s="6">
        <f>[1]Sheet2!B162</f>
        <v>0</v>
      </c>
      <c r="C160" s="6">
        <f>[1]Sheet2!C162</f>
        <v>0</v>
      </c>
      <c r="D160" s="6">
        <f>[1]Sheet2!D162</f>
        <v>0</v>
      </c>
      <c r="E160" s="6">
        <f>[1]Sheet2!E162</f>
        <v>0</v>
      </c>
      <c r="F160" s="6">
        <f>[1]Sheet2!F162</f>
        <v>0</v>
      </c>
      <c r="G160" s="6">
        <f>[1]Sheet2!G162</f>
        <v>0</v>
      </c>
    </row>
    <row r="161" spans="1:7" x14ac:dyDescent="0.25">
      <c r="A161" s="1" t="s">
        <v>229</v>
      </c>
      <c r="B161" s="1">
        <f>[1]Sheet2!B163</f>
        <v>0</v>
      </c>
      <c r="C161" s="1">
        <f>[1]Sheet2!C163</f>
        <v>0</v>
      </c>
      <c r="D161" s="1">
        <f>[1]Sheet2!D163</f>
        <v>0</v>
      </c>
      <c r="E161" s="1">
        <f>[1]Sheet2!E163</f>
        <v>0</v>
      </c>
      <c r="F161" s="1">
        <f>[1]Sheet2!F163</f>
        <v>0</v>
      </c>
      <c r="G161" s="1">
        <f>[1]Sheet2!G163</f>
        <v>0</v>
      </c>
    </row>
    <row r="162" spans="1:7" x14ac:dyDescent="0.25">
      <c r="A162" s="1" t="s">
        <v>201</v>
      </c>
      <c r="B162" s="1">
        <f>[1]Sheet2!B164</f>
        <v>0</v>
      </c>
      <c r="C162" s="1">
        <f>[1]Sheet2!C164</f>
        <v>0</v>
      </c>
      <c r="D162" s="1">
        <f>[1]Sheet2!D164</f>
        <v>0</v>
      </c>
      <c r="E162" s="1">
        <f>[1]Sheet2!E164</f>
        <v>0</v>
      </c>
      <c r="F162" s="1">
        <f>[1]Sheet2!F164</f>
        <v>0</v>
      </c>
      <c r="G162" s="1">
        <f>[1]Sheet2!G164</f>
        <v>0</v>
      </c>
    </row>
    <row r="163" spans="1:7" ht="15.75" thickBot="1" x14ac:dyDescent="0.3">
      <c r="A163" s="6" t="s">
        <v>202</v>
      </c>
      <c r="B163" s="6">
        <f>[1]Sheet2!B165</f>
        <v>0</v>
      </c>
      <c r="C163" s="6">
        <f>[1]Sheet2!C165</f>
        <v>0</v>
      </c>
      <c r="D163" s="6">
        <f>[1]Sheet2!D165</f>
        <v>0</v>
      </c>
      <c r="E163" s="6">
        <f>[1]Sheet2!E165</f>
        <v>0</v>
      </c>
      <c r="F163" s="6">
        <f>[1]Sheet2!F165</f>
        <v>0</v>
      </c>
      <c r="G163" s="6">
        <f>[1]Sheet2!G165</f>
        <v>0</v>
      </c>
    </row>
    <row r="164" spans="1:7" x14ac:dyDescent="0.25">
      <c r="A164" s="1" t="s">
        <v>69</v>
      </c>
      <c r="B164" s="1">
        <f>[1]Sheet2!B167</f>
        <v>0</v>
      </c>
      <c r="C164" s="1">
        <f>[1]Sheet2!C167</f>
        <v>0</v>
      </c>
      <c r="D164" s="1">
        <f>[1]Sheet2!D167</f>
        <v>0</v>
      </c>
      <c r="E164" s="1">
        <f>[1]Sheet2!E167</f>
        <v>0</v>
      </c>
      <c r="F164" s="1">
        <f>[1]Sheet2!F167</f>
        <v>0</v>
      </c>
      <c r="G164" s="1">
        <f>[1]Sheet2!G167</f>
        <v>0</v>
      </c>
    </row>
    <row r="165" spans="1:7" x14ac:dyDescent="0.25">
      <c r="A165" s="1" t="s">
        <v>70</v>
      </c>
      <c r="B165" s="1">
        <f>[1]Sheet2!B168</f>
        <v>0</v>
      </c>
      <c r="C165" s="1">
        <f>[1]Sheet2!C168</f>
        <v>0</v>
      </c>
      <c r="D165" s="1">
        <f>[1]Sheet2!D168</f>
        <v>0</v>
      </c>
      <c r="E165" s="1">
        <f>[1]Sheet2!E168</f>
        <v>0</v>
      </c>
      <c r="F165" s="1">
        <f>[1]Sheet2!F168</f>
        <v>0</v>
      </c>
      <c r="G165" s="1">
        <f>[1]Sheet2!G168</f>
        <v>0</v>
      </c>
    </row>
    <row r="166" spans="1:7" ht="15.75" thickBot="1" x14ac:dyDescent="0.3">
      <c r="A166" s="6" t="s">
        <v>230</v>
      </c>
      <c r="B166" s="6">
        <f>[1]Sheet2!B169</f>
        <v>0</v>
      </c>
      <c r="C166" s="6">
        <f>[1]Sheet2!C169</f>
        <v>0</v>
      </c>
      <c r="D166" s="6">
        <f>[1]Sheet2!D169</f>
        <v>0</v>
      </c>
      <c r="E166" s="6">
        <f>[1]Sheet2!E169</f>
        <v>0</v>
      </c>
      <c r="F166" s="6">
        <f>[1]Sheet2!F169</f>
        <v>0</v>
      </c>
      <c r="G166" s="6">
        <f>[1]Sheet2!G169</f>
        <v>0</v>
      </c>
    </row>
    <row r="167" spans="1:7" x14ac:dyDescent="0.25">
      <c r="A167" s="1" t="s">
        <v>71</v>
      </c>
      <c r="B167" s="1">
        <f>[1]Sheet2!B170</f>
        <v>0</v>
      </c>
      <c r="C167" s="1">
        <f>[1]Sheet2!C170</f>
        <v>0</v>
      </c>
      <c r="D167" s="1">
        <f>[1]Sheet2!D170</f>
        <v>0</v>
      </c>
      <c r="E167" s="1">
        <f>[1]Sheet2!E170</f>
        <v>0</v>
      </c>
      <c r="F167" s="1">
        <f>[1]Sheet2!F170</f>
        <v>0</v>
      </c>
      <c r="G167" s="1">
        <f>[1]Sheet2!G170</f>
        <v>0</v>
      </c>
    </row>
    <row r="168" spans="1:7" x14ac:dyDescent="0.25">
      <c r="A168" s="1" t="s">
        <v>72</v>
      </c>
      <c r="B168" s="1">
        <f>[1]Sheet2!B171</f>
        <v>0</v>
      </c>
      <c r="C168" s="1">
        <f>[1]Sheet2!C171</f>
        <v>0</v>
      </c>
      <c r="D168" s="1">
        <f>[1]Sheet2!D171</f>
        <v>0</v>
      </c>
      <c r="E168" s="1">
        <f>[1]Sheet2!E171</f>
        <v>0</v>
      </c>
      <c r="F168" s="1">
        <f>[1]Sheet2!F171</f>
        <v>0</v>
      </c>
      <c r="G168" s="1">
        <f>[1]Sheet2!G171</f>
        <v>0</v>
      </c>
    </row>
    <row r="169" spans="1:7" ht="15.75" thickBot="1" x14ac:dyDescent="0.3">
      <c r="A169" s="6" t="s">
        <v>73</v>
      </c>
      <c r="B169" s="6">
        <f>[1]Sheet2!B172</f>
        <v>0</v>
      </c>
      <c r="C169" s="6">
        <f>[1]Sheet2!C172</f>
        <v>0</v>
      </c>
      <c r="D169" s="6">
        <f>[1]Sheet2!D172</f>
        <v>0</v>
      </c>
      <c r="E169" s="6">
        <f>[1]Sheet2!E172</f>
        <v>0</v>
      </c>
      <c r="F169" s="6">
        <f>[1]Sheet2!F172</f>
        <v>0</v>
      </c>
      <c r="G169" s="6">
        <f>[1]Sheet2!G172</f>
        <v>0</v>
      </c>
    </row>
    <row r="170" spans="1:7" x14ac:dyDescent="0.25">
      <c r="A170" s="1" t="s">
        <v>231</v>
      </c>
      <c r="B170" s="1">
        <f>[1]Sheet2!B173</f>
        <v>0</v>
      </c>
      <c r="C170" s="1">
        <f>[1]Sheet2!C173</f>
        <v>0</v>
      </c>
      <c r="D170" s="1">
        <f>[1]Sheet2!D173</f>
        <v>0</v>
      </c>
      <c r="E170" s="1">
        <f>[1]Sheet2!E173</f>
        <v>0</v>
      </c>
      <c r="F170" s="1">
        <f>[1]Sheet2!F173</f>
        <v>0</v>
      </c>
      <c r="G170" s="1">
        <f>[1]Sheet2!G173</f>
        <v>0</v>
      </c>
    </row>
    <row r="171" spans="1:7" x14ac:dyDescent="0.25">
      <c r="A171" s="1" t="s">
        <v>74</v>
      </c>
      <c r="B171" s="1">
        <f>[1]Sheet2!B174</f>
        <v>0</v>
      </c>
      <c r="C171" s="1">
        <f>[1]Sheet2!C174</f>
        <v>0</v>
      </c>
      <c r="D171" s="1">
        <f>[1]Sheet2!D174</f>
        <v>0</v>
      </c>
      <c r="E171" s="1">
        <f>[1]Sheet2!E174</f>
        <v>0</v>
      </c>
      <c r="F171" s="1">
        <f>[1]Sheet2!F174</f>
        <v>0</v>
      </c>
      <c r="G171" s="1">
        <f>[1]Sheet2!G174</f>
        <v>0</v>
      </c>
    </row>
    <row r="172" spans="1:7" ht="15.75" thickBot="1" x14ac:dyDescent="0.3">
      <c r="A172" s="6" t="s">
        <v>75</v>
      </c>
      <c r="B172" s="6">
        <f>[1]Sheet2!B175</f>
        <v>0</v>
      </c>
      <c r="C172" s="6">
        <f>[1]Sheet2!C175</f>
        <v>0</v>
      </c>
      <c r="D172" s="6">
        <f>[1]Sheet2!D175</f>
        <v>0</v>
      </c>
      <c r="E172" s="6">
        <f>[1]Sheet2!E175</f>
        <v>0</v>
      </c>
      <c r="F172" s="6">
        <f>[1]Sheet2!F175</f>
        <v>0</v>
      </c>
      <c r="G172" s="6">
        <f>[1]Sheet2!G175</f>
        <v>0</v>
      </c>
    </row>
    <row r="173" spans="1:7" x14ac:dyDescent="0.25">
      <c r="A173" s="1" t="s">
        <v>76</v>
      </c>
      <c r="B173" s="1">
        <f>[1]Sheet2!B176</f>
        <v>0</v>
      </c>
      <c r="C173" s="1">
        <f>[1]Sheet2!C176</f>
        <v>0</v>
      </c>
      <c r="D173" s="1">
        <f>[1]Sheet2!D176</f>
        <v>0</v>
      </c>
      <c r="E173" s="1">
        <f>[1]Sheet2!E176</f>
        <v>0</v>
      </c>
      <c r="F173" s="1">
        <f>[1]Sheet2!F176</f>
        <v>0</v>
      </c>
      <c r="G173" s="1">
        <f>[1]Sheet2!G176</f>
        <v>0</v>
      </c>
    </row>
    <row r="174" spans="1:7" x14ac:dyDescent="0.25">
      <c r="A174" s="1" t="s">
        <v>77</v>
      </c>
      <c r="B174" s="1">
        <f>[1]Sheet2!B177</f>
        <v>0</v>
      </c>
      <c r="C174" s="1">
        <f>[1]Sheet2!C177</f>
        <v>0</v>
      </c>
      <c r="D174" s="1">
        <f>[1]Sheet2!D177</f>
        <v>0</v>
      </c>
      <c r="E174" s="1">
        <f>[1]Sheet2!E177</f>
        <v>0</v>
      </c>
      <c r="F174" s="1">
        <f>[1]Sheet2!F177</f>
        <v>0</v>
      </c>
      <c r="G174" s="1">
        <f>[1]Sheet2!G177</f>
        <v>0</v>
      </c>
    </row>
    <row r="175" spans="1:7" ht="15.75" thickBot="1" x14ac:dyDescent="0.3">
      <c r="A175" s="6" t="s">
        <v>232</v>
      </c>
      <c r="B175" s="6">
        <f>[1]Sheet2!B178</f>
        <v>0</v>
      </c>
      <c r="C175" s="6">
        <f>[1]Sheet2!C178</f>
        <v>0</v>
      </c>
      <c r="D175" s="6">
        <f>[1]Sheet2!D178</f>
        <v>0</v>
      </c>
      <c r="E175" s="6">
        <f>[1]Sheet2!E178</f>
        <v>0</v>
      </c>
      <c r="F175" s="6">
        <f>[1]Sheet2!F178</f>
        <v>0</v>
      </c>
      <c r="G175" s="6">
        <f>[1]Sheet2!G178</f>
        <v>0</v>
      </c>
    </row>
    <row r="176" spans="1:7" x14ac:dyDescent="0.25">
      <c r="A176" s="1" t="s">
        <v>78</v>
      </c>
      <c r="B176" s="1">
        <f>[1]Sheet2!B179</f>
        <v>0</v>
      </c>
      <c r="C176" s="1">
        <f>[1]Sheet2!C179</f>
        <v>0</v>
      </c>
      <c r="D176" s="1">
        <f>[1]Sheet2!D179</f>
        <v>0</v>
      </c>
      <c r="E176" s="1">
        <f>[1]Sheet2!E179</f>
        <v>0</v>
      </c>
      <c r="F176" s="1">
        <f>[1]Sheet2!F179</f>
        <v>0</v>
      </c>
      <c r="G176" s="1">
        <f>[1]Sheet2!G179</f>
        <v>0</v>
      </c>
    </row>
    <row r="177" spans="1:7" x14ac:dyDescent="0.25">
      <c r="A177" s="1" t="s">
        <v>79</v>
      </c>
      <c r="B177" s="1">
        <f>[1]Sheet2!B180</f>
        <v>0</v>
      </c>
      <c r="C177" s="1">
        <f>[1]Sheet2!C180</f>
        <v>0</v>
      </c>
      <c r="D177" s="1">
        <f>[1]Sheet2!D180</f>
        <v>0</v>
      </c>
      <c r="E177" s="1">
        <f>[1]Sheet2!E180</f>
        <v>0</v>
      </c>
      <c r="F177" s="1">
        <f>[1]Sheet2!F180</f>
        <v>0</v>
      </c>
      <c r="G177" s="1">
        <f>[1]Sheet2!G180</f>
        <v>0</v>
      </c>
    </row>
    <row r="178" spans="1:7" ht="15.75" thickBot="1" x14ac:dyDescent="0.3">
      <c r="A178" s="6" t="s">
        <v>80</v>
      </c>
      <c r="B178" s="6">
        <f>[1]Sheet2!B181</f>
        <v>0</v>
      </c>
      <c r="C178" s="6">
        <f>[1]Sheet2!C181</f>
        <v>0</v>
      </c>
      <c r="D178" s="6">
        <f>[1]Sheet2!D181</f>
        <v>0</v>
      </c>
      <c r="E178" s="6">
        <f>[1]Sheet2!E181</f>
        <v>0</v>
      </c>
      <c r="F178" s="6">
        <f>[1]Sheet2!F181</f>
        <v>0</v>
      </c>
      <c r="G178" s="6">
        <f>[1]Sheet2!G181</f>
        <v>0</v>
      </c>
    </row>
    <row r="179" spans="1:7" x14ac:dyDescent="0.25">
      <c r="A179" s="1" t="s">
        <v>233</v>
      </c>
      <c r="B179" s="1">
        <f>[1]Sheet2!B182</f>
        <v>0</v>
      </c>
      <c r="C179" s="1">
        <f>[1]Sheet2!C182</f>
        <v>0</v>
      </c>
      <c r="D179" s="1">
        <f>[1]Sheet2!D182</f>
        <v>0</v>
      </c>
      <c r="E179" s="1">
        <f>[1]Sheet2!E182</f>
        <v>0</v>
      </c>
      <c r="F179" s="1">
        <f>[1]Sheet2!F182</f>
        <v>0</v>
      </c>
      <c r="G179" s="1">
        <f>[1]Sheet2!G182</f>
        <v>0</v>
      </c>
    </row>
    <row r="180" spans="1:7" x14ac:dyDescent="0.25">
      <c r="A180" s="1" t="s">
        <v>81</v>
      </c>
      <c r="B180" s="1">
        <f>[1]Sheet2!B183</f>
        <v>0</v>
      </c>
      <c r="C180" s="1">
        <f>[1]Sheet2!C183</f>
        <v>0</v>
      </c>
      <c r="D180" s="1">
        <f>[1]Sheet2!D183</f>
        <v>0</v>
      </c>
      <c r="E180" s="1">
        <f>[1]Sheet2!E183</f>
        <v>0</v>
      </c>
      <c r="F180" s="1">
        <f>[1]Sheet2!F183</f>
        <v>0</v>
      </c>
      <c r="G180" s="1">
        <f>[1]Sheet2!G183</f>
        <v>0</v>
      </c>
    </row>
    <row r="181" spans="1:7" ht="15.75" thickBot="1" x14ac:dyDescent="0.3">
      <c r="A181" s="6" t="s">
        <v>82</v>
      </c>
      <c r="B181" s="6">
        <f>[1]Sheet2!B184</f>
        <v>0</v>
      </c>
      <c r="C181" s="6">
        <f>[1]Sheet2!C184</f>
        <v>0</v>
      </c>
      <c r="D181" s="6">
        <f>[1]Sheet2!D184</f>
        <v>0</v>
      </c>
      <c r="E181" s="6">
        <f>[1]Sheet2!E184</f>
        <v>0</v>
      </c>
      <c r="F181" s="6">
        <f>[1]Sheet2!F184</f>
        <v>0</v>
      </c>
      <c r="G181" s="6">
        <f>[1]Sheet2!G184</f>
        <v>0</v>
      </c>
    </row>
    <row r="182" spans="1:7" x14ac:dyDescent="0.25">
      <c r="A182" s="1" t="s">
        <v>83</v>
      </c>
      <c r="B182" s="1">
        <f>[1]Sheet2!B185</f>
        <v>0</v>
      </c>
      <c r="C182" s="1">
        <f>[1]Sheet2!C185</f>
        <v>0</v>
      </c>
      <c r="D182" s="1">
        <f>[1]Sheet2!D185</f>
        <v>0</v>
      </c>
      <c r="E182" s="1">
        <f>[1]Sheet2!E185</f>
        <v>0</v>
      </c>
      <c r="F182" s="1">
        <f>[1]Sheet2!F185</f>
        <v>0</v>
      </c>
      <c r="G182" s="1">
        <f>[1]Sheet2!G185</f>
        <v>0</v>
      </c>
    </row>
    <row r="183" spans="1:7" x14ac:dyDescent="0.25">
      <c r="A183" s="1" t="s">
        <v>84</v>
      </c>
      <c r="B183" s="1">
        <f>[1]Sheet2!B186</f>
        <v>0</v>
      </c>
      <c r="C183" s="1">
        <f>[1]Sheet2!C186</f>
        <v>0</v>
      </c>
      <c r="D183" s="1">
        <f>[1]Sheet2!D186</f>
        <v>0</v>
      </c>
      <c r="E183" s="1">
        <f>[1]Sheet2!E186</f>
        <v>0</v>
      </c>
      <c r="F183" s="1">
        <f>[1]Sheet2!F186</f>
        <v>0</v>
      </c>
      <c r="G183" s="1">
        <f>[1]Sheet2!G186</f>
        <v>0</v>
      </c>
    </row>
    <row r="184" spans="1:7" ht="15.75" thickBot="1" x14ac:dyDescent="0.3">
      <c r="A184" s="6" t="s">
        <v>234</v>
      </c>
      <c r="B184" s="6">
        <f>[1]Sheet2!B187</f>
        <v>0</v>
      </c>
      <c r="C184" s="6">
        <f>[1]Sheet2!C187</f>
        <v>0</v>
      </c>
      <c r="D184" s="6">
        <f>[1]Sheet2!D187</f>
        <v>0</v>
      </c>
      <c r="E184" s="6">
        <f>[1]Sheet2!E187</f>
        <v>0</v>
      </c>
      <c r="F184" s="6">
        <f>[1]Sheet2!F187</f>
        <v>0</v>
      </c>
      <c r="G184" s="6">
        <f>[1]Sheet2!G187</f>
        <v>0</v>
      </c>
    </row>
    <row r="185" spans="1:7" x14ac:dyDescent="0.25">
      <c r="A185" s="1" t="s">
        <v>85</v>
      </c>
      <c r="B185" s="1">
        <f>[1]Sheet2!B188</f>
        <v>0</v>
      </c>
      <c r="C185" s="1">
        <f>[1]Sheet2!C188</f>
        <v>0</v>
      </c>
      <c r="D185" s="1">
        <f>[1]Sheet2!D188</f>
        <v>0</v>
      </c>
      <c r="E185" s="1">
        <f>[1]Sheet2!E188</f>
        <v>0</v>
      </c>
      <c r="F185" s="1">
        <f>[1]Sheet2!F188</f>
        <v>0</v>
      </c>
      <c r="G185" s="1">
        <f>[1]Sheet2!G188</f>
        <v>0</v>
      </c>
    </row>
    <row r="186" spans="1:7" x14ac:dyDescent="0.25">
      <c r="A186" s="1" t="s">
        <v>86</v>
      </c>
      <c r="B186" s="1">
        <f>[1]Sheet2!B189</f>
        <v>0</v>
      </c>
      <c r="C186" s="1">
        <f>[1]Sheet2!C189</f>
        <v>0</v>
      </c>
      <c r="D186" s="1">
        <f>[1]Sheet2!D189</f>
        <v>0</v>
      </c>
      <c r="E186" s="1">
        <f>[1]Sheet2!E189</f>
        <v>0</v>
      </c>
      <c r="F186" s="1">
        <f>[1]Sheet2!F189</f>
        <v>0</v>
      </c>
      <c r="G186" s="1">
        <f>[1]Sheet2!G189</f>
        <v>0</v>
      </c>
    </row>
    <row r="187" spans="1:7" ht="15.75" thickBot="1" x14ac:dyDescent="0.3">
      <c r="A187" s="6" t="s">
        <v>87</v>
      </c>
      <c r="B187" s="6">
        <f>[1]Sheet2!B190</f>
        <v>0</v>
      </c>
      <c r="C187" s="6">
        <f>[1]Sheet2!C190</f>
        <v>0</v>
      </c>
      <c r="D187" s="6">
        <f>[1]Sheet2!D190</f>
        <v>0</v>
      </c>
      <c r="E187" s="6">
        <f>[1]Sheet2!E190</f>
        <v>0</v>
      </c>
      <c r="F187" s="6">
        <f>[1]Sheet2!F190</f>
        <v>0</v>
      </c>
      <c r="G187" s="6">
        <f>[1]Sheet2!G190</f>
        <v>0</v>
      </c>
    </row>
    <row r="188" spans="1:7" x14ac:dyDescent="0.25">
      <c r="A188" s="1" t="s">
        <v>235</v>
      </c>
      <c r="B188" s="1">
        <f>[1]Sheet2!B191</f>
        <v>0</v>
      </c>
      <c r="C188" s="1">
        <f>[1]Sheet2!C191</f>
        <v>0</v>
      </c>
      <c r="D188" s="1">
        <f>[1]Sheet2!D191</f>
        <v>0</v>
      </c>
      <c r="E188" s="1">
        <f>[1]Sheet2!E191</f>
        <v>0</v>
      </c>
      <c r="F188" s="1">
        <f>[1]Sheet2!F191</f>
        <v>0</v>
      </c>
      <c r="G188" s="1">
        <f>[1]Sheet2!G191</f>
        <v>0</v>
      </c>
    </row>
    <row r="189" spans="1:7" x14ac:dyDescent="0.25">
      <c r="A189" s="1" t="s">
        <v>88</v>
      </c>
      <c r="B189" s="1">
        <f>[1]Sheet2!B192</f>
        <v>0</v>
      </c>
      <c r="C189" s="1">
        <f>[1]Sheet2!C192</f>
        <v>0</v>
      </c>
      <c r="D189" s="1">
        <f>[1]Sheet2!D192</f>
        <v>0</v>
      </c>
      <c r="E189" s="1">
        <f>[1]Sheet2!E192</f>
        <v>0</v>
      </c>
      <c r="F189" s="1">
        <f>[1]Sheet2!F192</f>
        <v>0</v>
      </c>
      <c r="G189" s="1">
        <f>[1]Sheet2!G192</f>
        <v>0</v>
      </c>
    </row>
    <row r="190" spans="1:7" ht="15.75" thickBot="1" x14ac:dyDescent="0.3">
      <c r="A190" s="6" t="s">
        <v>89</v>
      </c>
      <c r="B190" s="6">
        <f>[1]Sheet2!B193</f>
        <v>0</v>
      </c>
      <c r="C190" s="6">
        <f>[1]Sheet2!C193</f>
        <v>0</v>
      </c>
      <c r="D190" s="6">
        <f>[1]Sheet2!D193</f>
        <v>0</v>
      </c>
      <c r="E190" s="6">
        <f>[1]Sheet2!E193</f>
        <v>0</v>
      </c>
      <c r="F190" s="6">
        <f>[1]Sheet2!F193</f>
        <v>0</v>
      </c>
      <c r="G190" s="6">
        <f>[1]Sheet2!G193</f>
        <v>0</v>
      </c>
    </row>
    <row r="191" spans="1:7" x14ac:dyDescent="0.25">
      <c r="A191" s="1" t="s">
        <v>90</v>
      </c>
      <c r="B191" s="1">
        <f>[1]Sheet2!B194</f>
        <v>0</v>
      </c>
      <c r="C191" s="1">
        <f>[1]Sheet2!C194</f>
        <v>0</v>
      </c>
      <c r="D191" s="1">
        <f>[1]Sheet2!D194</f>
        <v>0</v>
      </c>
      <c r="E191" s="1">
        <f>[1]Sheet2!E194</f>
        <v>0</v>
      </c>
      <c r="F191" s="1">
        <f>[1]Sheet2!F194</f>
        <v>0</v>
      </c>
      <c r="G191" s="1">
        <f>[1]Sheet2!G194</f>
        <v>0</v>
      </c>
    </row>
    <row r="192" spans="1:7" x14ac:dyDescent="0.25">
      <c r="A192" s="1" t="s">
        <v>91</v>
      </c>
      <c r="B192" s="1">
        <f>[1]Sheet2!B195</f>
        <v>0</v>
      </c>
      <c r="C192" s="1">
        <f>[1]Sheet2!C195</f>
        <v>0</v>
      </c>
      <c r="D192" s="1">
        <f>[1]Sheet2!D195</f>
        <v>0</v>
      </c>
      <c r="E192" s="1">
        <f>[1]Sheet2!E195</f>
        <v>0</v>
      </c>
      <c r="F192" s="1">
        <f>[1]Sheet2!F195</f>
        <v>0</v>
      </c>
      <c r="G192" s="1">
        <f>[1]Sheet2!G195</f>
        <v>0</v>
      </c>
    </row>
    <row r="193" spans="1:7" ht="15.75" thickBot="1" x14ac:dyDescent="0.3">
      <c r="A193" s="6" t="s">
        <v>92</v>
      </c>
      <c r="B193" s="6">
        <f>[1]Sheet2!B196</f>
        <v>0</v>
      </c>
      <c r="C193" s="6">
        <f>[1]Sheet2!C196</f>
        <v>0</v>
      </c>
      <c r="D193" s="6">
        <f>[1]Sheet2!D196</f>
        <v>0</v>
      </c>
      <c r="E193" s="6">
        <f>[1]Sheet2!E196</f>
        <v>0</v>
      </c>
      <c r="F193" s="6">
        <f>[1]Sheet2!F196</f>
        <v>0</v>
      </c>
      <c r="G193" s="6">
        <f>[1]Sheet2!G196</f>
        <v>0</v>
      </c>
    </row>
    <row r="194" spans="1:7" x14ac:dyDescent="0.25">
      <c r="A194" s="1" t="s">
        <v>93</v>
      </c>
      <c r="B194" s="1">
        <f>[1]Sheet2!B197</f>
        <v>0</v>
      </c>
      <c r="C194" s="1">
        <f>[1]Sheet2!C197</f>
        <v>0</v>
      </c>
      <c r="D194" s="1">
        <f>[1]Sheet2!D197</f>
        <v>0</v>
      </c>
      <c r="E194" s="1">
        <f>[1]Sheet2!E197</f>
        <v>0</v>
      </c>
      <c r="F194" s="1">
        <f>[1]Sheet2!F197</f>
        <v>0</v>
      </c>
      <c r="G194" s="1">
        <f>[1]Sheet2!G197</f>
        <v>0</v>
      </c>
    </row>
    <row r="195" spans="1:7" x14ac:dyDescent="0.25">
      <c r="A195" s="1" t="s">
        <v>94</v>
      </c>
      <c r="B195" s="1">
        <f>[1]Sheet2!B198</f>
        <v>0</v>
      </c>
      <c r="C195" s="1">
        <f>[1]Sheet2!C198</f>
        <v>0</v>
      </c>
      <c r="D195" s="1">
        <f>[1]Sheet2!D198</f>
        <v>0</v>
      </c>
      <c r="E195" s="1">
        <f>[1]Sheet2!E198</f>
        <v>0</v>
      </c>
      <c r="F195" s="1">
        <f>[1]Sheet2!F198</f>
        <v>0</v>
      </c>
      <c r="G195" s="1">
        <f>[1]Sheet2!G198</f>
        <v>0</v>
      </c>
    </row>
    <row r="196" spans="1:7" ht="15.75" thickBot="1" x14ac:dyDescent="0.3">
      <c r="A196" s="6" t="s">
        <v>95</v>
      </c>
      <c r="B196" s="6">
        <f>[1]Sheet2!B199</f>
        <v>0</v>
      </c>
      <c r="C196" s="6">
        <f>[1]Sheet2!C199</f>
        <v>0</v>
      </c>
      <c r="D196" s="6">
        <f>[1]Sheet2!D199</f>
        <v>0</v>
      </c>
      <c r="E196" s="6">
        <f>[1]Sheet2!E199</f>
        <v>0</v>
      </c>
      <c r="F196" s="6">
        <f>[1]Sheet2!F199</f>
        <v>0</v>
      </c>
      <c r="G196" s="6">
        <f>[1]Sheet2!G199</f>
        <v>0</v>
      </c>
    </row>
    <row r="197" spans="1:7" x14ac:dyDescent="0.25">
      <c r="A197" s="1" t="s">
        <v>96</v>
      </c>
      <c r="B197" s="1">
        <f>[1]Sheet2!B200</f>
        <v>0</v>
      </c>
      <c r="C197" s="1">
        <f>[1]Sheet2!C200</f>
        <v>0</v>
      </c>
      <c r="D197" s="1">
        <f>[1]Sheet2!D200</f>
        <v>0</v>
      </c>
      <c r="E197" s="1">
        <f>[1]Sheet2!E200</f>
        <v>0</v>
      </c>
      <c r="F197" s="1">
        <f>[1]Sheet2!F200</f>
        <v>0</v>
      </c>
      <c r="G197" s="1">
        <f>[1]Sheet2!G200</f>
        <v>0</v>
      </c>
    </row>
    <row r="198" spans="1:7" x14ac:dyDescent="0.25">
      <c r="A198" s="1" t="s">
        <v>97</v>
      </c>
      <c r="B198" s="1">
        <f>[1]Sheet2!B201</f>
        <v>0</v>
      </c>
      <c r="C198" s="1">
        <f>[1]Sheet2!C201</f>
        <v>0</v>
      </c>
      <c r="D198" s="1">
        <f>[1]Sheet2!D201</f>
        <v>0</v>
      </c>
      <c r="E198" s="1">
        <f>[1]Sheet2!E201</f>
        <v>0</v>
      </c>
      <c r="F198" s="1">
        <f>[1]Sheet2!F201</f>
        <v>0</v>
      </c>
      <c r="G198" s="1">
        <f>[1]Sheet2!G201</f>
        <v>0</v>
      </c>
    </row>
    <row r="199" spans="1:7" ht="15.75" thickBot="1" x14ac:dyDescent="0.3">
      <c r="A199" s="6" t="s">
        <v>98</v>
      </c>
      <c r="B199" s="6">
        <f>[1]Sheet2!B202</f>
        <v>0</v>
      </c>
      <c r="C199" s="6">
        <f>[1]Sheet2!C202</f>
        <v>0</v>
      </c>
      <c r="D199" s="6">
        <f>[1]Sheet2!D202</f>
        <v>0</v>
      </c>
      <c r="E199" s="6">
        <f>[1]Sheet2!E202</f>
        <v>0</v>
      </c>
      <c r="F199" s="6">
        <f>[1]Sheet2!F202</f>
        <v>0</v>
      </c>
      <c r="G199" s="6">
        <f>[1]Sheet2!G202</f>
        <v>0</v>
      </c>
    </row>
    <row r="200" spans="1:7" x14ac:dyDescent="0.25">
      <c r="A200" s="1" t="s">
        <v>99</v>
      </c>
      <c r="B200" s="1">
        <f>[1]Sheet2!B203</f>
        <v>0</v>
      </c>
      <c r="C200" s="1">
        <f>[1]Sheet2!C203</f>
        <v>0</v>
      </c>
      <c r="D200" s="1">
        <f>[1]Sheet2!D203</f>
        <v>0</v>
      </c>
      <c r="E200" s="1">
        <f>[1]Sheet2!E203</f>
        <v>0</v>
      </c>
      <c r="F200" s="1">
        <f>[1]Sheet2!F203</f>
        <v>0</v>
      </c>
      <c r="G200" s="1">
        <f>[1]Sheet2!G203</f>
        <v>0</v>
      </c>
    </row>
    <row r="201" spans="1:7" x14ac:dyDescent="0.25">
      <c r="A201" s="1" t="s">
        <v>100</v>
      </c>
      <c r="B201" s="1">
        <f>[1]Sheet2!B204</f>
        <v>0</v>
      </c>
      <c r="C201" s="1">
        <f>[1]Sheet2!C204</f>
        <v>0</v>
      </c>
      <c r="D201" s="1">
        <f>[1]Sheet2!D204</f>
        <v>0</v>
      </c>
      <c r="E201" s="1">
        <f>[1]Sheet2!E204</f>
        <v>0</v>
      </c>
      <c r="F201" s="1">
        <f>[1]Sheet2!F204</f>
        <v>0</v>
      </c>
      <c r="G201" s="1">
        <f>[1]Sheet2!G204</f>
        <v>0</v>
      </c>
    </row>
    <row r="202" spans="1:7" ht="15.75" thickBot="1" x14ac:dyDescent="0.3">
      <c r="A202" s="6" t="s">
        <v>236</v>
      </c>
      <c r="B202" s="6">
        <f>[1]Sheet2!B205</f>
        <v>0</v>
      </c>
      <c r="C202" s="6">
        <f>[1]Sheet2!C205</f>
        <v>0</v>
      </c>
      <c r="D202" s="6">
        <f>[1]Sheet2!D205</f>
        <v>0</v>
      </c>
      <c r="E202" s="6">
        <f>[1]Sheet2!E205</f>
        <v>0</v>
      </c>
      <c r="F202" s="6">
        <f>[1]Sheet2!F205</f>
        <v>0</v>
      </c>
      <c r="G202" s="6">
        <f>[1]Sheet2!G205</f>
        <v>0</v>
      </c>
    </row>
    <row r="203" spans="1:7" x14ac:dyDescent="0.25">
      <c r="A203" s="1" t="s">
        <v>101</v>
      </c>
      <c r="B203" s="1">
        <f>[1]Sheet2!B206</f>
        <v>0</v>
      </c>
      <c r="C203" s="1">
        <f>[1]Sheet2!C206</f>
        <v>0</v>
      </c>
      <c r="D203" s="1">
        <f>[1]Sheet2!D206</f>
        <v>0</v>
      </c>
      <c r="E203" s="1">
        <f>[1]Sheet2!E206</f>
        <v>0</v>
      </c>
      <c r="F203" s="1">
        <f>[1]Sheet2!F206</f>
        <v>0</v>
      </c>
      <c r="G203" s="1">
        <f>[1]Sheet2!G206</f>
        <v>0</v>
      </c>
    </row>
    <row r="204" spans="1:7" x14ac:dyDescent="0.25">
      <c r="A204" s="1" t="s">
        <v>102</v>
      </c>
      <c r="B204" s="1">
        <f>[1]Sheet2!B207</f>
        <v>0</v>
      </c>
      <c r="C204" s="1">
        <f>[1]Sheet2!C207</f>
        <v>0</v>
      </c>
      <c r="D204" s="1">
        <f>[1]Sheet2!D207</f>
        <v>0</v>
      </c>
      <c r="E204" s="1">
        <f>[1]Sheet2!E207</f>
        <v>0</v>
      </c>
      <c r="F204" s="1">
        <f>[1]Sheet2!F207</f>
        <v>0</v>
      </c>
      <c r="G204" s="1">
        <f>[1]Sheet2!G207</f>
        <v>0</v>
      </c>
    </row>
    <row r="205" spans="1:7" ht="15.75" thickBot="1" x14ac:dyDescent="0.3">
      <c r="A205" s="6" t="s">
        <v>103</v>
      </c>
      <c r="B205" s="6">
        <f>[1]Sheet2!B208</f>
        <v>0</v>
      </c>
      <c r="C205" s="6">
        <f>[1]Sheet2!C208</f>
        <v>0</v>
      </c>
      <c r="D205" s="6">
        <f>[1]Sheet2!D208</f>
        <v>0</v>
      </c>
      <c r="E205" s="6">
        <f>[1]Sheet2!E208</f>
        <v>0</v>
      </c>
      <c r="F205" s="6">
        <f>[1]Sheet2!F208</f>
        <v>0</v>
      </c>
      <c r="G205" s="6">
        <f>[1]Sheet2!G208</f>
        <v>0</v>
      </c>
    </row>
    <row r="206" spans="1:7" x14ac:dyDescent="0.25">
      <c r="A206" s="1" t="s">
        <v>237</v>
      </c>
      <c r="B206" s="1">
        <f>[1]Sheet2!B209</f>
        <v>0</v>
      </c>
      <c r="C206" s="1">
        <f>[1]Sheet2!C209</f>
        <v>0</v>
      </c>
      <c r="D206" s="1">
        <f>[1]Sheet2!D209</f>
        <v>0</v>
      </c>
      <c r="E206" s="1">
        <f>[1]Sheet2!E209</f>
        <v>0</v>
      </c>
      <c r="F206" s="1">
        <f>[1]Sheet2!F209</f>
        <v>0</v>
      </c>
      <c r="G206" s="1">
        <f>[1]Sheet2!G209</f>
        <v>0</v>
      </c>
    </row>
    <row r="207" spans="1:7" x14ac:dyDescent="0.25">
      <c r="A207" s="1" t="s">
        <v>104</v>
      </c>
      <c r="B207" s="1">
        <f>[1]Sheet2!B210</f>
        <v>0</v>
      </c>
      <c r="C207" s="1">
        <f>[1]Sheet2!C210</f>
        <v>0</v>
      </c>
      <c r="D207" s="1">
        <f>[1]Sheet2!D210</f>
        <v>0</v>
      </c>
      <c r="E207" s="1">
        <f>[1]Sheet2!E210</f>
        <v>0</v>
      </c>
      <c r="F207" s="1">
        <f>[1]Sheet2!F210</f>
        <v>0</v>
      </c>
      <c r="G207" s="1">
        <f>[1]Sheet2!G210</f>
        <v>0</v>
      </c>
    </row>
    <row r="208" spans="1:7" ht="15.75" thickBot="1" x14ac:dyDescent="0.3">
      <c r="A208" s="6" t="s">
        <v>105</v>
      </c>
      <c r="B208" s="6">
        <f>[1]Sheet2!B211</f>
        <v>0</v>
      </c>
      <c r="C208" s="6">
        <f>[1]Sheet2!C211</f>
        <v>0</v>
      </c>
      <c r="D208" s="6">
        <f>[1]Sheet2!D211</f>
        <v>0</v>
      </c>
      <c r="E208" s="6">
        <f>[1]Sheet2!E211</f>
        <v>0</v>
      </c>
      <c r="F208" s="6">
        <f>[1]Sheet2!F211</f>
        <v>0</v>
      </c>
      <c r="G208" s="6">
        <f>[1]Sheet2!G211</f>
        <v>0</v>
      </c>
    </row>
    <row r="209" spans="1:7" x14ac:dyDescent="0.25">
      <c r="A209" s="1" t="s">
        <v>106</v>
      </c>
      <c r="B209" s="1">
        <f>[1]Sheet2!B212</f>
        <v>0</v>
      </c>
      <c r="C209" s="1">
        <f>[1]Sheet2!C212</f>
        <v>0</v>
      </c>
      <c r="D209" s="1">
        <f>[1]Sheet2!D212</f>
        <v>0</v>
      </c>
      <c r="E209" s="1">
        <f>[1]Sheet2!E212</f>
        <v>0</v>
      </c>
      <c r="F209" s="1">
        <f>[1]Sheet2!F212</f>
        <v>0</v>
      </c>
      <c r="G209" s="1">
        <f>[1]Sheet2!G212</f>
        <v>0</v>
      </c>
    </row>
    <row r="210" spans="1:7" x14ac:dyDescent="0.25">
      <c r="A210" s="1" t="s">
        <v>107</v>
      </c>
      <c r="B210" s="1">
        <f>[1]Sheet2!B213</f>
        <v>0</v>
      </c>
      <c r="C210" s="1">
        <f>[1]Sheet2!C213</f>
        <v>0</v>
      </c>
      <c r="D210" s="1">
        <f>[1]Sheet2!D213</f>
        <v>0</v>
      </c>
      <c r="E210" s="1">
        <f>[1]Sheet2!E213</f>
        <v>0</v>
      </c>
      <c r="F210" s="1">
        <f>[1]Sheet2!F213</f>
        <v>0</v>
      </c>
      <c r="G210" s="1">
        <f>[1]Sheet2!G213</f>
        <v>0</v>
      </c>
    </row>
    <row r="211" spans="1:7" ht="15.75" thickBot="1" x14ac:dyDescent="0.3">
      <c r="A211" s="6" t="s">
        <v>238</v>
      </c>
      <c r="B211" s="6">
        <f>[1]Sheet2!B214</f>
        <v>0</v>
      </c>
      <c r="C211" s="6">
        <f>[1]Sheet2!C214</f>
        <v>0</v>
      </c>
      <c r="D211" s="6">
        <f>[1]Sheet2!D214</f>
        <v>0</v>
      </c>
      <c r="E211" s="6">
        <f>[1]Sheet2!E214</f>
        <v>0</v>
      </c>
      <c r="F211" s="6">
        <f>[1]Sheet2!F214</f>
        <v>0</v>
      </c>
      <c r="G211" s="6">
        <f>[1]Sheet2!G214</f>
        <v>0</v>
      </c>
    </row>
    <row r="212" spans="1:7" x14ac:dyDescent="0.25">
      <c r="A212" s="1" t="s">
        <v>108</v>
      </c>
      <c r="B212" s="1">
        <f>[1]Sheet2!B215</f>
        <v>0</v>
      </c>
      <c r="C212" s="1">
        <f>[1]Sheet2!C215</f>
        <v>0</v>
      </c>
      <c r="D212" s="1">
        <f>[1]Sheet2!D215</f>
        <v>0</v>
      </c>
      <c r="E212" s="1">
        <f>[1]Sheet2!E215</f>
        <v>0</v>
      </c>
      <c r="F212" s="1">
        <f>[1]Sheet2!F215</f>
        <v>0</v>
      </c>
      <c r="G212" s="1">
        <f>[1]Sheet2!G215</f>
        <v>0</v>
      </c>
    </row>
    <row r="213" spans="1:7" x14ac:dyDescent="0.25">
      <c r="A213" s="1" t="s">
        <v>109</v>
      </c>
      <c r="B213" s="1">
        <f>[1]Sheet2!B216</f>
        <v>0</v>
      </c>
      <c r="C213" s="1">
        <f>[1]Sheet2!C216</f>
        <v>0</v>
      </c>
      <c r="D213" s="1">
        <f>[1]Sheet2!D216</f>
        <v>0</v>
      </c>
      <c r="E213" s="1">
        <f>[1]Sheet2!E216</f>
        <v>0</v>
      </c>
      <c r="F213" s="1">
        <f>[1]Sheet2!F216</f>
        <v>0</v>
      </c>
      <c r="G213" s="1">
        <f>[1]Sheet2!G216</f>
        <v>0</v>
      </c>
    </row>
    <row r="214" spans="1:7" ht="15.75" thickBot="1" x14ac:dyDescent="0.3">
      <c r="A214" s="6" t="s">
        <v>110</v>
      </c>
      <c r="B214" s="6">
        <f>[1]Sheet2!B217</f>
        <v>0</v>
      </c>
      <c r="C214" s="6">
        <f>[1]Sheet2!C217</f>
        <v>0</v>
      </c>
      <c r="D214" s="6">
        <f>[1]Sheet2!D217</f>
        <v>0</v>
      </c>
      <c r="E214" s="6">
        <f>[1]Sheet2!E217</f>
        <v>0</v>
      </c>
      <c r="F214" s="6">
        <f>[1]Sheet2!F217</f>
        <v>0</v>
      </c>
      <c r="G214" s="6">
        <f>[1]Sheet2!G217</f>
        <v>0</v>
      </c>
    </row>
    <row r="215" spans="1:7" x14ac:dyDescent="0.25">
      <c r="A215" s="1" t="s">
        <v>239</v>
      </c>
      <c r="B215" s="1">
        <f>[1]Sheet2!B218</f>
        <v>0</v>
      </c>
      <c r="C215" s="1">
        <f>[1]Sheet2!C218</f>
        <v>0</v>
      </c>
      <c r="D215" s="1">
        <f>[1]Sheet2!D218</f>
        <v>0</v>
      </c>
      <c r="E215" s="1">
        <f>[1]Sheet2!E218</f>
        <v>0</v>
      </c>
      <c r="F215" s="1">
        <f>[1]Sheet2!F218</f>
        <v>0</v>
      </c>
      <c r="G215" s="1">
        <f>[1]Sheet2!G218</f>
        <v>0</v>
      </c>
    </row>
    <row r="216" spans="1:7" x14ac:dyDescent="0.25">
      <c r="A216" s="1" t="s">
        <v>111</v>
      </c>
      <c r="B216" s="1">
        <f>[1]Sheet2!B219</f>
        <v>0</v>
      </c>
      <c r="C216" s="1">
        <f>[1]Sheet2!C219</f>
        <v>0</v>
      </c>
      <c r="D216" s="1">
        <f>[1]Sheet2!D219</f>
        <v>0</v>
      </c>
      <c r="E216" s="1">
        <f>[1]Sheet2!E219</f>
        <v>0</v>
      </c>
      <c r="F216" s="1">
        <f>[1]Sheet2!F219</f>
        <v>0</v>
      </c>
      <c r="G216" s="1">
        <f>[1]Sheet2!G219</f>
        <v>0</v>
      </c>
    </row>
    <row r="217" spans="1:7" ht="15.75" thickBot="1" x14ac:dyDescent="0.3">
      <c r="A217" s="6" t="s">
        <v>112</v>
      </c>
      <c r="B217" s="6">
        <f>[1]Sheet2!B220</f>
        <v>0</v>
      </c>
      <c r="C217" s="6">
        <f>[1]Sheet2!C220</f>
        <v>0</v>
      </c>
      <c r="D217" s="6">
        <f>[1]Sheet2!D220</f>
        <v>0</v>
      </c>
      <c r="E217" s="6">
        <f>[1]Sheet2!E220</f>
        <v>0</v>
      </c>
      <c r="F217" s="6">
        <f>[1]Sheet2!F220</f>
        <v>0</v>
      </c>
      <c r="G217" s="6">
        <f>[1]Sheet2!G220</f>
        <v>0</v>
      </c>
    </row>
    <row r="218" spans="1:7" x14ac:dyDescent="0.25">
      <c r="A218" s="1" t="s">
        <v>113</v>
      </c>
      <c r="B218" s="1">
        <f>[1]Sheet2!B221</f>
        <v>0</v>
      </c>
      <c r="C218" s="1">
        <f>[1]Sheet2!C221</f>
        <v>0</v>
      </c>
      <c r="D218" s="1">
        <f>[1]Sheet2!D221</f>
        <v>0</v>
      </c>
      <c r="E218" s="1">
        <f>[1]Sheet2!E221</f>
        <v>0</v>
      </c>
      <c r="F218" s="1">
        <f>[1]Sheet2!F221</f>
        <v>0</v>
      </c>
      <c r="G218" s="1">
        <f>[1]Sheet2!G221</f>
        <v>0</v>
      </c>
    </row>
    <row r="219" spans="1:7" x14ac:dyDescent="0.25">
      <c r="A219" s="1" t="s">
        <v>114</v>
      </c>
      <c r="B219" s="1">
        <f>[1]Sheet2!B222</f>
        <v>0</v>
      </c>
      <c r="C219" s="1">
        <f>[1]Sheet2!C222</f>
        <v>0</v>
      </c>
      <c r="D219" s="1">
        <f>[1]Sheet2!D222</f>
        <v>0</v>
      </c>
      <c r="E219" s="1">
        <f>[1]Sheet2!E222</f>
        <v>0</v>
      </c>
      <c r="F219" s="1">
        <f>[1]Sheet2!F222</f>
        <v>0</v>
      </c>
      <c r="G219" s="1">
        <f>[1]Sheet2!G222</f>
        <v>0</v>
      </c>
    </row>
    <row r="220" spans="1:7" ht="15.75" thickBot="1" x14ac:dyDescent="0.3">
      <c r="A220" s="6" t="s">
        <v>115</v>
      </c>
      <c r="B220" s="6">
        <f>[1]Sheet2!B223</f>
        <v>0</v>
      </c>
      <c r="C220" s="6">
        <f>[1]Sheet2!C223</f>
        <v>0</v>
      </c>
      <c r="D220" s="6">
        <f>[1]Sheet2!D223</f>
        <v>0</v>
      </c>
      <c r="E220" s="6">
        <f>[1]Sheet2!E223</f>
        <v>0</v>
      </c>
      <c r="F220" s="6">
        <f>[1]Sheet2!F223</f>
        <v>0</v>
      </c>
      <c r="G220" s="6">
        <f>[1]Sheet2!G223</f>
        <v>0</v>
      </c>
    </row>
    <row r="221" spans="1:7" x14ac:dyDescent="0.25">
      <c r="A221" s="1" t="s">
        <v>116</v>
      </c>
      <c r="B221" s="1">
        <f>[1]Sheet2!B224</f>
        <v>0</v>
      </c>
      <c r="C221" s="1">
        <f>[1]Sheet2!C224</f>
        <v>0</v>
      </c>
      <c r="D221" s="1">
        <f>[1]Sheet2!D224</f>
        <v>0</v>
      </c>
      <c r="E221" s="1">
        <f>[1]Sheet2!E224</f>
        <v>0</v>
      </c>
      <c r="F221" s="1">
        <f>[1]Sheet2!F224</f>
        <v>0</v>
      </c>
      <c r="G221" s="1">
        <f>[1]Sheet2!G224</f>
        <v>0</v>
      </c>
    </row>
    <row r="222" spans="1:7" x14ac:dyDescent="0.25">
      <c r="A222" s="1" t="s">
        <v>117</v>
      </c>
      <c r="B222" s="1">
        <f>[1]Sheet2!B225</f>
        <v>0</v>
      </c>
      <c r="C222" s="1">
        <f>[1]Sheet2!C225</f>
        <v>0</v>
      </c>
      <c r="D222" s="1">
        <f>[1]Sheet2!D225</f>
        <v>0</v>
      </c>
      <c r="E222" s="1">
        <f>[1]Sheet2!E225</f>
        <v>0</v>
      </c>
      <c r="F222" s="1">
        <f>[1]Sheet2!F225</f>
        <v>0</v>
      </c>
      <c r="G222" s="1">
        <f>[1]Sheet2!G225</f>
        <v>0</v>
      </c>
    </row>
    <row r="223" spans="1:7" ht="15.75" thickBot="1" x14ac:dyDescent="0.3">
      <c r="A223" s="6" t="s">
        <v>118</v>
      </c>
      <c r="B223" s="6">
        <f>[1]Sheet2!B226</f>
        <v>0</v>
      </c>
      <c r="C223" s="6">
        <f>[1]Sheet2!C226</f>
        <v>0</v>
      </c>
      <c r="D223" s="6">
        <f>[1]Sheet2!D226</f>
        <v>0</v>
      </c>
      <c r="E223" s="6">
        <f>[1]Sheet2!E226</f>
        <v>0</v>
      </c>
      <c r="F223" s="6">
        <f>[1]Sheet2!F226</f>
        <v>0</v>
      </c>
      <c r="G223" s="6">
        <f>[1]Sheet2!G226</f>
        <v>0</v>
      </c>
    </row>
    <row r="224" spans="1:7" x14ac:dyDescent="0.25">
      <c r="A224" s="1" t="s">
        <v>119</v>
      </c>
      <c r="B224" s="1">
        <f>[1]Sheet2!B227</f>
        <v>0</v>
      </c>
      <c r="C224" s="1">
        <f>[1]Sheet2!C227</f>
        <v>0</v>
      </c>
      <c r="D224" s="1">
        <f>[1]Sheet2!D227</f>
        <v>0</v>
      </c>
      <c r="E224" s="1">
        <f>[1]Sheet2!E227</f>
        <v>0</v>
      </c>
      <c r="F224" s="1">
        <f>[1]Sheet2!F227</f>
        <v>0</v>
      </c>
      <c r="G224" s="1">
        <f>[1]Sheet2!G227</f>
        <v>0</v>
      </c>
    </row>
    <row r="225" spans="1:7" x14ac:dyDescent="0.25">
      <c r="A225" s="1" t="s">
        <v>120</v>
      </c>
      <c r="B225" s="1">
        <f>[1]Sheet2!B228</f>
        <v>0</v>
      </c>
      <c r="C225" s="1">
        <f>[1]Sheet2!C228</f>
        <v>0</v>
      </c>
      <c r="D225" s="1">
        <f>[1]Sheet2!D228</f>
        <v>0</v>
      </c>
      <c r="E225" s="1">
        <f>[1]Sheet2!E228</f>
        <v>0</v>
      </c>
      <c r="F225" s="1">
        <f>[1]Sheet2!F228</f>
        <v>0</v>
      </c>
      <c r="G225" s="1">
        <f>[1]Sheet2!G228</f>
        <v>0</v>
      </c>
    </row>
    <row r="226" spans="1:7" ht="15.75" thickBot="1" x14ac:dyDescent="0.3">
      <c r="A226" s="6" t="s">
        <v>121</v>
      </c>
      <c r="B226" s="6">
        <f>[1]Sheet2!B229</f>
        <v>0</v>
      </c>
      <c r="C226" s="6">
        <f>[1]Sheet2!C229</f>
        <v>0</v>
      </c>
      <c r="D226" s="6">
        <f>[1]Sheet2!D229</f>
        <v>0</v>
      </c>
      <c r="E226" s="6">
        <f>[1]Sheet2!E229</f>
        <v>0</v>
      </c>
      <c r="F226" s="6">
        <f>[1]Sheet2!F229</f>
        <v>0</v>
      </c>
      <c r="G226" s="6">
        <f>[1]Sheet2!G229</f>
        <v>0</v>
      </c>
    </row>
    <row r="227" spans="1:7" x14ac:dyDescent="0.25">
      <c r="A227" s="1" t="s">
        <v>122</v>
      </c>
      <c r="B227" s="1">
        <f>[1]Sheet2!B230</f>
        <v>0</v>
      </c>
      <c r="C227" s="1">
        <f>[1]Sheet2!C230</f>
        <v>0</v>
      </c>
      <c r="D227" s="1">
        <f>[1]Sheet2!D230</f>
        <v>0</v>
      </c>
      <c r="E227" s="1">
        <f>[1]Sheet2!E230</f>
        <v>0</v>
      </c>
      <c r="F227" s="1">
        <f>[1]Sheet2!F230</f>
        <v>0</v>
      </c>
      <c r="G227" s="1">
        <f>[1]Sheet2!G230</f>
        <v>0</v>
      </c>
    </row>
    <row r="228" spans="1:7" x14ac:dyDescent="0.25">
      <c r="A228" s="1" t="s">
        <v>123</v>
      </c>
      <c r="B228" s="1">
        <f>[1]Sheet2!B231</f>
        <v>0</v>
      </c>
      <c r="C228" s="1">
        <f>[1]Sheet2!C231</f>
        <v>0</v>
      </c>
      <c r="D228" s="1">
        <f>[1]Sheet2!D231</f>
        <v>0</v>
      </c>
      <c r="E228" s="1">
        <f>[1]Sheet2!E231</f>
        <v>0</v>
      </c>
      <c r="F228" s="1">
        <f>[1]Sheet2!F231</f>
        <v>0</v>
      </c>
      <c r="G228" s="1">
        <f>[1]Sheet2!G231</f>
        <v>0</v>
      </c>
    </row>
    <row r="229" spans="1:7" ht="15.75" thickBot="1" x14ac:dyDescent="0.3">
      <c r="A229" s="6" t="s">
        <v>240</v>
      </c>
      <c r="B229" s="6">
        <f>[1]Sheet2!B232</f>
        <v>0</v>
      </c>
      <c r="C229" s="6">
        <f>[1]Sheet2!C232</f>
        <v>0</v>
      </c>
      <c r="D229" s="6">
        <f>[1]Sheet2!D232</f>
        <v>0</v>
      </c>
      <c r="E229" s="6">
        <f>[1]Sheet2!E232</f>
        <v>0</v>
      </c>
      <c r="F229" s="6">
        <f>[1]Sheet2!F232</f>
        <v>0</v>
      </c>
      <c r="G229" s="6">
        <f>[1]Sheet2!G232</f>
        <v>0</v>
      </c>
    </row>
    <row r="230" spans="1:7" x14ac:dyDescent="0.25">
      <c r="A230" s="1" t="s">
        <v>124</v>
      </c>
      <c r="B230" s="1">
        <f>[1]Sheet2!B233</f>
        <v>0</v>
      </c>
      <c r="C230" s="1">
        <f>[1]Sheet2!C233</f>
        <v>0</v>
      </c>
      <c r="D230" s="1">
        <f>[1]Sheet2!D233</f>
        <v>0</v>
      </c>
      <c r="E230" s="1">
        <f>[1]Sheet2!E233</f>
        <v>0</v>
      </c>
      <c r="F230" s="1">
        <f>[1]Sheet2!F233</f>
        <v>0</v>
      </c>
      <c r="G230" s="1">
        <f>[1]Sheet2!G233</f>
        <v>0</v>
      </c>
    </row>
    <row r="231" spans="1:7" x14ac:dyDescent="0.25">
      <c r="A231" s="1" t="s">
        <v>125</v>
      </c>
      <c r="B231" s="1">
        <f>[1]Sheet2!B234</f>
        <v>0</v>
      </c>
      <c r="C231" s="1">
        <f>[1]Sheet2!C234</f>
        <v>0</v>
      </c>
      <c r="D231" s="1">
        <f>[1]Sheet2!D234</f>
        <v>0</v>
      </c>
      <c r="E231" s="1">
        <f>[1]Sheet2!E234</f>
        <v>0</v>
      </c>
      <c r="F231" s="1">
        <f>[1]Sheet2!F234</f>
        <v>0</v>
      </c>
      <c r="G231" s="1">
        <f>[1]Sheet2!G234</f>
        <v>0</v>
      </c>
    </row>
    <row r="232" spans="1:7" ht="15.75" thickBot="1" x14ac:dyDescent="0.3">
      <c r="A232" s="6" t="s">
        <v>126</v>
      </c>
      <c r="B232" s="6">
        <f>[1]Sheet2!B235</f>
        <v>0</v>
      </c>
      <c r="C232" s="6">
        <f>[1]Sheet2!C235</f>
        <v>0</v>
      </c>
      <c r="D232" s="6">
        <f>[1]Sheet2!D235</f>
        <v>0</v>
      </c>
      <c r="E232" s="6">
        <f>[1]Sheet2!E235</f>
        <v>0</v>
      </c>
      <c r="F232" s="6">
        <f>[1]Sheet2!F235</f>
        <v>0</v>
      </c>
      <c r="G232" s="6">
        <f>[1]Sheet2!G235</f>
        <v>0</v>
      </c>
    </row>
    <row r="233" spans="1:7" x14ac:dyDescent="0.25">
      <c r="A233" s="1" t="s">
        <v>241</v>
      </c>
      <c r="B233" s="1">
        <f>[1]Sheet2!B236</f>
        <v>0</v>
      </c>
      <c r="C233" s="1">
        <f>[1]Sheet2!C236</f>
        <v>0</v>
      </c>
      <c r="D233" s="1">
        <f>[1]Sheet2!D236</f>
        <v>0</v>
      </c>
      <c r="E233" s="1">
        <f>[1]Sheet2!E236</f>
        <v>0</v>
      </c>
      <c r="F233" s="1">
        <f>[1]Sheet2!F236</f>
        <v>0</v>
      </c>
      <c r="G233" s="1">
        <f>[1]Sheet2!G236</f>
        <v>0</v>
      </c>
    </row>
    <row r="234" spans="1:7" x14ac:dyDescent="0.25">
      <c r="A234" s="1" t="s">
        <v>127</v>
      </c>
      <c r="B234" s="1">
        <f>[1]Sheet2!B237</f>
        <v>0</v>
      </c>
      <c r="C234" s="1">
        <f>[1]Sheet2!C237</f>
        <v>0</v>
      </c>
      <c r="D234" s="1">
        <f>[1]Sheet2!D237</f>
        <v>0</v>
      </c>
      <c r="E234" s="1">
        <f>[1]Sheet2!E237</f>
        <v>0</v>
      </c>
      <c r="F234" s="1">
        <f>[1]Sheet2!F237</f>
        <v>0</v>
      </c>
      <c r="G234" s="1">
        <f>[1]Sheet2!G237</f>
        <v>0</v>
      </c>
    </row>
    <row r="235" spans="1:7" ht="15.75" thickBot="1" x14ac:dyDescent="0.3">
      <c r="A235" s="6" t="s">
        <v>128</v>
      </c>
      <c r="B235" s="6">
        <f>[1]Sheet2!B238</f>
        <v>0</v>
      </c>
      <c r="C235" s="6">
        <f>[1]Sheet2!C238</f>
        <v>0</v>
      </c>
      <c r="D235" s="6">
        <f>[1]Sheet2!D238</f>
        <v>0</v>
      </c>
      <c r="E235" s="6">
        <f>[1]Sheet2!E238</f>
        <v>0</v>
      </c>
      <c r="F235" s="6">
        <f>[1]Sheet2!F238</f>
        <v>0</v>
      </c>
      <c r="G235" s="6">
        <f>[1]Sheet2!G238</f>
        <v>0</v>
      </c>
    </row>
    <row r="236" spans="1:7" x14ac:dyDescent="0.25">
      <c r="A236" s="1" t="s">
        <v>129</v>
      </c>
      <c r="B236" s="1">
        <f>[1]Sheet2!B239</f>
        <v>0</v>
      </c>
      <c r="C236" s="1">
        <f>[1]Sheet2!C239</f>
        <v>0</v>
      </c>
      <c r="D236" s="1">
        <f>[1]Sheet2!D239</f>
        <v>0</v>
      </c>
      <c r="E236" s="1">
        <f>[1]Sheet2!E239</f>
        <v>0</v>
      </c>
      <c r="F236" s="1">
        <f>[1]Sheet2!F239</f>
        <v>0</v>
      </c>
      <c r="G236" s="1">
        <f>[1]Sheet2!G239</f>
        <v>0</v>
      </c>
    </row>
    <row r="237" spans="1:7" x14ac:dyDescent="0.25">
      <c r="A237" s="1" t="s">
        <v>130</v>
      </c>
      <c r="B237" s="1">
        <f>[1]Sheet2!B240</f>
        <v>0</v>
      </c>
      <c r="C237" s="1">
        <f>[1]Sheet2!C240</f>
        <v>0</v>
      </c>
      <c r="D237" s="1">
        <f>[1]Sheet2!D240</f>
        <v>0</v>
      </c>
      <c r="E237" s="1">
        <f>[1]Sheet2!E240</f>
        <v>0</v>
      </c>
      <c r="F237" s="1">
        <f>[1]Sheet2!F240</f>
        <v>0</v>
      </c>
      <c r="G237" s="1">
        <f>[1]Sheet2!G240</f>
        <v>0</v>
      </c>
    </row>
    <row r="238" spans="1:7" ht="15.75" thickBot="1" x14ac:dyDescent="0.3">
      <c r="A238" s="6" t="s">
        <v>242</v>
      </c>
      <c r="B238" s="6">
        <f>[1]Sheet2!B241</f>
        <v>0</v>
      </c>
      <c r="C238" s="6">
        <f>[1]Sheet2!C241</f>
        <v>0</v>
      </c>
      <c r="D238" s="6">
        <f>[1]Sheet2!D241</f>
        <v>0</v>
      </c>
      <c r="E238" s="6">
        <f>[1]Sheet2!E241</f>
        <v>0</v>
      </c>
      <c r="F238" s="6">
        <f>[1]Sheet2!F241</f>
        <v>0</v>
      </c>
      <c r="G238" s="6">
        <f>[1]Sheet2!G241</f>
        <v>0</v>
      </c>
    </row>
    <row r="239" spans="1:7" x14ac:dyDescent="0.25">
      <c r="A239" s="1" t="s">
        <v>131</v>
      </c>
      <c r="B239" s="1">
        <f>[1]Sheet2!B242</f>
        <v>0</v>
      </c>
      <c r="C239" s="1">
        <f>[1]Sheet2!C242</f>
        <v>0</v>
      </c>
      <c r="D239" s="1">
        <f>[1]Sheet2!D242</f>
        <v>0</v>
      </c>
      <c r="E239" s="1">
        <f>[1]Sheet2!E242</f>
        <v>0</v>
      </c>
      <c r="F239" s="1">
        <f>[1]Sheet2!F242</f>
        <v>0</v>
      </c>
      <c r="G239" s="1">
        <f>[1]Sheet2!G242</f>
        <v>0</v>
      </c>
    </row>
    <row r="240" spans="1:7" x14ac:dyDescent="0.25">
      <c r="A240" s="1" t="s">
        <v>132</v>
      </c>
      <c r="B240" s="1">
        <f>[1]Sheet2!B243</f>
        <v>0</v>
      </c>
      <c r="C240" s="1">
        <f>[1]Sheet2!C243</f>
        <v>0</v>
      </c>
      <c r="D240" s="1">
        <f>[1]Sheet2!D243</f>
        <v>0</v>
      </c>
      <c r="E240" s="1">
        <f>[1]Sheet2!E243</f>
        <v>0</v>
      </c>
      <c r="F240" s="1">
        <f>[1]Sheet2!F243</f>
        <v>0</v>
      </c>
      <c r="G240" s="1">
        <f>[1]Sheet2!G243</f>
        <v>0</v>
      </c>
    </row>
    <row r="241" spans="1:7" ht="15.75" thickBot="1" x14ac:dyDescent="0.3">
      <c r="A241" s="6" t="s">
        <v>133</v>
      </c>
      <c r="B241" s="6">
        <f>[1]Sheet2!B244</f>
        <v>0</v>
      </c>
      <c r="C241" s="6">
        <f>[1]Sheet2!C244</f>
        <v>0</v>
      </c>
      <c r="D241" s="6">
        <f>[1]Sheet2!D244</f>
        <v>0</v>
      </c>
      <c r="E241" s="6">
        <f>[1]Sheet2!E244</f>
        <v>0</v>
      </c>
      <c r="F241" s="6">
        <f>[1]Sheet2!F244</f>
        <v>0</v>
      </c>
      <c r="G241" s="6">
        <f>[1]Sheet2!G244</f>
        <v>0</v>
      </c>
    </row>
    <row r="242" spans="1:7" x14ac:dyDescent="0.25">
      <c r="A242" s="1" t="s">
        <v>243</v>
      </c>
      <c r="B242" s="1">
        <f>[1]Sheet2!B245</f>
        <v>0</v>
      </c>
      <c r="C242" s="1">
        <f>[1]Sheet2!C245</f>
        <v>0</v>
      </c>
      <c r="D242" s="1">
        <f>[1]Sheet2!D245</f>
        <v>0</v>
      </c>
      <c r="E242" s="1">
        <f>[1]Sheet2!E245</f>
        <v>0</v>
      </c>
      <c r="F242" s="1">
        <f>[1]Sheet2!F245</f>
        <v>0</v>
      </c>
      <c r="G242" s="1">
        <f>[1]Sheet2!G245</f>
        <v>0</v>
      </c>
    </row>
    <row r="243" spans="1:7" x14ac:dyDescent="0.25">
      <c r="A243" s="1" t="s">
        <v>134</v>
      </c>
      <c r="B243" s="1">
        <f>[1]Sheet2!B246</f>
        <v>0</v>
      </c>
      <c r="C243" s="1">
        <f>[1]Sheet2!C246</f>
        <v>0</v>
      </c>
      <c r="D243" s="1">
        <f>[1]Sheet2!D246</f>
        <v>0</v>
      </c>
      <c r="E243" s="1">
        <f>[1]Sheet2!E246</f>
        <v>0</v>
      </c>
      <c r="F243" s="1">
        <f>[1]Sheet2!F246</f>
        <v>0</v>
      </c>
      <c r="G243" s="1">
        <f>[1]Sheet2!G246</f>
        <v>0</v>
      </c>
    </row>
    <row r="244" spans="1:7" ht="15.75" thickBot="1" x14ac:dyDescent="0.3">
      <c r="A244" s="6" t="s">
        <v>135</v>
      </c>
      <c r="B244" s="6">
        <f>[1]Sheet2!B247</f>
        <v>0</v>
      </c>
      <c r="C244" s="6">
        <f>[1]Sheet2!C247</f>
        <v>0</v>
      </c>
      <c r="D244" s="6">
        <f>[1]Sheet2!D247</f>
        <v>0</v>
      </c>
      <c r="E244" s="6">
        <f>[1]Sheet2!E247</f>
        <v>0</v>
      </c>
      <c r="F244" s="6">
        <f>[1]Sheet2!F247</f>
        <v>0</v>
      </c>
      <c r="G244" s="6">
        <f>[1]Sheet2!G247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2020-06-06T08:19:37Z</dcterms:modified>
</cp:coreProperties>
</file>