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NO\eclipse-workspace\"/>
    </mc:Choice>
  </mc:AlternateContent>
  <xr:revisionPtr revIDLastSave="0" documentId="13_ncr:40009_{2AD792B1-B412-455A-B1E5-0F9027A96837}" xr6:coauthVersionLast="44" xr6:coauthVersionMax="44" xr10:uidLastSave="{00000000-0000-0000-0000-000000000000}"/>
  <bookViews>
    <workbookView xWindow="-120" yWindow="-120" windowWidth="29040" windowHeight="15840"/>
  </bookViews>
  <sheets>
    <sheet name="ModelOutput.2019.pro.03.11_32_1" sheetId="1" r:id="rId1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F4363" i="1" s="1"/>
  <c r="D4364" i="1"/>
  <c r="D4365" i="1"/>
  <c r="D4366" i="1"/>
  <c r="D4367" i="1"/>
  <c r="D4368" i="1"/>
  <c r="D4369" i="1"/>
  <c r="D4370" i="1"/>
  <c r="D4371" i="1"/>
  <c r="F4371" i="1" s="1"/>
  <c r="D4372" i="1"/>
  <c r="D4373" i="1"/>
  <c r="D4374" i="1"/>
  <c r="D4375" i="1"/>
  <c r="D4376" i="1"/>
  <c r="D4377" i="1"/>
  <c r="D4378" i="1"/>
  <c r="D4379" i="1"/>
  <c r="F4379" i="1" s="1"/>
  <c r="D4380" i="1"/>
  <c r="D4381" i="1"/>
  <c r="D4382" i="1"/>
  <c r="D4383" i="1"/>
  <c r="D4384" i="1"/>
  <c r="D4385" i="1"/>
  <c r="D4386" i="1"/>
  <c r="D4387" i="1"/>
  <c r="F4387" i="1" s="1"/>
  <c r="D4388" i="1"/>
  <c r="D4389" i="1"/>
  <c r="D4390" i="1"/>
  <c r="D4391" i="1"/>
  <c r="D4392" i="1"/>
  <c r="D4393" i="1"/>
  <c r="D4394" i="1"/>
  <c r="D4395" i="1"/>
  <c r="F4395" i="1" s="1"/>
  <c r="D4396" i="1"/>
  <c r="D4397" i="1"/>
  <c r="D4398" i="1"/>
  <c r="D4399" i="1"/>
  <c r="D4400" i="1"/>
  <c r="D4401" i="1"/>
  <c r="D4402" i="1"/>
  <c r="D4403" i="1"/>
  <c r="F4403" i="1" s="1"/>
  <c r="D4404" i="1"/>
  <c r="D4405" i="1"/>
  <c r="D4406" i="1"/>
  <c r="D4407" i="1"/>
  <c r="D4408" i="1"/>
  <c r="D4409" i="1"/>
  <c r="D4410" i="1"/>
  <c r="D4411" i="1"/>
  <c r="F4411" i="1" s="1"/>
  <c r="D4412" i="1"/>
  <c r="D4413" i="1"/>
  <c r="D4414" i="1"/>
  <c r="D4415" i="1"/>
  <c r="D4416" i="1"/>
  <c r="D4417" i="1"/>
  <c r="D4418" i="1"/>
  <c r="D4419" i="1"/>
  <c r="F4419" i="1" s="1"/>
  <c r="D4420" i="1"/>
  <c r="D4421" i="1"/>
  <c r="D4422" i="1"/>
  <c r="D4423" i="1"/>
  <c r="D4424" i="1"/>
  <c r="D4425" i="1"/>
  <c r="D4426" i="1"/>
  <c r="D4427" i="1"/>
  <c r="F4427" i="1" s="1"/>
  <c r="D4428" i="1"/>
  <c r="D4429" i="1"/>
  <c r="D4430" i="1"/>
  <c r="D4431" i="1"/>
  <c r="D4432" i="1"/>
  <c r="D4433" i="1"/>
  <c r="D4434" i="1"/>
  <c r="D4435" i="1"/>
  <c r="F4435" i="1" s="1"/>
  <c r="D4436" i="1"/>
  <c r="D4437" i="1"/>
  <c r="D4438" i="1"/>
  <c r="D4439" i="1"/>
  <c r="D4440" i="1"/>
  <c r="D4441" i="1"/>
  <c r="D4442" i="1"/>
  <c r="D4443" i="1"/>
  <c r="F4443" i="1" s="1"/>
  <c r="D4444" i="1"/>
  <c r="D4445" i="1"/>
  <c r="D4446" i="1"/>
  <c r="D4447" i="1"/>
  <c r="F4447" i="1" s="1"/>
  <c r="D4448" i="1"/>
  <c r="D4449" i="1"/>
  <c r="D4450" i="1"/>
  <c r="D4451" i="1"/>
  <c r="F4451" i="1" s="1"/>
  <c r="D4452" i="1"/>
  <c r="D4453" i="1"/>
  <c r="D4454" i="1"/>
  <c r="D4455" i="1"/>
  <c r="F4455" i="1" s="1"/>
  <c r="D4456" i="1"/>
  <c r="D4457" i="1"/>
  <c r="D4458" i="1"/>
  <c r="D4459" i="1"/>
  <c r="F4459" i="1" s="1"/>
  <c r="D4460" i="1"/>
  <c r="D4461" i="1"/>
  <c r="D4462" i="1"/>
  <c r="D4463" i="1"/>
  <c r="F4463" i="1" s="1"/>
  <c r="D4464" i="1"/>
  <c r="D4465" i="1"/>
  <c r="D4466" i="1"/>
  <c r="D4467" i="1"/>
  <c r="F4467" i="1" s="1"/>
  <c r="D4468" i="1"/>
  <c r="D4469" i="1"/>
  <c r="D4470" i="1"/>
  <c r="D4471" i="1"/>
  <c r="D4472" i="1"/>
  <c r="D4473" i="1"/>
  <c r="D4474" i="1"/>
  <c r="D4475" i="1"/>
  <c r="F4475" i="1" s="1"/>
  <c r="D4476" i="1"/>
  <c r="D4477" i="1"/>
  <c r="D4478" i="1"/>
  <c r="D4479" i="1"/>
  <c r="F4479" i="1" s="1"/>
  <c r="D4480" i="1"/>
  <c r="D4481" i="1"/>
  <c r="D4482" i="1"/>
  <c r="D4483" i="1"/>
  <c r="F4483" i="1" s="1"/>
  <c r="D4484" i="1"/>
  <c r="D4485" i="1"/>
  <c r="D4486" i="1"/>
  <c r="D4487" i="1"/>
  <c r="D4488" i="1"/>
  <c r="D4489" i="1"/>
  <c r="D4490" i="1"/>
  <c r="D4491" i="1"/>
  <c r="F4491" i="1" s="1"/>
  <c r="D4492" i="1"/>
  <c r="D4493" i="1"/>
  <c r="D4494" i="1"/>
  <c r="D4495" i="1"/>
  <c r="D4496" i="1"/>
  <c r="D4497" i="1"/>
  <c r="D4498" i="1"/>
  <c r="D4499" i="1"/>
  <c r="F4499" i="1" s="1"/>
  <c r="D4500" i="1"/>
  <c r="D4501" i="1"/>
  <c r="D4502" i="1"/>
  <c r="D4503" i="1"/>
  <c r="D4504" i="1"/>
  <c r="D4505" i="1"/>
  <c r="D4506" i="1"/>
  <c r="D4507" i="1"/>
  <c r="F4507" i="1" s="1"/>
  <c r="D4508" i="1"/>
  <c r="D4509" i="1"/>
  <c r="D4510" i="1"/>
  <c r="D4511" i="1"/>
  <c r="F4511" i="1" s="1"/>
  <c r="D4512" i="1"/>
  <c r="D4513" i="1"/>
  <c r="D4514" i="1"/>
  <c r="D4515" i="1"/>
  <c r="F4515" i="1" s="1"/>
  <c r="D4516" i="1"/>
  <c r="D4517" i="1"/>
  <c r="D4518" i="1"/>
  <c r="D4519" i="1"/>
  <c r="F4519" i="1" s="1"/>
  <c r="D4520" i="1"/>
  <c r="D4521" i="1"/>
  <c r="D4522" i="1"/>
  <c r="D4523" i="1"/>
  <c r="F4523" i="1" s="1"/>
  <c r="D4524" i="1"/>
  <c r="D4525" i="1"/>
  <c r="D4526" i="1"/>
  <c r="D4527" i="1"/>
  <c r="F4527" i="1" s="1"/>
  <c r="D4528" i="1"/>
  <c r="D4529" i="1"/>
  <c r="D4530" i="1"/>
  <c r="D4531" i="1"/>
  <c r="F4531" i="1" s="1"/>
  <c r="D4532" i="1"/>
  <c r="D4533" i="1"/>
  <c r="D4534" i="1"/>
  <c r="D4535" i="1"/>
  <c r="D4536" i="1"/>
  <c r="D4537" i="1"/>
  <c r="D4538" i="1"/>
  <c r="D4539" i="1"/>
  <c r="F4539" i="1" s="1"/>
  <c r="D4540" i="1"/>
  <c r="D4541" i="1"/>
  <c r="D4542" i="1"/>
  <c r="D4543" i="1"/>
  <c r="F4543" i="1" s="1"/>
  <c r="D4544" i="1"/>
  <c r="D4545" i="1"/>
  <c r="D4546" i="1"/>
  <c r="D4547" i="1"/>
  <c r="F4547" i="1" s="1"/>
  <c r="D4548" i="1"/>
  <c r="D4549" i="1"/>
  <c r="D4550" i="1"/>
  <c r="D4551" i="1"/>
  <c r="D4552" i="1"/>
  <c r="D4553" i="1"/>
  <c r="D4554" i="1"/>
  <c r="D4555" i="1"/>
  <c r="F4555" i="1" s="1"/>
  <c r="D4556" i="1"/>
  <c r="D4557" i="1"/>
  <c r="F4557" i="1" s="1"/>
  <c r="D4558" i="1"/>
  <c r="D4559" i="1"/>
  <c r="D4560" i="1"/>
  <c r="D4561" i="1"/>
  <c r="D4562" i="1"/>
  <c r="D4563" i="1"/>
  <c r="F4563" i="1" s="1"/>
  <c r="D4564" i="1"/>
  <c r="D4565" i="1"/>
  <c r="F4565" i="1" s="1"/>
  <c r="D4566" i="1"/>
  <c r="D4567" i="1"/>
  <c r="D4568" i="1"/>
  <c r="D4569" i="1"/>
  <c r="D4570" i="1"/>
  <c r="D4571" i="1"/>
  <c r="F4571" i="1" s="1"/>
  <c r="D4572" i="1"/>
  <c r="D4573" i="1"/>
  <c r="F4573" i="1" s="1"/>
  <c r="D4574" i="1"/>
  <c r="D4575" i="1"/>
  <c r="F4575" i="1" s="1"/>
  <c r="D4576" i="1"/>
  <c r="D4577" i="1"/>
  <c r="D4578" i="1"/>
  <c r="D4579" i="1"/>
  <c r="F4579" i="1" s="1"/>
  <c r="D4580" i="1"/>
  <c r="D4581" i="1"/>
  <c r="D4582" i="1"/>
  <c r="D4583" i="1"/>
  <c r="F4583" i="1" s="1"/>
  <c r="D4584" i="1"/>
  <c r="D4585" i="1"/>
  <c r="D4586" i="1"/>
  <c r="D4587" i="1"/>
  <c r="F4587" i="1" s="1"/>
  <c r="D4588" i="1"/>
  <c r="D4589" i="1"/>
  <c r="F4589" i="1" s="1"/>
  <c r="D4590" i="1"/>
  <c r="D4591" i="1"/>
  <c r="F4591" i="1" s="1"/>
  <c r="D4592" i="1"/>
  <c r="D4593" i="1"/>
  <c r="D4594" i="1"/>
  <c r="D4595" i="1"/>
  <c r="F4595" i="1" s="1"/>
  <c r="D4596" i="1"/>
  <c r="D4597" i="1"/>
  <c r="D4598" i="1"/>
  <c r="D4599" i="1"/>
  <c r="D4600" i="1"/>
  <c r="D4601" i="1"/>
  <c r="D4602" i="1"/>
  <c r="D4603" i="1"/>
  <c r="F4603" i="1" s="1"/>
  <c r="D4604" i="1"/>
  <c r="D4605" i="1"/>
  <c r="D4606" i="1"/>
  <c r="D4607" i="1"/>
  <c r="F4607" i="1" s="1"/>
  <c r="D4608" i="1"/>
  <c r="D4609" i="1"/>
  <c r="D4610" i="1"/>
  <c r="D4611" i="1"/>
  <c r="F4611" i="1" s="1"/>
  <c r="D4612" i="1"/>
  <c r="D4613" i="1"/>
  <c r="D4614" i="1"/>
  <c r="D4615" i="1"/>
  <c r="D4616" i="1"/>
  <c r="D4617" i="1"/>
  <c r="D4618" i="1"/>
  <c r="D4619" i="1"/>
  <c r="F4619" i="1" s="1"/>
  <c r="D4620" i="1"/>
  <c r="D4621" i="1"/>
  <c r="F4621" i="1" s="1"/>
  <c r="D4622" i="1"/>
  <c r="D4623" i="1"/>
  <c r="D4624" i="1"/>
  <c r="D4625" i="1"/>
  <c r="D4626" i="1"/>
  <c r="D4627" i="1"/>
  <c r="F4627" i="1" s="1"/>
  <c r="D4628" i="1"/>
  <c r="D4629" i="1"/>
  <c r="F4629" i="1" s="1"/>
  <c r="D4630" i="1"/>
  <c r="D4631" i="1"/>
  <c r="D4632" i="1"/>
  <c r="D4633" i="1"/>
  <c r="D4634" i="1"/>
  <c r="D4635" i="1"/>
  <c r="F4635" i="1" s="1"/>
  <c r="D4636" i="1"/>
  <c r="D4637" i="1"/>
  <c r="F4637" i="1" s="1"/>
  <c r="D4638" i="1"/>
  <c r="D4639" i="1"/>
  <c r="F4639" i="1" s="1"/>
  <c r="D4640" i="1"/>
  <c r="D4641" i="1"/>
  <c r="D4642" i="1"/>
  <c r="D4643" i="1"/>
  <c r="F4643" i="1" s="1"/>
  <c r="D4644" i="1"/>
  <c r="D4645" i="1"/>
  <c r="D4646" i="1"/>
  <c r="D4647" i="1"/>
  <c r="F4647" i="1" s="1"/>
  <c r="D4648" i="1"/>
  <c r="D4649" i="1"/>
  <c r="D4650" i="1"/>
  <c r="D4651" i="1"/>
  <c r="F4651" i="1" s="1"/>
  <c r="D4652" i="1"/>
  <c r="D4653" i="1"/>
  <c r="F4653" i="1" s="1"/>
  <c r="D4654" i="1"/>
  <c r="D4655" i="1"/>
  <c r="F4655" i="1" s="1"/>
  <c r="D4656" i="1"/>
  <c r="D4657" i="1"/>
  <c r="D4658" i="1"/>
  <c r="D4659" i="1"/>
  <c r="F4659" i="1" s="1"/>
  <c r="D4660" i="1"/>
  <c r="D4661" i="1"/>
  <c r="D4662" i="1"/>
  <c r="D4663" i="1"/>
  <c r="D4664" i="1"/>
  <c r="D4665" i="1"/>
  <c r="D4666" i="1"/>
  <c r="D4667" i="1"/>
  <c r="F4667" i="1" s="1"/>
  <c r="D4668" i="1"/>
  <c r="D4669" i="1"/>
  <c r="D4670" i="1"/>
  <c r="D4671" i="1"/>
  <c r="F4671" i="1" s="1"/>
  <c r="D4672" i="1"/>
  <c r="D4673" i="1"/>
  <c r="D4674" i="1"/>
  <c r="D4675" i="1"/>
  <c r="F4675" i="1" s="1"/>
  <c r="D4676" i="1"/>
  <c r="D4677" i="1"/>
  <c r="D4678" i="1"/>
  <c r="D4679" i="1"/>
  <c r="D4680" i="1"/>
  <c r="D4681" i="1"/>
  <c r="D4682" i="1"/>
  <c r="D4683" i="1"/>
  <c r="F4683" i="1" s="1"/>
  <c r="D4684" i="1"/>
  <c r="D4685" i="1"/>
  <c r="F4685" i="1" s="1"/>
  <c r="D4686" i="1"/>
  <c r="D4687" i="1"/>
  <c r="D4688" i="1"/>
  <c r="D4689" i="1"/>
  <c r="D4690" i="1"/>
  <c r="D4691" i="1"/>
  <c r="F4691" i="1" s="1"/>
  <c r="D4692" i="1"/>
  <c r="D4693" i="1"/>
  <c r="F4693" i="1" s="1"/>
  <c r="D4694" i="1"/>
  <c r="D4695" i="1"/>
  <c r="D4696" i="1"/>
  <c r="D4697" i="1"/>
  <c r="D4698" i="1"/>
  <c r="D4699" i="1"/>
  <c r="F4699" i="1" s="1"/>
  <c r="D4700" i="1"/>
  <c r="D4701" i="1"/>
  <c r="F4701" i="1" s="1"/>
  <c r="D4702" i="1"/>
  <c r="D4703" i="1"/>
  <c r="F4703" i="1" s="1"/>
  <c r="D4704" i="1"/>
  <c r="D4705" i="1"/>
  <c r="D4706" i="1"/>
  <c r="D4707" i="1"/>
  <c r="F4707" i="1" s="1"/>
  <c r="D4708" i="1"/>
  <c r="D4709" i="1"/>
  <c r="D4710" i="1"/>
  <c r="D4711" i="1"/>
  <c r="F4711" i="1" s="1"/>
  <c r="D4712" i="1"/>
  <c r="D4713" i="1"/>
  <c r="D4714" i="1"/>
  <c r="D4715" i="1"/>
  <c r="F4715" i="1" s="1"/>
  <c r="D4716" i="1"/>
  <c r="D4717" i="1"/>
  <c r="F4717" i="1" s="1"/>
  <c r="D4718" i="1"/>
  <c r="D4719" i="1"/>
  <c r="F4719" i="1" s="1"/>
  <c r="D4720" i="1"/>
  <c r="D4721" i="1"/>
  <c r="D4722" i="1"/>
  <c r="D4723" i="1"/>
  <c r="F4723" i="1" s="1"/>
  <c r="D4724" i="1"/>
  <c r="D4725" i="1"/>
  <c r="D4726" i="1"/>
  <c r="D4727" i="1"/>
  <c r="D4728" i="1"/>
  <c r="D4729" i="1"/>
  <c r="D4730" i="1"/>
  <c r="D4731" i="1"/>
  <c r="F4731" i="1" s="1"/>
  <c r="D4732" i="1"/>
  <c r="D4733" i="1"/>
  <c r="F4733" i="1" s="1"/>
  <c r="D4734" i="1"/>
  <c r="D4735" i="1"/>
  <c r="F4735" i="1" s="1"/>
  <c r="D4736" i="1"/>
  <c r="D4737" i="1"/>
  <c r="D4738" i="1"/>
  <c r="D4739" i="1"/>
  <c r="F4739" i="1" s="1"/>
  <c r="D4740" i="1"/>
  <c r="D4741" i="1"/>
  <c r="F4741" i="1" s="1"/>
  <c r="D4742" i="1"/>
  <c r="D4743" i="1"/>
  <c r="D4744" i="1"/>
  <c r="D4745" i="1"/>
  <c r="D4746" i="1"/>
  <c r="D4747" i="1"/>
  <c r="F4747" i="1" s="1"/>
  <c r="D4748" i="1"/>
  <c r="D4749" i="1"/>
  <c r="F4749" i="1" s="1"/>
  <c r="D4750" i="1"/>
  <c r="D4751" i="1"/>
  <c r="F4751" i="1" s="1"/>
  <c r="D4752" i="1"/>
  <c r="D4753" i="1"/>
  <c r="D4754" i="1"/>
  <c r="D4755" i="1"/>
  <c r="F4755" i="1" s="1"/>
  <c r="D4756" i="1"/>
  <c r="D4757" i="1"/>
  <c r="F4757" i="1" s="1"/>
  <c r="D4758" i="1"/>
  <c r="D4759" i="1"/>
  <c r="F4759" i="1" s="1"/>
  <c r="D4760" i="1"/>
  <c r="D4761" i="1"/>
  <c r="D4762" i="1"/>
  <c r="D4763" i="1"/>
  <c r="F4763" i="1" s="1"/>
  <c r="D4764" i="1"/>
  <c r="D4765" i="1"/>
  <c r="F4765" i="1" s="1"/>
  <c r="D4766" i="1"/>
  <c r="D4767" i="1"/>
  <c r="F4767" i="1" s="1"/>
  <c r="D4768" i="1"/>
  <c r="D4769" i="1"/>
  <c r="D4770" i="1"/>
  <c r="D4771" i="1"/>
  <c r="F4771" i="1" s="1"/>
  <c r="D4772" i="1"/>
  <c r="D4773" i="1"/>
  <c r="D4774" i="1"/>
  <c r="D4775" i="1"/>
  <c r="F4775" i="1" s="1"/>
  <c r="D4776" i="1"/>
  <c r="D4777" i="1"/>
  <c r="D4778" i="1"/>
  <c r="D4779" i="1"/>
  <c r="F4779" i="1" s="1"/>
  <c r="D4780" i="1"/>
  <c r="D4781" i="1"/>
  <c r="F4781" i="1" s="1"/>
  <c r="D4782" i="1"/>
  <c r="D4783" i="1"/>
  <c r="F4783" i="1" s="1"/>
  <c r="D4784" i="1"/>
  <c r="D4785" i="1"/>
  <c r="D4786" i="1"/>
  <c r="D4787" i="1"/>
  <c r="F4787" i="1" s="1"/>
  <c r="D4788" i="1"/>
  <c r="D4789" i="1"/>
  <c r="D4790" i="1"/>
  <c r="D4791" i="1"/>
  <c r="D4792" i="1"/>
  <c r="D4793" i="1"/>
  <c r="D4794" i="1"/>
  <c r="D4795" i="1"/>
  <c r="F4795" i="1" s="1"/>
  <c r="D4796" i="1"/>
  <c r="D4797" i="1"/>
  <c r="F4797" i="1" s="1"/>
  <c r="D4798" i="1"/>
  <c r="D4799" i="1"/>
  <c r="F4799" i="1" s="1"/>
  <c r="D4800" i="1"/>
  <c r="D4801" i="1"/>
  <c r="D4802" i="1"/>
  <c r="D4803" i="1"/>
  <c r="F4803" i="1" s="1"/>
  <c r="D4804" i="1"/>
  <c r="D4805" i="1"/>
  <c r="F4805" i="1" s="1"/>
  <c r="D4806" i="1"/>
  <c r="D4807" i="1"/>
  <c r="D4808" i="1"/>
  <c r="D4809" i="1"/>
  <c r="D4810" i="1"/>
  <c r="D4811" i="1"/>
  <c r="F4811" i="1" s="1"/>
  <c r="D4812" i="1"/>
  <c r="D4813" i="1"/>
  <c r="F4813" i="1" s="1"/>
  <c r="D4814" i="1"/>
  <c r="D4815" i="1"/>
  <c r="F4815" i="1" s="1"/>
  <c r="D4816" i="1"/>
  <c r="D4817" i="1"/>
  <c r="D4818" i="1"/>
  <c r="D4819" i="1"/>
  <c r="F4819" i="1" s="1"/>
  <c r="D4820" i="1"/>
  <c r="D4821" i="1"/>
  <c r="F4821" i="1" s="1"/>
  <c r="D4822" i="1"/>
  <c r="D4823" i="1"/>
  <c r="F4823" i="1" s="1"/>
  <c r="D4824" i="1"/>
  <c r="D4825" i="1"/>
  <c r="D4826" i="1"/>
  <c r="D4827" i="1"/>
  <c r="F4827" i="1" s="1"/>
  <c r="D4828" i="1"/>
  <c r="D4829" i="1"/>
  <c r="F4829" i="1" s="1"/>
  <c r="D4830" i="1"/>
  <c r="D4831" i="1"/>
  <c r="F4831" i="1" s="1"/>
  <c r="D4832" i="1"/>
  <c r="D4833" i="1"/>
  <c r="D4834" i="1"/>
  <c r="D4835" i="1"/>
  <c r="F4835" i="1" s="1"/>
  <c r="D4836" i="1"/>
  <c r="D4837" i="1"/>
  <c r="D4838" i="1"/>
  <c r="D4839" i="1"/>
  <c r="F4839" i="1" s="1"/>
  <c r="D4840" i="1"/>
  <c r="D4841" i="1"/>
  <c r="D4842" i="1"/>
  <c r="D4843" i="1"/>
  <c r="F4843" i="1" s="1"/>
  <c r="D4844" i="1"/>
  <c r="D4845" i="1"/>
  <c r="F4845" i="1" s="1"/>
  <c r="D4846" i="1"/>
  <c r="D4847" i="1"/>
  <c r="F4847" i="1" s="1"/>
  <c r="D4848" i="1"/>
  <c r="D4849" i="1"/>
  <c r="D4850" i="1"/>
  <c r="D4851" i="1"/>
  <c r="F4851" i="1" s="1"/>
  <c r="D4852" i="1"/>
  <c r="F4852" i="1" s="1"/>
  <c r="D4853" i="1"/>
  <c r="F4853" i="1" s="1"/>
  <c r="D4854" i="1"/>
  <c r="D4855" i="1"/>
  <c r="F4855" i="1" s="1"/>
  <c r="D4856" i="1"/>
  <c r="D4857" i="1"/>
  <c r="D4858" i="1"/>
  <c r="D4859" i="1"/>
  <c r="F4859" i="1" s="1"/>
  <c r="D4860" i="1"/>
  <c r="F4860" i="1" s="1"/>
  <c r="D4861" i="1"/>
  <c r="F4861" i="1" s="1"/>
  <c r="D4862" i="1"/>
  <c r="D4863" i="1"/>
  <c r="F4863" i="1" s="1"/>
  <c r="D4864" i="1"/>
  <c r="D4865" i="1"/>
  <c r="D4866" i="1"/>
  <c r="D4867" i="1"/>
  <c r="F4867" i="1" s="1"/>
  <c r="D4868" i="1"/>
  <c r="F4868" i="1" s="1"/>
  <c r="D4869" i="1"/>
  <c r="F4869" i="1" s="1"/>
  <c r="D4870" i="1"/>
  <c r="D4871" i="1"/>
  <c r="F4871" i="1" s="1"/>
  <c r="D4872" i="1"/>
  <c r="D4873" i="1"/>
  <c r="D4874" i="1"/>
  <c r="D4875" i="1"/>
  <c r="F4875" i="1" s="1"/>
  <c r="D4876" i="1"/>
  <c r="F4876" i="1" s="1"/>
  <c r="D4877" i="1"/>
  <c r="F4877" i="1" s="1"/>
  <c r="D4878" i="1"/>
  <c r="D4879" i="1"/>
  <c r="F4879" i="1" s="1"/>
  <c r="D4880" i="1"/>
  <c r="D4881" i="1"/>
  <c r="D4882" i="1"/>
  <c r="D4883" i="1"/>
  <c r="F4883" i="1" s="1"/>
  <c r="D4884" i="1"/>
  <c r="F4884" i="1" s="1"/>
  <c r="D4885" i="1"/>
  <c r="F4885" i="1" s="1"/>
  <c r="D4886" i="1"/>
  <c r="D4887" i="1"/>
  <c r="F4887" i="1" s="1"/>
  <c r="D4888" i="1"/>
  <c r="D4889" i="1"/>
  <c r="D4890" i="1"/>
  <c r="D4891" i="1"/>
  <c r="F4891" i="1" s="1"/>
  <c r="D4892" i="1"/>
  <c r="F4892" i="1" s="1"/>
  <c r="D4893" i="1"/>
  <c r="F4893" i="1" s="1"/>
  <c r="D4894" i="1"/>
  <c r="D4895" i="1"/>
  <c r="F4895" i="1" s="1"/>
  <c r="D4896" i="1"/>
  <c r="D4897" i="1"/>
  <c r="D4898" i="1"/>
  <c r="D4899" i="1"/>
  <c r="F4899" i="1" s="1"/>
  <c r="D4900" i="1"/>
  <c r="F4900" i="1" s="1"/>
  <c r="D4901" i="1"/>
  <c r="F4901" i="1" s="1"/>
  <c r="D4902" i="1"/>
  <c r="D4903" i="1"/>
  <c r="F4903" i="1" s="1"/>
  <c r="D4904" i="1"/>
  <c r="D4905" i="1"/>
  <c r="D4906" i="1"/>
  <c r="D4907" i="1"/>
  <c r="F4907" i="1" s="1"/>
  <c r="D4908" i="1"/>
  <c r="D4909" i="1"/>
  <c r="F4909" i="1" s="1"/>
  <c r="D4910" i="1"/>
  <c r="D4911" i="1"/>
  <c r="F4911" i="1" s="1"/>
  <c r="D4912" i="1"/>
  <c r="D4913" i="1"/>
  <c r="D4914" i="1"/>
  <c r="D4915" i="1"/>
  <c r="F4915" i="1" s="1"/>
  <c r="D4916" i="1"/>
  <c r="F4916" i="1" s="1"/>
  <c r="D4917" i="1"/>
  <c r="D4918" i="1"/>
  <c r="D4919" i="1"/>
  <c r="F4919" i="1" s="1"/>
  <c r="D4920" i="1"/>
  <c r="D4921" i="1"/>
  <c r="D4922" i="1"/>
  <c r="D4923" i="1"/>
  <c r="F4923" i="1" s="1"/>
  <c r="D4924" i="1"/>
  <c r="D4925" i="1"/>
  <c r="F4925" i="1" s="1"/>
  <c r="D4926" i="1"/>
  <c r="D4927" i="1"/>
  <c r="F4927" i="1" s="1"/>
  <c r="D4928" i="1"/>
  <c r="D4929" i="1"/>
  <c r="D4930" i="1"/>
  <c r="D4931" i="1"/>
  <c r="F4931" i="1" s="1"/>
  <c r="D4932" i="1"/>
  <c r="D4933" i="1"/>
  <c r="D4934" i="1"/>
  <c r="D4935" i="1"/>
  <c r="D4936" i="1"/>
  <c r="D4937" i="1"/>
  <c r="D4938" i="1"/>
  <c r="D4939" i="1"/>
  <c r="F4939" i="1" s="1"/>
  <c r="D4940" i="1"/>
  <c r="D4941" i="1"/>
  <c r="F4941" i="1" s="1"/>
  <c r="D4942" i="1"/>
  <c r="D4943" i="1"/>
  <c r="F4943" i="1" s="1"/>
  <c r="D4944" i="1"/>
  <c r="D4945" i="1"/>
  <c r="D4946" i="1"/>
  <c r="D4947" i="1"/>
  <c r="F4947" i="1" s="1"/>
  <c r="D4948" i="1"/>
  <c r="F4948" i="1" s="1"/>
  <c r="D4949" i="1"/>
  <c r="F4949" i="1" s="1"/>
  <c r="D4950" i="1"/>
  <c r="D4951" i="1"/>
  <c r="F4951" i="1" s="1"/>
  <c r="D4952" i="1"/>
  <c r="D4953" i="1"/>
  <c r="D4954" i="1"/>
  <c r="D4955" i="1"/>
  <c r="F4955" i="1" s="1"/>
  <c r="D4956" i="1"/>
  <c r="F4956" i="1" s="1"/>
  <c r="D4957" i="1"/>
  <c r="F4957" i="1" s="1"/>
  <c r="D4958" i="1"/>
  <c r="D4959" i="1"/>
  <c r="F4959" i="1" s="1"/>
  <c r="D4960" i="1"/>
  <c r="D4961" i="1"/>
  <c r="D4962" i="1"/>
  <c r="D4963" i="1"/>
  <c r="F4963" i="1" s="1"/>
  <c r="D4964" i="1"/>
  <c r="F4964" i="1" s="1"/>
  <c r="D4965" i="1"/>
  <c r="F4965" i="1" s="1"/>
  <c r="D4966" i="1"/>
  <c r="D4967" i="1"/>
  <c r="F4967" i="1" s="1"/>
  <c r="D4968" i="1"/>
  <c r="D4969" i="1"/>
  <c r="D4970" i="1"/>
  <c r="D4971" i="1"/>
  <c r="F4971" i="1" s="1"/>
  <c r="D4972" i="1"/>
  <c r="D4973" i="1"/>
  <c r="F4973" i="1" s="1"/>
  <c r="D4974" i="1"/>
  <c r="D4975" i="1"/>
  <c r="F4975" i="1" s="1"/>
  <c r="D4976" i="1"/>
  <c r="D4977" i="1"/>
  <c r="D4978" i="1"/>
  <c r="D4979" i="1"/>
  <c r="F4979" i="1" s="1"/>
  <c r="D4980" i="1"/>
  <c r="F4980" i="1" s="1"/>
  <c r="D4981" i="1"/>
  <c r="D4982" i="1"/>
  <c r="D4983" i="1"/>
  <c r="F4983" i="1" s="1"/>
  <c r="D4984" i="1"/>
  <c r="D4985" i="1"/>
  <c r="D4986" i="1"/>
  <c r="D4987" i="1"/>
  <c r="F4987" i="1" s="1"/>
  <c r="D4988" i="1"/>
  <c r="D4989" i="1"/>
  <c r="F4989" i="1" s="1"/>
  <c r="D4990" i="1"/>
  <c r="D4991" i="1"/>
  <c r="F4991" i="1" s="1"/>
  <c r="D4992" i="1"/>
  <c r="D4993" i="1"/>
  <c r="D4994" i="1"/>
  <c r="D4995" i="1"/>
  <c r="F4995" i="1" s="1"/>
  <c r="D4996" i="1"/>
  <c r="D4997" i="1"/>
  <c r="D4998" i="1"/>
  <c r="D4999" i="1"/>
  <c r="D5000" i="1"/>
  <c r="D5001" i="1"/>
  <c r="D3" i="1"/>
  <c r="D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4" i="1"/>
  <c r="F4365" i="1"/>
  <c r="F4366" i="1"/>
  <c r="F4367" i="1"/>
  <c r="F4368" i="1"/>
  <c r="F4369" i="1"/>
  <c r="F4370" i="1"/>
  <c r="F4372" i="1"/>
  <c r="F4373" i="1"/>
  <c r="F4374" i="1"/>
  <c r="F4375" i="1"/>
  <c r="F4376" i="1"/>
  <c r="F4377" i="1"/>
  <c r="F4378" i="1"/>
  <c r="F4380" i="1"/>
  <c r="F4381" i="1"/>
  <c r="F4382" i="1"/>
  <c r="F4383" i="1"/>
  <c r="F4384" i="1"/>
  <c r="F4385" i="1"/>
  <c r="F4386" i="1"/>
  <c r="F4388" i="1"/>
  <c r="F4389" i="1"/>
  <c r="F4390" i="1"/>
  <c r="F4391" i="1"/>
  <c r="F4392" i="1"/>
  <c r="F4393" i="1"/>
  <c r="F4394" i="1"/>
  <c r="F4396" i="1"/>
  <c r="F4397" i="1"/>
  <c r="F4398" i="1"/>
  <c r="F4399" i="1"/>
  <c r="F4400" i="1"/>
  <c r="F4401" i="1"/>
  <c r="F4402" i="1"/>
  <c r="F4404" i="1"/>
  <c r="F4405" i="1"/>
  <c r="F4406" i="1"/>
  <c r="F4407" i="1"/>
  <c r="F4408" i="1"/>
  <c r="F4409" i="1"/>
  <c r="F4410" i="1"/>
  <c r="F4412" i="1"/>
  <c r="F4413" i="1"/>
  <c r="F4414" i="1"/>
  <c r="F4415" i="1"/>
  <c r="F4416" i="1"/>
  <c r="F4417" i="1"/>
  <c r="F4418" i="1"/>
  <c r="F4420" i="1"/>
  <c r="F4421" i="1"/>
  <c r="F4422" i="1"/>
  <c r="F4423" i="1"/>
  <c r="F4424" i="1"/>
  <c r="F4425" i="1"/>
  <c r="F4426" i="1"/>
  <c r="F4428" i="1"/>
  <c r="F4429" i="1"/>
  <c r="F4430" i="1"/>
  <c r="F4431" i="1"/>
  <c r="F4432" i="1"/>
  <c r="F4433" i="1"/>
  <c r="F4434" i="1"/>
  <c r="F4436" i="1"/>
  <c r="F4437" i="1"/>
  <c r="F4438" i="1"/>
  <c r="F4439" i="1"/>
  <c r="F4440" i="1"/>
  <c r="F4441" i="1"/>
  <c r="F4442" i="1"/>
  <c r="F4444" i="1"/>
  <c r="F4445" i="1"/>
  <c r="F4446" i="1"/>
  <c r="F4448" i="1"/>
  <c r="F4449" i="1"/>
  <c r="F4450" i="1"/>
  <c r="F4452" i="1"/>
  <c r="F4453" i="1"/>
  <c r="F4454" i="1"/>
  <c r="F4456" i="1"/>
  <c r="F4457" i="1"/>
  <c r="F4458" i="1"/>
  <c r="F4460" i="1"/>
  <c r="F4461" i="1"/>
  <c r="F4462" i="1"/>
  <c r="F4464" i="1"/>
  <c r="F4465" i="1"/>
  <c r="F4466" i="1"/>
  <c r="F4468" i="1"/>
  <c r="F4469" i="1"/>
  <c r="F4470" i="1"/>
  <c r="F4471" i="1"/>
  <c r="F4472" i="1"/>
  <c r="F4473" i="1"/>
  <c r="F4474" i="1"/>
  <c r="F4476" i="1"/>
  <c r="F4477" i="1"/>
  <c r="F4478" i="1"/>
  <c r="F4480" i="1"/>
  <c r="F4481" i="1"/>
  <c r="F4482" i="1"/>
  <c r="F4484" i="1"/>
  <c r="F4485" i="1"/>
  <c r="F4486" i="1"/>
  <c r="F4487" i="1"/>
  <c r="F4488" i="1"/>
  <c r="F4489" i="1"/>
  <c r="F4490" i="1"/>
  <c r="F4492" i="1"/>
  <c r="F4493" i="1"/>
  <c r="F4494" i="1"/>
  <c r="F4495" i="1"/>
  <c r="F4496" i="1"/>
  <c r="F4497" i="1"/>
  <c r="F4498" i="1"/>
  <c r="F4500" i="1"/>
  <c r="F4501" i="1"/>
  <c r="F4502" i="1"/>
  <c r="F4503" i="1"/>
  <c r="F4504" i="1"/>
  <c r="F4505" i="1"/>
  <c r="F4506" i="1"/>
  <c r="F4508" i="1"/>
  <c r="F4509" i="1"/>
  <c r="F4510" i="1"/>
  <c r="F4512" i="1"/>
  <c r="F4513" i="1"/>
  <c r="F4514" i="1"/>
  <c r="F4516" i="1"/>
  <c r="F4517" i="1"/>
  <c r="F4518" i="1"/>
  <c r="F4520" i="1"/>
  <c r="F4521" i="1"/>
  <c r="F4522" i="1"/>
  <c r="F4524" i="1"/>
  <c r="F4525" i="1"/>
  <c r="F4526" i="1"/>
  <c r="F4528" i="1"/>
  <c r="F4529" i="1"/>
  <c r="F4530" i="1"/>
  <c r="F4532" i="1"/>
  <c r="F4533" i="1"/>
  <c r="F4534" i="1"/>
  <c r="F4535" i="1"/>
  <c r="F4536" i="1"/>
  <c r="F4537" i="1"/>
  <c r="F4538" i="1"/>
  <c r="F4540" i="1"/>
  <c r="F4541" i="1"/>
  <c r="F4542" i="1"/>
  <c r="F4544" i="1"/>
  <c r="F4545" i="1"/>
  <c r="F4546" i="1"/>
  <c r="F4548" i="1"/>
  <c r="F4549" i="1"/>
  <c r="F4550" i="1"/>
  <c r="F4551" i="1"/>
  <c r="F4552" i="1"/>
  <c r="F4553" i="1"/>
  <c r="F4554" i="1"/>
  <c r="F4556" i="1"/>
  <c r="F4558" i="1"/>
  <c r="F4559" i="1"/>
  <c r="F4560" i="1"/>
  <c r="F4561" i="1"/>
  <c r="F4562" i="1"/>
  <c r="F4564" i="1"/>
  <c r="F4566" i="1"/>
  <c r="F4567" i="1"/>
  <c r="F4568" i="1"/>
  <c r="F4569" i="1"/>
  <c r="F4570" i="1"/>
  <c r="F4572" i="1"/>
  <c r="F4574" i="1"/>
  <c r="F4576" i="1"/>
  <c r="F4577" i="1"/>
  <c r="F4578" i="1"/>
  <c r="F4580" i="1"/>
  <c r="F4581" i="1"/>
  <c r="F4582" i="1"/>
  <c r="F4584" i="1"/>
  <c r="F4585" i="1"/>
  <c r="F4586" i="1"/>
  <c r="F4588" i="1"/>
  <c r="F4590" i="1"/>
  <c r="F4592" i="1"/>
  <c r="F4593" i="1"/>
  <c r="F4594" i="1"/>
  <c r="F4596" i="1"/>
  <c r="F4597" i="1"/>
  <c r="F4598" i="1"/>
  <c r="F4599" i="1"/>
  <c r="F4600" i="1"/>
  <c r="F4601" i="1"/>
  <c r="F4602" i="1"/>
  <c r="F4604" i="1"/>
  <c r="F4605" i="1"/>
  <c r="F4606" i="1"/>
  <c r="F4608" i="1"/>
  <c r="F4609" i="1"/>
  <c r="F4610" i="1"/>
  <c r="F4612" i="1"/>
  <c r="F4613" i="1"/>
  <c r="F4614" i="1"/>
  <c r="F4615" i="1"/>
  <c r="F4616" i="1"/>
  <c r="F4617" i="1"/>
  <c r="F4618" i="1"/>
  <c r="F4620" i="1"/>
  <c r="F4622" i="1"/>
  <c r="F4623" i="1"/>
  <c r="F4624" i="1"/>
  <c r="F4625" i="1"/>
  <c r="F4626" i="1"/>
  <c r="F4628" i="1"/>
  <c r="F4630" i="1"/>
  <c r="F4631" i="1"/>
  <c r="F4632" i="1"/>
  <c r="F4633" i="1"/>
  <c r="F4634" i="1"/>
  <c r="F4636" i="1"/>
  <c r="F4638" i="1"/>
  <c r="F4640" i="1"/>
  <c r="F4641" i="1"/>
  <c r="F4642" i="1"/>
  <c r="F4644" i="1"/>
  <c r="F4645" i="1"/>
  <c r="F4646" i="1"/>
  <c r="F4648" i="1"/>
  <c r="F4649" i="1"/>
  <c r="F4650" i="1"/>
  <c r="F4652" i="1"/>
  <c r="F4654" i="1"/>
  <c r="F4656" i="1"/>
  <c r="F4657" i="1"/>
  <c r="F4658" i="1"/>
  <c r="F4660" i="1"/>
  <c r="F4661" i="1"/>
  <c r="F4662" i="1"/>
  <c r="F4663" i="1"/>
  <c r="F4664" i="1"/>
  <c r="F4665" i="1"/>
  <c r="F4666" i="1"/>
  <c r="F4668" i="1"/>
  <c r="F4669" i="1"/>
  <c r="F4670" i="1"/>
  <c r="F4672" i="1"/>
  <c r="F4673" i="1"/>
  <c r="F4674" i="1"/>
  <c r="F4676" i="1"/>
  <c r="F4677" i="1"/>
  <c r="F4678" i="1"/>
  <c r="F4679" i="1"/>
  <c r="F4680" i="1"/>
  <c r="F4681" i="1"/>
  <c r="F4682" i="1"/>
  <c r="F4684" i="1"/>
  <c r="F4686" i="1"/>
  <c r="F4687" i="1"/>
  <c r="F4688" i="1"/>
  <c r="F4689" i="1"/>
  <c r="F4690" i="1"/>
  <c r="F4692" i="1"/>
  <c r="F4694" i="1"/>
  <c r="F4695" i="1"/>
  <c r="F4696" i="1"/>
  <c r="F4697" i="1"/>
  <c r="F4698" i="1"/>
  <c r="F4700" i="1"/>
  <c r="F4702" i="1"/>
  <c r="F4704" i="1"/>
  <c r="F4705" i="1"/>
  <c r="F4706" i="1"/>
  <c r="F4708" i="1"/>
  <c r="F4709" i="1"/>
  <c r="F4710" i="1"/>
  <c r="F4712" i="1"/>
  <c r="F4713" i="1"/>
  <c r="F4714" i="1"/>
  <c r="F4716" i="1"/>
  <c r="F4718" i="1"/>
  <c r="F4720" i="1"/>
  <c r="F4721" i="1"/>
  <c r="F4722" i="1"/>
  <c r="F4724" i="1"/>
  <c r="F4725" i="1"/>
  <c r="F4726" i="1"/>
  <c r="F4727" i="1"/>
  <c r="F4728" i="1"/>
  <c r="F4729" i="1"/>
  <c r="F4730" i="1"/>
  <c r="F4732" i="1"/>
  <c r="F4734" i="1"/>
  <c r="F4736" i="1"/>
  <c r="F4737" i="1"/>
  <c r="F4738" i="1"/>
  <c r="F4740" i="1"/>
  <c r="F4742" i="1"/>
  <c r="F4743" i="1"/>
  <c r="F4744" i="1"/>
  <c r="F4745" i="1"/>
  <c r="F4746" i="1"/>
  <c r="F4748" i="1"/>
  <c r="F4750" i="1"/>
  <c r="F4752" i="1"/>
  <c r="F4753" i="1"/>
  <c r="F4754" i="1"/>
  <c r="F4756" i="1"/>
  <c r="F4758" i="1"/>
  <c r="F4760" i="1"/>
  <c r="F4761" i="1"/>
  <c r="F4762" i="1"/>
  <c r="F4764" i="1"/>
  <c r="F4766" i="1"/>
  <c r="F4768" i="1"/>
  <c r="F4769" i="1"/>
  <c r="F4770" i="1"/>
  <c r="F4772" i="1"/>
  <c r="F4773" i="1"/>
  <c r="F4774" i="1"/>
  <c r="F4776" i="1"/>
  <c r="F4777" i="1"/>
  <c r="F4778" i="1"/>
  <c r="F4780" i="1"/>
  <c r="F4782" i="1"/>
  <c r="F4784" i="1"/>
  <c r="F4785" i="1"/>
  <c r="F4786" i="1"/>
  <c r="F4788" i="1"/>
  <c r="F4789" i="1"/>
  <c r="F4790" i="1"/>
  <c r="F4791" i="1"/>
  <c r="F4792" i="1"/>
  <c r="F4793" i="1"/>
  <c r="F4794" i="1"/>
  <c r="F4796" i="1"/>
  <c r="F4798" i="1"/>
  <c r="F4800" i="1"/>
  <c r="F4801" i="1"/>
  <c r="F4802" i="1"/>
  <c r="F4804" i="1"/>
  <c r="F4806" i="1"/>
  <c r="F4807" i="1"/>
  <c r="F4808" i="1"/>
  <c r="F4809" i="1"/>
  <c r="F4810" i="1"/>
  <c r="F4812" i="1"/>
  <c r="F4814" i="1"/>
  <c r="F4816" i="1"/>
  <c r="F4817" i="1"/>
  <c r="F4818" i="1"/>
  <c r="F4820" i="1"/>
  <c r="F4822" i="1"/>
  <c r="F4824" i="1"/>
  <c r="F4825" i="1"/>
  <c r="F4826" i="1"/>
  <c r="F4828" i="1"/>
  <c r="F4830" i="1"/>
  <c r="F4832" i="1"/>
  <c r="F4833" i="1"/>
  <c r="F4834" i="1"/>
  <c r="F4836" i="1"/>
  <c r="F4837" i="1"/>
  <c r="F4838" i="1"/>
  <c r="F4840" i="1"/>
  <c r="F4841" i="1"/>
  <c r="F4842" i="1"/>
  <c r="F4844" i="1"/>
  <c r="F4846" i="1"/>
  <c r="F4848" i="1"/>
  <c r="F4849" i="1"/>
  <c r="F4850" i="1"/>
  <c r="F4854" i="1"/>
  <c r="F4856" i="1"/>
  <c r="F4857" i="1"/>
  <c r="F4858" i="1"/>
  <c r="F4862" i="1"/>
  <c r="F4864" i="1"/>
  <c r="F4865" i="1"/>
  <c r="F4866" i="1"/>
  <c r="F4870" i="1"/>
  <c r="F4872" i="1"/>
  <c r="F4873" i="1"/>
  <c r="F4874" i="1"/>
  <c r="F4878" i="1"/>
  <c r="F4880" i="1"/>
  <c r="F4881" i="1"/>
  <c r="F4882" i="1"/>
  <c r="F4886" i="1"/>
  <c r="F4888" i="1"/>
  <c r="F4889" i="1"/>
  <c r="F4890" i="1"/>
  <c r="F4894" i="1"/>
  <c r="F4896" i="1"/>
  <c r="F4897" i="1"/>
  <c r="F4898" i="1"/>
  <c r="F4902" i="1"/>
  <c r="F4904" i="1"/>
  <c r="F4905" i="1"/>
  <c r="F4906" i="1"/>
  <c r="F4908" i="1"/>
  <c r="F4910" i="1"/>
  <c r="F4912" i="1"/>
  <c r="F4913" i="1"/>
  <c r="F4914" i="1"/>
  <c r="F4917" i="1"/>
  <c r="F4918" i="1"/>
  <c r="F4920" i="1"/>
  <c r="F4921" i="1"/>
  <c r="F4922" i="1"/>
  <c r="F4924" i="1"/>
  <c r="F4926" i="1"/>
  <c r="F4928" i="1"/>
  <c r="F4929" i="1"/>
  <c r="F4930" i="1"/>
  <c r="F4932" i="1"/>
  <c r="F4933" i="1"/>
  <c r="F4934" i="1"/>
  <c r="F4935" i="1"/>
  <c r="F4936" i="1"/>
  <c r="F4937" i="1"/>
  <c r="F4938" i="1"/>
  <c r="F4940" i="1"/>
  <c r="F4942" i="1"/>
  <c r="F4944" i="1"/>
  <c r="F4945" i="1"/>
  <c r="F4946" i="1"/>
  <c r="F4950" i="1"/>
  <c r="F4952" i="1"/>
  <c r="F4953" i="1"/>
  <c r="F4954" i="1"/>
  <c r="F4958" i="1"/>
  <c r="F4960" i="1"/>
  <c r="F4961" i="1"/>
  <c r="F4962" i="1"/>
  <c r="F4966" i="1"/>
  <c r="F4968" i="1"/>
  <c r="F4969" i="1"/>
  <c r="F4970" i="1"/>
  <c r="F4972" i="1"/>
  <c r="F4974" i="1"/>
  <c r="F4976" i="1"/>
  <c r="F4977" i="1"/>
  <c r="F4978" i="1"/>
  <c r="F4981" i="1"/>
  <c r="F4982" i="1"/>
  <c r="F4984" i="1"/>
  <c r="F4985" i="1"/>
  <c r="F4986" i="1"/>
  <c r="F4988" i="1"/>
  <c r="F4990" i="1"/>
  <c r="F4992" i="1"/>
  <c r="F4993" i="1"/>
  <c r="F4994" i="1"/>
  <c r="F4996" i="1"/>
  <c r="F4997" i="1"/>
  <c r="F4998" i="1"/>
  <c r="F4999" i="1"/>
  <c r="F5000" i="1"/>
  <c r="F5001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3" i="1"/>
  <c r="H2" i="1"/>
  <c r="E2" i="1"/>
  <c r="F2" i="1"/>
  <c r="S2" i="1"/>
  <c r="F3" i="1" l="1"/>
  <c r="E3" i="1"/>
</calcChain>
</file>

<file path=xl/sharedStrings.xml><?xml version="1.0" encoding="utf-8"?>
<sst xmlns="http://schemas.openxmlformats.org/spreadsheetml/2006/main" count="10" uniqueCount="10">
  <si>
    <t>run</t>
  </si>
  <si>
    <t>tick</t>
  </si>
  <si>
    <t>HumanitySaved</t>
  </si>
  <si>
    <t>AVG SVD</t>
  </si>
  <si>
    <t>Str. Hod.</t>
  </si>
  <si>
    <t>Dolni</t>
  </si>
  <si>
    <t>Horni</t>
  </si>
  <si>
    <t>Velikost</t>
  </si>
  <si>
    <t>Sm. Odch.</t>
  </si>
  <si>
    <t>Spolehlivost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</si>
</sst>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Ustálení</a:t>
            </a:r>
            <a:r>
              <a:rPr lang="cs-CZ" baseline="0"/>
              <a:t> hodnot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'ModelOutput.2019.pro.03.11_32_1'!$D$1</c:f>
              <c:strCache>
                <c:ptCount val="1"/>
                <c:pt idx="0">
                  <c:v>Str. Hod.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'ModelOutput.2019.pro.03.11_32_1'!$D$2:$D$5001</c:f>
              <c:numCache>
                <c:formatCode>General</c:formatCode>
                <c:ptCount val="5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0.7857142857142857</c:v>
                </c:pt>
                <c:pt idx="14">
                  <c:v>0.8</c:v>
                </c:pt>
                <c:pt idx="15">
                  <c:v>0.8125</c:v>
                </c:pt>
                <c:pt idx="16">
                  <c:v>0.82352941176470584</c:v>
                </c:pt>
                <c:pt idx="17">
                  <c:v>0.83333333333333337</c:v>
                </c:pt>
                <c:pt idx="18">
                  <c:v>0.84210526315789469</c:v>
                </c:pt>
                <c:pt idx="19">
                  <c:v>0.85</c:v>
                </c:pt>
                <c:pt idx="20">
                  <c:v>0.8571428571428571</c:v>
                </c:pt>
                <c:pt idx="21">
                  <c:v>0.86363636363636365</c:v>
                </c:pt>
                <c:pt idx="22">
                  <c:v>0.86956521739130432</c:v>
                </c:pt>
                <c:pt idx="23">
                  <c:v>0.875</c:v>
                </c:pt>
                <c:pt idx="24">
                  <c:v>0.88</c:v>
                </c:pt>
                <c:pt idx="25">
                  <c:v>0.84615384615384615</c:v>
                </c:pt>
                <c:pt idx="26">
                  <c:v>0.85185185185185186</c:v>
                </c:pt>
                <c:pt idx="27">
                  <c:v>0.8571428571428571</c:v>
                </c:pt>
                <c:pt idx="28">
                  <c:v>0.86206896551724133</c:v>
                </c:pt>
                <c:pt idx="29">
                  <c:v>0.8666666666666667</c:v>
                </c:pt>
                <c:pt idx="30">
                  <c:v>0.87096774193548387</c:v>
                </c:pt>
                <c:pt idx="31">
                  <c:v>0.875</c:v>
                </c:pt>
                <c:pt idx="32">
                  <c:v>0.87878787878787878</c:v>
                </c:pt>
                <c:pt idx="33">
                  <c:v>0.88235294117647056</c:v>
                </c:pt>
                <c:pt idx="34">
                  <c:v>0.8571428571428571</c:v>
                </c:pt>
                <c:pt idx="35">
                  <c:v>0.83333333333333337</c:v>
                </c:pt>
                <c:pt idx="36">
                  <c:v>0.83783783783783783</c:v>
                </c:pt>
                <c:pt idx="37">
                  <c:v>0.84210526315789469</c:v>
                </c:pt>
                <c:pt idx="38">
                  <c:v>0.84615384615384615</c:v>
                </c:pt>
                <c:pt idx="39">
                  <c:v>0.85</c:v>
                </c:pt>
                <c:pt idx="40">
                  <c:v>0.82926829268292679</c:v>
                </c:pt>
                <c:pt idx="41">
                  <c:v>0.80952380952380953</c:v>
                </c:pt>
                <c:pt idx="42">
                  <c:v>0.79069767441860461</c:v>
                </c:pt>
                <c:pt idx="43">
                  <c:v>0.79545454545454541</c:v>
                </c:pt>
                <c:pt idx="44">
                  <c:v>0.77777777777777779</c:v>
                </c:pt>
                <c:pt idx="45">
                  <c:v>0.78260869565217395</c:v>
                </c:pt>
                <c:pt idx="46">
                  <c:v>0.78723404255319152</c:v>
                </c:pt>
                <c:pt idx="47">
                  <c:v>0.79166666666666663</c:v>
                </c:pt>
                <c:pt idx="48">
                  <c:v>0.79591836734693877</c:v>
                </c:pt>
                <c:pt idx="49">
                  <c:v>0.78</c:v>
                </c:pt>
                <c:pt idx="50">
                  <c:v>0.78431372549019607</c:v>
                </c:pt>
                <c:pt idx="51">
                  <c:v>0.76923076923076927</c:v>
                </c:pt>
                <c:pt idx="52">
                  <c:v>0.77358490566037741</c:v>
                </c:pt>
                <c:pt idx="53">
                  <c:v>0.7592592592592593</c:v>
                </c:pt>
                <c:pt idx="54">
                  <c:v>0.76363636363636367</c:v>
                </c:pt>
                <c:pt idx="55">
                  <c:v>0.75</c:v>
                </c:pt>
                <c:pt idx="56">
                  <c:v>0.75438596491228072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0.75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0.75</c:v>
                </c:pt>
                <c:pt idx="64">
                  <c:v>0.75384615384615383</c:v>
                </c:pt>
                <c:pt idx="65">
                  <c:v>0.75757575757575757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0.76056338028169013</c:v>
                </c:pt>
                <c:pt idx="71">
                  <c:v>0.76388888888888884</c:v>
                </c:pt>
                <c:pt idx="72">
                  <c:v>0.75342465753424659</c:v>
                </c:pt>
                <c:pt idx="73">
                  <c:v>0.7567567567567568</c:v>
                </c:pt>
                <c:pt idx="74">
                  <c:v>0.7466666666666667</c:v>
                </c:pt>
                <c:pt idx="75">
                  <c:v>0.75</c:v>
                </c:pt>
                <c:pt idx="76">
                  <c:v>0.74025974025974028</c:v>
                </c:pt>
                <c:pt idx="77">
                  <c:v>0.74358974358974361</c:v>
                </c:pt>
                <c:pt idx="78">
                  <c:v>0.74683544303797467</c:v>
                </c:pt>
                <c:pt idx="79">
                  <c:v>0.75</c:v>
                </c:pt>
                <c:pt idx="80">
                  <c:v>0.7407407407407407</c:v>
                </c:pt>
                <c:pt idx="81">
                  <c:v>0.74390243902439024</c:v>
                </c:pt>
                <c:pt idx="82">
                  <c:v>0.73493975903614461</c:v>
                </c:pt>
                <c:pt idx="83">
                  <c:v>0.73809523809523814</c:v>
                </c:pt>
                <c:pt idx="84">
                  <c:v>0.74117647058823533</c:v>
                </c:pt>
                <c:pt idx="85">
                  <c:v>0.7441860465116279</c:v>
                </c:pt>
                <c:pt idx="86">
                  <c:v>0.74712643678160917</c:v>
                </c:pt>
                <c:pt idx="87">
                  <c:v>0.75</c:v>
                </c:pt>
                <c:pt idx="88">
                  <c:v>0.7415730337078652</c:v>
                </c:pt>
                <c:pt idx="89">
                  <c:v>0.74444444444444446</c:v>
                </c:pt>
                <c:pt idx="90">
                  <c:v>0.74725274725274726</c:v>
                </c:pt>
                <c:pt idx="91">
                  <c:v>0.75</c:v>
                </c:pt>
                <c:pt idx="92">
                  <c:v>0.75268817204301075</c:v>
                </c:pt>
                <c:pt idx="93">
                  <c:v>0.75531914893617025</c:v>
                </c:pt>
                <c:pt idx="94">
                  <c:v>0.75789473684210529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0.74489795918367352</c:v>
                </c:pt>
                <c:pt idx="98">
                  <c:v>0.73737373737373735</c:v>
                </c:pt>
                <c:pt idx="99">
                  <c:v>0.73</c:v>
                </c:pt>
                <c:pt idx="100">
                  <c:v>0.73267326732673266</c:v>
                </c:pt>
                <c:pt idx="101">
                  <c:v>0.73529411764705888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0.73148148148148151</c:v>
                </c:pt>
                <c:pt idx="108">
                  <c:v>0.73394495412844041</c:v>
                </c:pt>
                <c:pt idx="109">
                  <c:v>0.73636363636363633</c:v>
                </c:pt>
                <c:pt idx="110">
                  <c:v>0.73873873873873874</c:v>
                </c:pt>
                <c:pt idx="111">
                  <c:v>0.7410714285714286</c:v>
                </c:pt>
                <c:pt idx="112">
                  <c:v>0.74336283185840712</c:v>
                </c:pt>
                <c:pt idx="113">
                  <c:v>0.74561403508771928</c:v>
                </c:pt>
                <c:pt idx="114">
                  <c:v>0.73913043478260865</c:v>
                </c:pt>
                <c:pt idx="115">
                  <c:v>0.74137931034482762</c:v>
                </c:pt>
                <c:pt idx="116">
                  <c:v>0.74358974358974361</c:v>
                </c:pt>
                <c:pt idx="117">
                  <c:v>0.74576271186440679</c:v>
                </c:pt>
                <c:pt idx="118">
                  <c:v>0.74789915966386555</c:v>
                </c:pt>
                <c:pt idx="119">
                  <c:v>0.75</c:v>
                </c:pt>
                <c:pt idx="120">
                  <c:v>0.74380165289256195</c:v>
                </c:pt>
                <c:pt idx="121">
                  <c:v>0.74590163934426235</c:v>
                </c:pt>
                <c:pt idx="122">
                  <c:v>0.74796747967479671</c:v>
                </c:pt>
                <c:pt idx="123">
                  <c:v>0.75</c:v>
                </c:pt>
                <c:pt idx="124">
                  <c:v>0.74399999999999999</c:v>
                </c:pt>
                <c:pt idx="125">
                  <c:v>0.74603174603174605</c:v>
                </c:pt>
                <c:pt idx="126">
                  <c:v>0.74015748031496065</c:v>
                </c:pt>
                <c:pt idx="127">
                  <c:v>0.7421875</c:v>
                </c:pt>
                <c:pt idx="128">
                  <c:v>0.73643410852713176</c:v>
                </c:pt>
                <c:pt idx="129">
                  <c:v>0.73076923076923073</c:v>
                </c:pt>
                <c:pt idx="130">
                  <c:v>0.73282442748091603</c:v>
                </c:pt>
                <c:pt idx="131">
                  <c:v>0.73484848484848486</c:v>
                </c:pt>
                <c:pt idx="132">
                  <c:v>0.73684210526315785</c:v>
                </c:pt>
                <c:pt idx="133">
                  <c:v>0.73880597014925375</c:v>
                </c:pt>
                <c:pt idx="134">
                  <c:v>0.7407407407407407</c:v>
                </c:pt>
                <c:pt idx="135">
                  <c:v>0.74264705882352944</c:v>
                </c:pt>
                <c:pt idx="136">
                  <c:v>0.74452554744525545</c:v>
                </c:pt>
                <c:pt idx="137">
                  <c:v>0.74637681159420288</c:v>
                </c:pt>
                <c:pt idx="138">
                  <c:v>0.74820143884892087</c:v>
                </c:pt>
                <c:pt idx="139">
                  <c:v>0.75</c:v>
                </c:pt>
                <c:pt idx="140">
                  <c:v>0.75177304964539005</c:v>
                </c:pt>
                <c:pt idx="141">
                  <c:v>0.74647887323943662</c:v>
                </c:pt>
                <c:pt idx="142">
                  <c:v>0.74825174825174823</c:v>
                </c:pt>
                <c:pt idx="143">
                  <c:v>0.75</c:v>
                </c:pt>
                <c:pt idx="144">
                  <c:v>0.75172413793103443</c:v>
                </c:pt>
                <c:pt idx="145">
                  <c:v>0.75342465753424659</c:v>
                </c:pt>
                <c:pt idx="146">
                  <c:v>0.74829931972789121</c:v>
                </c:pt>
                <c:pt idx="147">
                  <c:v>0.7432432432432432</c:v>
                </c:pt>
                <c:pt idx="148">
                  <c:v>0.74496644295302017</c:v>
                </c:pt>
                <c:pt idx="149">
                  <c:v>0.7466666666666667</c:v>
                </c:pt>
                <c:pt idx="150">
                  <c:v>0.7483443708609272</c:v>
                </c:pt>
                <c:pt idx="151">
                  <c:v>0.75</c:v>
                </c:pt>
                <c:pt idx="152">
                  <c:v>0.75163398692810457</c:v>
                </c:pt>
                <c:pt idx="153">
                  <c:v>0.75324675324675328</c:v>
                </c:pt>
                <c:pt idx="154">
                  <c:v>0.75483870967741939</c:v>
                </c:pt>
                <c:pt idx="155">
                  <c:v>0.75641025641025639</c:v>
                </c:pt>
                <c:pt idx="156">
                  <c:v>0.75159235668789814</c:v>
                </c:pt>
                <c:pt idx="157">
                  <c:v>0.74683544303797467</c:v>
                </c:pt>
                <c:pt idx="158">
                  <c:v>0.74842767295597479</c:v>
                </c:pt>
                <c:pt idx="159">
                  <c:v>0.75</c:v>
                </c:pt>
                <c:pt idx="160">
                  <c:v>0.75155279503105588</c:v>
                </c:pt>
                <c:pt idx="161">
                  <c:v>0.75308641975308643</c:v>
                </c:pt>
                <c:pt idx="162">
                  <c:v>0.754601226993865</c:v>
                </c:pt>
                <c:pt idx="163">
                  <c:v>0.75609756097560976</c:v>
                </c:pt>
                <c:pt idx="164">
                  <c:v>0.75151515151515147</c:v>
                </c:pt>
                <c:pt idx="165">
                  <c:v>0.75301204819277112</c:v>
                </c:pt>
                <c:pt idx="166">
                  <c:v>0.75449101796407181</c:v>
                </c:pt>
                <c:pt idx="167">
                  <c:v>0.75595238095238093</c:v>
                </c:pt>
                <c:pt idx="168">
                  <c:v>0.75147928994082835</c:v>
                </c:pt>
                <c:pt idx="169">
                  <c:v>0.75294117647058822</c:v>
                </c:pt>
                <c:pt idx="170">
                  <c:v>0.75438596491228072</c:v>
                </c:pt>
                <c:pt idx="171">
                  <c:v>0.75</c:v>
                </c:pt>
                <c:pt idx="172">
                  <c:v>0.75144508670520227</c:v>
                </c:pt>
                <c:pt idx="173">
                  <c:v>0.75287356321839083</c:v>
                </c:pt>
                <c:pt idx="174">
                  <c:v>0.75428571428571434</c:v>
                </c:pt>
                <c:pt idx="175">
                  <c:v>0.75568181818181823</c:v>
                </c:pt>
                <c:pt idx="176">
                  <c:v>0.75706214689265539</c:v>
                </c:pt>
                <c:pt idx="177">
                  <c:v>0.7528089887640449</c:v>
                </c:pt>
                <c:pt idx="178">
                  <c:v>0.75418994413407825</c:v>
                </c:pt>
                <c:pt idx="179">
                  <c:v>0.75555555555555554</c:v>
                </c:pt>
                <c:pt idx="180">
                  <c:v>0.75138121546961323</c:v>
                </c:pt>
                <c:pt idx="181">
                  <c:v>0.75274725274725274</c:v>
                </c:pt>
                <c:pt idx="182">
                  <c:v>0.75409836065573765</c:v>
                </c:pt>
                <c:pt idx="183">
                  <c:v>0.75</c:v>
                </c:pt>
                <c:pt idx="184">
                  <c:v>0.75135135135135134</c:v>
                </c:pt>
                <c:pt idx="185">
                  <c:v>0.75268817204301075</c:v>
                </c:pt>
                <c:pt idx="186">
                  <c:v>0.75401069518716579</c:v>
                </c:pt>
                <c:pt idx="187">
                  <c:v>0.75</c:v>
                </c:pt>
                <c:pt idx="188">
                  <c:v>0.75132275132275128</c:v>
                </c:pt>
                <c:pt idx="189">
                  <c:v>0.74736842105263157</c:v>
                </c:pt>
                <c:pt idx="190">
                  <c:v>0.74345549738219896</c:v>
                </c:pt>
                <c:pt idx="191">
                  <c:v>0.74479166666666663</c:v>
                </c:pt>
                <c:pt idx="192">
                  <c:v>0.74611398963730569</c:v>
                </c:pt>
                <c:pt idx="193">
                  <c:v>0.74226804123711343</c:v>
                </c:pt>
                <c:pt idx="194">
                  <c:v>0.74358974358974361</c:v>
                </c:pt>
                <c:pt idx="195">
                  <c:v>0.74489795918367352</c:v>
                </c:pt>
                <c:pt idx="196">
                  <c:v>0.74619289340101524</c:v>
                </c:pt>
                <c:pt idx="197">
                  <c:v>0.74242424242424243</c:v>
                </c:pt>
                <c:pt idx="198">
                  <c:v>0.74371859296482412</c:v>
                </c:pt>
                <c:pt idx="199">
                  <c:v>0.74</c:v>
                </c:pt>
                <c:pt idx="200">
                  <c:v>0.74129353233830841</c:v>
                </c:pt>
                <c:pt idx="201">
                  <c:v>0.74257425742574257</c:v>
                </c:pt>
                <c:pt idx="202">
                  <c:v>0.74384236453201968</c:v>
                </c:pt>
                <c:pt idx="203">
                  <c:v>0.74509803921568629</c:v>
                </c:pt>
                <c:pt idx="204">
                  <c:v>0.74634146341463414</c:v>
                </c:pt>
                <c:pt idx="205">
                  <c:v>0.74757281553398058</c:v>
                </c:pt>
                <c:pt idx="206">
                  <c:v>0.74879227053140096</c:v>
                </c:pt>
                <c:pt idx="207">
                  <c:v>0.75</c:v>
                </c:pt>
                <c:pt idx="208">
                  <c:v>0.75119617224880386</c:v>
                </c:pt>
                <c:pt idx="209">
                  <c:v>0.75238095238095237</c:v>
                </c:pt>
                <c:pt idx="210">
                  <c:v>0.75355450236966826</c:v>
                </c:pt>
                <c:pt idx="211">
                  <c:v>0.75471698113207553</c:v>
                </c:pt>
                <c:pt idx="212">
                  <c:v>0.75117370892018775</c:v>
                </c:pt>
                <c:pt idx="213">
                  <c:v>0.75233644859813087</c:v>
                </c:pt>
                <c:pt idx="214">
                  <c:v>0.75348837209302322</c:v>
                </c:pt>
                <c:pt idx="215">
                  <c:v>0.75</c:v>
                </c:pt>
                <c:pt idx="216">
                  <c:v>0.75115207373271886</c:v>
                </c:pt>
                <c:pt idx="217">
                  <c:v>0.75229357798165142</c:v>
                </c:pt>
                <c:pt idx="218">
                  <c:v>0.75342465753424659</c:v>
                </c:pt>
                <c:pt idx="219">
                  <c:v>0.75454545454545452</c:v>
                </c:pt>
                <c:pt idx="220">
                  <c:v>0.75565610859728505</c:v>
                </c:pt>
                <c:pt idx="221">
                  <c:v>0.75225225225225223</c:v>
                </c:pt>
                <c:pt idx="222">
                  <c:v>0.75336322869955152</c:v>
                </c:pt>
                <c:pt idx="223">
                  <c:v>0.7544642857142857</c:v>
                </c:pt>
                <c:pt idx="224">
                  <c:v>0.75555555555555554</c:v>
                </c:pt>
                <c:pt idx="225">
                  <c:v>0.75663716814159288</c:v>
                </c:pt>
                <c:pt idx="226">
                  <c:v>0.75330396475770922</c:v>
                </c:pt>
                <c:pt idx="227">
                  <c:v>0.75438596491228072</c:v>
                </c:pt>
                <c:pt idx="228">
                  <c:v>0.75109170305676853</c:v>
                </c:pt>
                <c:pt idx="229">
                  <c:v>0.75217391304347825</c:v>
                </c:pt>
                <c:pt idx="230">
                  <c:v>0.75324675324675328</c:v>
                </c:pt>
                <c:pt idx="231">
                  <c:v>0.75</c:v>
                </c:pt>
                <c:pt idx="232">
                  <c:v>0.75107296137339052</c:v>
                </c:pt>
                <c:pt idx="233">
                  <c:v>0.75213675213675213</c:v>
                </c:pt>
                <c:pt idx="234">
                  <c:v>0.74893617021276593</c:v>
                </c:pt>
                <c:pt idx="235">
                  <c:v>0.74576271186440679</c:v>
                </c:pt>
                <c:pt idx="236">
                  <c:v>0.74683544303797467</c:v>
                </c:pt>
                <c:pt idx="237">
                  <c:v>0.74789915966386555</c:v>
                </c:pt>
                <c:pt idx="238">
                  <c:v>0.7489539748953975</c:v>
                </c:pt>
                <c:pt idx="239">
                  <c:v>0.75</c:v>
                </c:pt>
                <c:pt idx="240">
                  <c:v>0.75103734439834025</c:v>
                </c:pt>
                <c:pt idx="241">
                  <c:v>0.75206611570247939</c:v>
                </c:pt>
                <c:pt idx="242">
                  <c:v>0.74897119341563789</c:v>
                </c:pt>
                <c:pt idx="243">
                  <c:v>0.75</c:v>
                </c:pt>
                <c:pt idx="244">
                  <c:v>0.75102040816326532</c:v>
                </c:pt>
                <c:pt idx="245">
                  <c:v>0.74796747967479671</c:v>
                </c:pt>
                <c:pt idx="246">
                  <c:v>0.74898785425101211</c:v>
                </c:pt>
                <c:pt idx="247">
                  <c:v>0.75</c:v>
                </c:pt>
                <c:pt idx="248">
                  <c:v>0.75100401606425704</c:v>
                </c:pt>
                <c:pt idx="249">
                  <c:v>0.752</c:v>
                </c:pt>
                <c:pt idx="250">
                  <c:v>0.74900398406374502</c:v>
                </c:pt>
                <c:pt idx="251">
                  <c:v>0.74603174603174605</c:v>
                </c:pt>
                <c:pt idx="252">
                  <c:v>0.74308300395256921</c:v>
                </c:pt>
                <c:pt idx="253">
                  <c:v>0.74409448818897639</c:v>
                </c:pt>
                <c:pt idx="254">
                  <c:v>0.74509803921568629</c:v>
                </c:pt>
                <c:pt idx="255">
                  <c:v>0.7421875</c:v>
                </c:pt>
                <c:pt idx="256">
                  <c:v>0.74319066147859925</c:v>
                </c:pt>
                <c:pt idx="257">
                  <c:v>0.7441860465116279</c:v>
                </c:pt>
                <c:pt idx="258">
                  <c:v>0.74517374517374513</c:v>
                </c:pt>
                <c:pt idx="259">
                  <c:v>0.74230769230769234</c:v>
                </c:pt>
                <c:pt idx="260">
                  <c:v>0.74329501915708818</c:v>
                </c:pt>
                <c:pt idx="261">
                  <c:v>0.74045801526717558</c:v>
                </c:pt>
                <c:pt idx="262">
                  <c:v>0.7414448669201521</c:v>
                </c:pt>
                <c:pt idx="263">
                  <c:v>0.73863636363636365</c:v>
                </c:pt>
                <c:pt idx="264">
                  <c:v>0.73962264150943391</c:v>
                </c:pt>
                <c:pt idx="265">
                  <c:v>0.74060150375939848</c:v>
                </c:pt>
                <c:pt idx="266">
                  <c:v>0.73782771535580527</c:v>
                </c:pt>
                <c:pt idx="267">
                  <c:v>0.7350746268656716</c:v>
                </c:pt>
                <c:pt idx="268">
                  <c:v>0.73605947955390338</c:v>
                </c:pt>
                <c:pt idx="269">
                  <c:v>0.73333333333333328</c:v>
                </c:pt>
                <c:pt idx="270">
                  <c:v>0.73062730627306272</c:v>
                </c:pt>
                <c:pt idx="271">
                  <c:v>0.7279411764705882</c:v>
                </c:pt>
                <c:pt idx="272">
                  <c:v>0.72527472527472525</c:v>
                </c:pt>
                <c:pt idx="273">
                  <c:v>0.72627737226277367</c:v>
                </c:pt>
                <c:pt idx="274">
                  <c:v>0.72363636363636363</c:v>
                </c:pt>
                <c:pt idx="275">
                  <c:v>0.72101449275362317</c:v>
                </c:pt>
                <c:pt idx="276">
                  <c:v>0.72202166064981954</c:v>
                </c:pt>
                <c:pt idx="277">
                  <c:v>0.7230215827338129</c:v>
                </c:pt>
                <c:pt idx="278">
                  <c:v>0.72401433691756267</c:v>
                </c:pt>
                <c:pt idx="279">
                  <c:v>0.72499999999999998</c:v>
                </c:pt>
                <c:pt idx="280">
                  <c:v>0.72597864768683273</c:v>
                </c:pt>
                <c:pt idx="281">
                  <c:v>0.72695035460992907</c:v>
                </c:pt>
                <c:pt idx="282">
                  <c:v>0.72438162544169615</c:v>
                </c:pt>
                <c:pt idx="283">
                  <c:v>0.721830985915493</c:v>
                </c:pt>
                <c:pt idx="284">
                  <c:v>0.72280701754385968</c:v>
                </c:pt>
                <c:pt idx="285">
                  <c:v>0.72377622377622375</c:v>
                </c:pt>
                <c:pt idx="286">
                  <c:v>0.72473867595818819</c:v>
                </c:pt>
                <c:pt idx="287">
                  <c:v>0.72569444444444442</c:v>
                </c:pt>
                <c:pt idx="288">
                  <c:v>0.72664359861591699</c:v>
                </c:pt>
                <c:pt idx="289">
                  <c:v>0.72758620689655173</c:v>
                </c:pt>
                <c:pt idx="290">
                  <c:v>0.72852233676975942</c:v>
                </c:pt>
                <c:pt idx="291">
                  <c:v>0.72945205479452058</c:v>
                </c:pt>
                <c:pt idx="292">
                  <c:v>0.7303754266211604</c:v>
                </c:pt>
                <c:pt idx="293">
                  <c:v>0.73129251700680276</c:v>
                </c:pt>
                <c:pt idx="294">
                  <c:v>0.73220338983050848</c:v>
                </c:pt>
                <c:pt idx="295">
                  <c:v>0.73310810810810811</c:v>
                </c:pt>
                <c:pt idx="296">
                  <c:v>0.734006734006734</c:v>
                </c:pt>
                <c:pt idx="297">
                  <c:v>0.7348993288590604</c:v>
                </c:pt>
                <c:pt idx="298">
                  <c:v>0.73244147157190631</c:v>
                </c:pt>
                <c:pt idx="299">
                  <c:v>0.73</c:v>
                </c:pt>
                <c:pt idx="300">
                  <c:v>0.72757475083056478</c:v>
                </c:pt>
                <c:pt idx="301">
                  <c:v>0.72847682119205293</c:v>
                </c:pt>
                <c:pt idx="302">
                  <c:v>0.72937293729372932</c:v>
                </c:pt>
                <c:pt idx="303">
                  <c:v>0.73026315789473684</c:v>
                </c:pt>
                <c:pt idx="304">
                  <c:v>0.73114754098360657</c:v>
                </c:pt>
                <c:pt idx="305">
                  <c:v>0.73202614379084963</c:v>
                </c:pt>
                <c:pt idx="306">
                  <c:v>0.73289902280130292</c:v>
                </c:pt>
                <c:pt idx="307">
                  <c:v>0.73051948051948057</c:v>
                </c:pt>
                <c:pt idx="308">
                  <c:v>0.72815533980582525</c:v>
                </c:pt>
                <c:pt idx="309">
                  <c:v>0.72580645161290325</c:v>
                </c:pt>
                <c:pt idx="310">
                  <c:v>0.72668810289389063</c:v>
                </c:pt>
                <c:pt idx="311">
                  <c:v>0.72756410256410253</c:v>
                </c:pt>
                <c:pt idx="312">
                  <c:v>0.72843450479233229</c:v>
                </c:pt>
                <c:pt idx="313">
                  <c:v>0.72929936305732479</c:v>
                </c:pt>
                <c:pt idx="314">
                  <c:v>0.73015873015873012</c:v>
                </c:pt>
                <c:pt idx="315">
                  <c:v>0.73101265822784811</c:v>
                </c:pt>
                <c:pt idx="316">
                  <c:v>0.73186119873817035</c:v>
                </c:pt>
                <c:pt idx="317">
                  <c:v>0.72955974842767291</c:v>
                </c:pt>
                <c:pt idx="318">
                  <c:v>0.73040752351097182</c:v>
                </c:pt>
                <c:pt idx="319">
                  <c:v>0.73124999999999996</c:v>
                </c:pt>
                <c:pt idx="320">
                  <c:v>0.7289719626168224</c:v>
                </c:pt>
                <c:pt idx="321">
                  <c:v>0.72981366459627328</c:v>
                </c:pt>
                <c:pt idx="322">
                  <c:v>0.73065015479876161</c:v>
                </c:pt>
                <c:pt idx="323">
                  <c:v>0.73148148148148151</c:v>
                </c:pt>
                <c:pt idx="324">
                  <c:v>0.73230769230769233</c:v>
                </c:pt>
                <c:pt idx="325">
                  <c:v>0.73006134969325154</c:v>
                </c:pt>
                <c:pt idx="326">
                  <c:v>0.73088685015290522</c:v>
                </c:pt>
                <c:pt idx="327">
                  <c:v>0.73170731707317072</c:v>
                </c:pt>
                <c:pt idx="328">
                  <c:v>0.73252279635258355</c:v>
                </c:pt>
                <c:pt idx="329">
                  <c:v>0.73333333333333328</c:v>
                </c:pt>
                <c:pt idx="330">
                  <c:v>0.73413897280966767</c:v>
                </c:pt>
                <c:pt idx="331">
                  <c:v>0.73493975903614461</c:v>
                </c:pt>
                <c:pt idx="332">
                  <c:v>0.7357357357357357</c:v>
                </c:pt>
                <c:pt idx="333">
                  <c:v>0.73652694610778446</c:v>
                </c:pt>
                <c:pt idx="334">
                  <c:v>0.73731343283582085</c:v>
                </c:pt>
                <c:pt idx="335">
                  <c:v>0.73809523809523814</c:v>
                </c:pt>
                <c:pt idx="336">
                  <c:v>0.73887240356083084</c:v>
                </c:pt>
                <c:pt idx="337">
                  <c:v>0.73964497041420119</c:v>
                </c:pt>
                <c:pt idx="338">
                  <c:v>0.74041297935103245</c:v>
                </c:pt>
                <c:pt idx="339">
                  <c:v>0.74117647058823533</c:v>
                </c:pt>
                <c:pt idx="340">
                  <c:v>0.74193548387096775</c:v>
                </c:pt>
                <c:pt idx="341">
                  <c:v>0.74269005847953218</c:v>
                </c:pt>
                <c:pt idx="342">
                  <c:v>0.7434402332361516</c:v>
                </c:pt>
                <c:pt idx="343">
                  <c:v>0.7441860465116279</c:v>
                </c:pt>
                <c:pt idx="344">
                  <c:v>0.74202898550724639</c:v>
                </c:pt>
                <c:pt idx="345">
                  <c:v>0.73988439306358378</c:v>
                </c:pt>
                <c:pt idx="346">
                  <c:v>0.74063400576368876</c:v>
                </c:pt>
                <c:pt idx="347">
                  <c:v>0.74137931034482762</c:v>
                </c:pt>
                <c:pt idx="348">
                  <c:v>0.73925501432664753</c:v>
                </c:pt>
                <c:pt idx="349">
                  <c:v>0.7371428571428571</c:v>
                </c:pt>
                <c:pt idx="350">
                  <c:v>0.7378917378917379</c:v>
                </c:pt>
                <c:pt idx="351">
                  <c:v>0.73863636363636365</c:v>
                </c:pt>
                <c:pt idx="352">
                  <c:v>0.73654390934844194</c:v>
                </c:pt>
                <c:pt idx="353">
                  <c:v>0.73728813559322037</c:v>
                </c:pt>
                <c:pt idx="354">
                  <c:v>0.73802816901408452</c:v>
                </c:pt>
                <c:pt idx="355">
                  <c:v>0.7387640449438202</c:v>
                </c:pt>
                <c:pt idx="356">
                  <c:v>0.73669467787114851</c:v>
                </c:pt>
                <c:pt idx="357">
                  <c:v>0.73743016759776536</c:v>
                </c:pt>
                <c:pt idx="358">
                  <c:v>0.73816155988857934</c:v>
                </c:pt>
                <c:pt idx="359">
                  <c:v>0.73888888888888893</c:v>
                </c:pt>
                <c:pt idx="360">
                  <c:v>0.73684210526315785</c:v>
                </c:pt>
                <c:pt idx="361">
                  <c:v>0.73756906077348061</c:v>
                </c:pt>
                <c:pt idx="362">
                  <c:v>0.73829201101928377</c:v>
                </c:pt>
                <c:pt idx="363">
                  <c:v>0.73626373626373631</c:v>
                </c:pt>
                <c:pt idx="364">
                  <c:v>0.73698630136986298</c:v>
                </c:pt>
                <c:pt idx="365">
                  <c:v>0.73770491803278693</c:v>
                </c:pt>
                <c:pt idx="366">
                  <c:v>0.73569482288828336</c:v>
                </c:pt>
                <c:pt idx="367">
                  <c:v>0.73641304347826086</c:v>
                </c:pt>
                <c:pt idx="368">
                  <c:v>0.73441734417344173</c:v>
                </c:pt>
                <c:pt idx="369">
                  <c:v>0.73513513513513518</c:v>
                </c:pt>
                <c:pt idx="370">
                  <c:v>0.73315363881401618</c:v>
                </c:pt>
                <c:pt idx="371">
                  <c:v>0.7338709677419355</c:v>
                </c:pt>
                <c:pt idx="372">
                  <c:v>0.73458445040214482</c:v>
                </c:pt>
                <c:pt idx="373">
                  <c:v>0.73529411764705888</c:v>
                </c:pt>
                <c:pt idx="374">
                  <c:v>0.73599999999999999</c:v>
                </c:pt>
                <c:pt idx="375">
                  <c:v>0.73670212765957444</c:v>
                </c:pt>
                <c:pt idx="376">
                  <c:v>0.7374005305039788</c:v>
                </c:pt>
                <c:pt idx="377">
                  <c:v>0.73809523809523814</c:v>
                </c:pt>
                <c:pt idx="378">
                  <c:v>0.73878627968337729</c:v>
                </c:pt>
                <c:pt idx="379">
                  <c:v>0.73947368421052628</c:v>
                </c:pt>
                <c:pt idx="380">
                  <c:v>0.74015748031496065</c:v>
                </c:pt>
                <c:pt idx="381">
                  <c:v>0.74083769633507857</c:v>
                </c:pt>
                <c:pt idx="382">
                  <c:v>0.74151436031331597</c:v>
                </c:pt>
                <c:pt idx="383">
                  <c:v>0.73958333333333337</c:v>
                </c:pt>
                <c:pt idx="384">
                  <c:v>0.74025974025974028</c:v>
                </c:pt>
                <c:pt idx="385">
                  <c:v>0.7409326424870466</c:v>
                </c:pt>
                <c:pt idx="386">
                  <c:v>0.74160206718346255</c:v>
                </c:pt>
                <c:pt idx="387">
                  <c:v>0.74226804123711343</c:v>
                </c:pt>
                <c:pt idx="388">
                  <c:v>0.74035989717223649</c:v>
                </c:pt>
                <c:pt idx="389">
                  <c:v>0.74102564102564106</c:v>
                </c:pt>
                <c:pt idx="390">
                  <c:v>0.73913043478260865</c:v>
                </c:pt>
                <c:pt idx="391">
                  <c:v>0.73979591836734693</c:v>
                </c:pt>
                <c:pt idx="392">
                  <c:v>0.74045801526717558</c:v>
                </c:pt>
                <c:pt idx="393">
                  <c:v>0.73857868020304573</c:v>
                </c:pt>
                <c:pt idx="394">
                  <c:v>0.73924050632911398</c:v>
                </c:pt>
                <c:pt idx="395">
                  <c:v>0.73989898989898994</c:v>
                </c:pt>
                <c:pt idx="396">
                  <c:v>0.74055415617128462</c:v>
                </c:pt>
                <c:pt idx="397">
                  <c:v>0.7386934673366834</c:v>
                </c:pt>
                <c:pt idx="398">
                  <c:v>0.73934837092731831</c:v>
                </c:pt>
                <c:pt idx="399">
                  <c:v>0.74</c:v>
                </c:pt>
                <c:pt idx="400">
                  <c:v>0.74064837905236913</c:v>
                </c:pt>
                <c:pt idx="401">
                  <c:v>0.74129353233830841</c:v>
                </c:pt>
                <c:pt idx="402">
                  <c:v>0.73945409429280395</c:v>
                </c:pt>
                <c:pt idx="403">
                  <c:v>0.74009900990099009</c:v>
                </c:pt>
                <c:pt idx="404">
                  <c:v>0.7407407407407407</c:v>
                </c:pt>
                <c:pt idx="405">
                  <c:v>0.74137931034482762</c:v>
                </c:pt>
                <c:pt idx="406">
                  <c:v>0.74201474201474205</c:v>
                </c:pt>
                <c:pt idx="407">
                  <c:v>0.74264705882352944</c:v>
                </c:pt>
                <c:pt idx="408">
                  <c:v>0.74327628361858189</c:v>
                </c:pt>
                <c:pt idx="409">
                  <c:v>0.74390243902439024</c:v>
                </c:pt>
                <c:pt idx="410">
                  <c:v>0.74452554744525545</c:v>
                </c:pt>
                <c:pt idx="411">
                  <c:v>0.74514563106796117</c:v>
                </c:pt>
                <c:pt idx="412">
                  <c:v>0.74576271186440679</c:v>
                </c:pt>
                <c:pt idx="413">
                  <c:v>0.74637681159420288</c:v>
                </c:pt>
                <c:pt idx="414">
                  <c:v>0.74457831325301205</c:v>
                </c:pt>
                <c:pt idx="415">
                  <c:v>0.74519230769230771</c:v>
                </c:pt>
                <c:pt idx="416">
                  <c:v>0.74340527577937654</c:v>
                </c:pt>
                <c:pt idx="417">
                  <c:v>0.74401913875598091</c:v>
                </c:pt>
                <c:pt idx="418">
                  <c:v>0.74463007159904537</c:v>
                </c:pt>
                <c:pt idx="419">
                  <c:v>0.74523809523809526</c:v>
                </c:pt>
                <c:pt idx="420">
                  <c:v>0.74584323040380052</c:v>
                </c:pt>
                <c:pt idx="421">
                  <c:v>0.74644549763033174</c:v>
                </c:pt>
                <c:pt idx="422">
                  <c:v>0.74704491725768318</c:v>
                </c:pt>
                <c:pt idx="423">
                  <c:v>0.74764150943396224</c:v>
                </c:pt>
                <c:pt idx="424">
                  <c:v>0.74588235294117644</c:v>
                </c:pt>
                <c:pt idx="425">
                  <c:v>0.744131455399061</c:v>
                </c:pt>
                <c:pt idx="426">
                  <c:v>0.74238875878220145</c:v>
                </c:pt>
                <c:pt idx="427">
                  <c:v>0.7429906542056075</c:v>
                </c:pt>
                <c:pt idx="428">
                  <c:v>0.74358974358974361</c:v>
                </c:pt>
                <c:pt idx="429">
                  <c:v>0.7441860465116279</c:v>
                </c:pt>
                <c:pt idx="430">
                  <c:v>0.74477958236658937</c:v>
                </c:pt>
                <c:pt idx="431">
                  <c:v>0.74305555555555558</c:v>
                </c:pt>
                <c:pt idx="432">
                  <c:v>0.74364896073902997</c:v>
                </c:pt>
                <c:pt idx="433">
                  <c:v>0.74423963133640558</c:v>
                </c:pt>
                <c:pt idx="434">
                  <c:v>0.74252873563218391</c:v>
                </c:pt>
                <c:pt idx="435">
                  <c:v>0.74082568807339455</c:v>
                </c:pt>
                <c:pt idx="436">
                  <c:v>0.74141876430205955</c:v>
                </c:pt>
                <c:pt idx="437">
                  <c:v>0.74200913242009137</c:v>
                </c:pt>
                <c:pt idx="438">
                  <c:v>0.74031890660592259</c:v>
                </c:pt>
                <c:pt idx="439">
                  <c:v>0.74090909090909096</c:v>
                </c:pt>
                <c:pt idx="440">
                  <c:v>0.74149659863945583</c:v>
                </c:pt>
                <c:pt idx="441">
                  <c:v>0.73981900452488691</c:v>
                </c:pt>
                <c:pt idx="442">
                  <c:v>0.7404063205417607</c:v>
                </c:pt>
                <c:pt idx="443">
                  <c:v>0.74099099099099097</c:v>
                </c:pt>
                <c:pt idx="444">
                  <c:v>0.73932584269662927</c:v>
                </c:pt>
                <c:pt idx="445">
                  <c:v>0.7376681614349776</c:v>
                </c:pt>
                <c:pt idx="446">
                  <c:v>0.73825503355704702</c:v>
                </c:pt>
                <c:pt idx="447">
                  <c:v>0.7388392857142857</c:v>
                </c:pt>
                <c:pt idx="448">
                  <c:v>0.73942093541202669</c:v>
                </c:pt>
                <c:pt idx="449">
                  <c:v>0.73777777777777775</c:v>
                </c:pt>
                <c:pt idx="450">
                  <c:v>0.73614190687361414</c:v>
                </c:pt>
                <c:pt idx="451">
                  <c:v>0.73672566371681414</c:v>
                </c:pt>
                <c:pt idx="452">
                  <c:v>0.73509933774834435</c:v>
                </c:pt>
                <c:pt idx="453">
                  <c:v>0.73568281938325997</c:v>
                </c:pt>
                <c:pt idx="454">
                  <c:v>0.73406593406593401</c:v>
                </c:pt>
                <c:pt idx="455">
                  <c:v>0.73245614035087714</c:v>
                </c:pt>
                <c:pt idx="456">
                  <c:v>0.73085339168490149</c:v>
                </c:pt>
                <c:pt idx="457">
                  <c:v>0.73144104803493448</c:v>
                </c:pt>
                <c:pt idx="458">
                  <c:v>0.73202614379084963</c:v>
                </c:pt>
                <c:pt idx="459">
                  <c:v>0.7326086956521739</c:v>
                </c:pt>
                <c:pt idx="460">
                  <c:v>0.73318872017353576</c:v>
                </c:pt>
                <c:pt idx="461">
                  <c:v>0.73160173160173159</c:v>
                </c:pt>
                <c:pt idx="462">
                  <c:v>0.73002159827213819</c:v>
                </c:pt>
                <c:pt idx="463">
                  <c:v>0.72844827586206895</c:v>
                </c:pt>
                <c:pt idx="464">
                  <c:v>0.72688172043010757</c:v>
                </c:pt>
                <c:pt idx="465">
                  <c:v>0.72746781115879833</c:v>
                </c:pt>
                <c:pt idx="466">
                  <c:v>0.72805139186295498</c:v>
                </c:pt>
                <c:pt idx="467">
                  <c:v>0.7286324786324786</c:v>
                </c:pt>
                <c:pt idx="468">
                  <c:v>0.72921108742004259</c:v>
                </c:pt>
                <c:pt idx="469">
                  <c:v>0.72978723404255319</c:v>
                </c:pt>
                <c:pt idx="470">
                  <c:v>0.73036093418259018</c:v>
                </c:pt>
                <c:pt idx="471">
                  <c:v>0.73093220338983056</c:v>
                </c:pt>
                <c:pt idx="472">
                  <c:v>0.73150105708245239</c:v>
                </c:pt>
                <c:pt idx="473">
                  <c:v>0.73206751054852326</c:v>
                </c:pt>
                <c:pt idx="474">
                  <c:v>0.73263157894736841</c:v>
                </c:pt>
                <c:pt idx="475">
                  <c:v>0.73319327731092432</c:v>
                </c:pt>
                <c:pt idx="476">
                  <c:v>0.7337526205450734</c:v>
                </c:pt>
                <c:pt idx="477">
                  <c:v>0.73221757322175729</c:v>
                </c:pt>
                <c:pt idx="478">
                  <c:v>0.7306889352818372</c:v>
                </c:pt>
                <c:pt idx="479">
                  <c:v>0.73124999999999996</c:v>
                </c:pt>
                <c:pt idx="480">
                  <c:v>0.73180873180873185</c:v>
                </c:pt>
                <c:pt idx="481">
                  <c:v>0.73236514522821572</c:v>
                </c:pt>
                <c:pt idx="482">
                  <c:v>0.73291925465838514</c:v>
                </c:pt>
                <c:pt idx="483">
                  <c:v>0.73347107438016534</c:v>
                </c:pt>
                <c:pt idx="484">
                  <c:v>0.73402061855670098</c:v>
                </c:pt>
                <c:pt idx="485">
                  <c:v>0.73456790123456794</c:v>
                </c:pt>
                <c:pt idx="486">
                  <c:v>0.73305954825462016</c:v>
                </c:pt>
                <c:pt idx="487">
                  <c:v>0.73155737704918034</c:v>
                </c:pt>
                <c:pt idx="488">
                  <c:v>0.73210633946830261</c:v>
                </c:pt>
                <c:pt idx="489">
                  <c:v>0.73265306122448981</c:v>
                </c:pt>
                <c:pt idx="490">
                  <c:v>0.73319755600814662</c:v>
                </c:pt>
                <c:pt idx="491">
                  <c:v>0.73373983739837401</c:v>
                </c:pt>
                <c:pt idx="492">
                  <c:v>0.73427991886409738</c:v>
                </c:pt>
                <c:pt idx="493">
                  <c:v>0.73481781376518218</c:v>
                </c:pt>
                <c:pt idx="494">
                  <c:v>0.73535353535353531</c:v>
                </c:pt>
                <c:pt idx="495">
                  <c:v>0.73588709677419351</c:v>
                </c:pt>
                <c:pt idx="496">
                  <c:v>0.73440643863179078</c:v>
                </c:pt>
                <c:pt idx="497">
                  <c:v>0.73493975903614461</c:v>
                </c:pt>
                <c:pt idx="498">
                  <c:v>0.73547094188376749</c:v>
                </c:pt>
                <c:pt idx="499">
                  <c:v>0.73599999999999999</c:v>
                </c:pt>
                <c:pt idx="500">
                  <c:v>0.73652694610778446</c:v>
                </c:pt>
                <c:pt idx="501">
                  <c:v>0.73705179282868527</c:v>
                </c:pt>
                <c:pt idx="502">
                  <c:v>0.73558648111332003</c:v>
                </c:pt>
                <c:pt idx="503">
                  <c:v>0.73412698412698407</c:v>
                </c:pt>
                <c:pt idx="504">
                  <c:v>0.73465346534653464</c:v>
                </c:pt>
                <c:pt idx="505">
                  <c:v>0.7351778656126482</c:v>
                </c:pt>
                <c:pt idx="506">
                  <c:v>0.73570019723865876</c:v>
                </c:pt>
                <c:pt idx="507">
                  <c:v>0.73622047244094491</c:v>
                </c:pt>
                <c:pt idx="508">
                  <c:v>0.73477406679764246</c:v>
                </c:pt>
                <c:pt idx="509">
                  <c:v>0.73529411764705888</c:v>
                </c:pt>
                <c:pt idx="510">
                  <c:v>0.735812133072407</c:v>
                </c:pt>
                <c:pt idx="511">
                  <c:v>0.736328125</c:v>
                </c:pt>
                <c:pt idx="512">
                  <c:v>0.73684210526315785</c:v>
                </c:pt>
                <c:pt idx="513">
                  <c:v>0.73735408560311289</c:v>
                </c:pt>
                <c:pt idx="514">
                  <c:v>0.73592233009708741</c:v>
                </c:pt>
                <c:pt idx="515">
                  <c:v>0.73643410852713176</c:v>
                </c:pt>
                <c:pt idx="516">
                  <c:v>0.73694390715667313</c:v>
                </c:pt>
                <c:pt idx="517">
                  <c:v>0.73745173745173742</c:v>
                </c:pt>
                <c:pt idx="518">
                  <c:v>0.73603082851637769</c:v>
                </c:pt>
                <c:pt idx="519">
                  <c:v>0.73653846153846159</c:v>
                </c:pt>
                <c:pt idx="520">
                  <c:v>0.73704414587332057</c:v>
                </c:pt>
                <c:pt idx="521">
                  <c:v>0.73754789272030652</c:v>
                </c:pt>
                <c:pt idx="522">
                  <c:v>0.73804971319311663</c:v>
                </c:pt>
                <c:pt idx="523">
                  <c:v>0.73664122137404575</c:v>
                </c:pt>
                <c:pt idx="524">
                  <c:v>0.7371428571428571</c:v>
                </c:pt>
                <c:pt idx="525">
                  <c:v>0.73764258555133078</c:v>
                </c:pt>
                <c:pt idx="526">
                  <c:v>0.73814041745730552</c:v>
                </c:pt>
                <c:pt idx="527">
                  <c:v>0.73863636363636365</c:v>
                </c:pt>
                <c:pt idx="528">
                  <c:v>0.73913043478260865</c:v>
                </c:pt>
                <c:pt idx="529">
                  <c:v>0.73962264150943391</c:v>
                </c:pt>
                <c:pt idx="530">
                  <c:v>0.74011299435028244</c:v>
                </c:pt>
                <c:pt idx="531">
                  <c:v>0.74060150375939848</c:v>
                </c:pt>
                <c:pt idx="532">
                  <c:v>0.74108818011257038</c:v>
                </c:pt>
                <c:pt idx="533">
                  <c:v>0.7415730337078652</c:v>
                </c:pt>
                <c:pt idx="534">
                  <c:v>0.74205607476635516</c:v>
                </c:pt>
                <c:pt idx="535">
                  <c:v>0.74067164179104472</c:v>
                </c:pt>
                <c:pt idx="536">
                  <c:v>0.73929236499068907</c:v>
                </c:pt>
                <c:pt idx="537">
                  <c:v>0.7397769516728625</c:v>
                </c:pt>
                <c:pt idx="538">
                  <c:v>0.74025974025974028</c:v>
                </c:pt>
                <c:pt idx="539">
                  <c:v>0.7407407407407407</c:v>
                </c:pt>
                <c:pt idx="540">
                  <c:v>0.74121996303142335</c:v>
                </c:pt>
                <c:pt idx="541">
                  <c:v>0.73985239852398521</c:v>
                </c:pt>
                <c:pt idx="542">
                  <c:v>0.73848987108655617</c:v>
                </c:pt>
                <c:pt idx="543">
                  <c:v>0.73897058823529416</c:v>
                </c:pt>
                <c:pt idx="544">
                  <c:v>0.73944954128440366</c:v>
                </c:pt>
                <c:pt idx="545">
                  <c:v>0.73992673992673996</c:v>
                </c:pt>
                <c:pt idx="546">
                  <c:v>0.74040219378427785</c:v>
                </c:pt>
                <c:pt idx="547">
                  <c:v>0.73905109489051091</c:v>
                </c:pt>
                <c:pt idx="548">
                  <c:v>0.73952641165755917</c:v>
                </c:pt>
                <c:pt idx="549">
                  <c:v>0.74</c:v>
                </c:pt>
                <c:pt idx="550">
                  <c:v>0.74047186932849363</c:v>
                </c:pt>
                <c:pt idx="551">
                  <c:v>0.73913043478260865</c:v>
                </c:pt>
                <c:pt idx="552">
                  <c:v>0.73960216998191686</c:v>
                </c:pt>
                <c:pt idx="553">
                  <c:v>0.74007220216606495</c:v>
                </c:pt>
                <c:pt idx="554">
                  <c:v>0.74054054054054053</c:v>
                </c:pt>
                <c:pt idx="555">
                  <c:v>0.74100719424460426</c:v>
                </c:pt>
                <c:pt idx="556">
                  <c:v>0.74147217235188512</c:v>
                </c:pt>
                <c:pt idx="557">
                  <c:v>0.74014336917562729</c:v>
                </c:pt>
                <c:pt idx="558">
                  <c:v>0.74060822898032197</c:v>
                </c:pt>
                <c:pt idx="559">
                  <c:v>0.7410714285714286</c:v>
                </c:pt>
                <c:pt idx="560">
                  <c:v>0.74153297682709451</c:v>
                </c:pt>
                <c:pt idx="561">
                  <c:v>0.74199288256227758</c:v>
                </c:pt>
                <c:pt idx="562">
                  <c:v>0.74067495559502661</c:v>
                </c:pt>
                <c:pt idx="563">
                  <c:v>0.74113475177304966</c:v>
                </c:pt>
                <c:pt idx="564">
                  <c:v>0.74159292035398228</c:v>
                </c:pt>
                <c:pt idx="565">
                  <c:v>0.74204946996466437</c:v>
                </c:pt>
                <c:pt idx="566">
                  <c:v>0.74250440917107585</c:v>
                </c:pt>
                <c:pt idx="567">
                  <c:v>0.74295774647887325</c:v>
                </c:pt>
                <c:pt idx="568">
                  <c:v>0.74340949033391912</c:v>
                </c:pt>
                <c:pt idx="569">
                  <c:v>0.743859649122807</c:v>
                </c:pt>
                <c:pt idx="570">
                  <c:v>0.74255691768826615</c:v>
                </c:pt>
                <c:pt idx="571">
                  <c:v>0.74300699300699302</c:v>
                </c:pt>
                <c:pt idx="572">
                  <c:v>0.74345549738219896</c:v>
                </c:pt>
                <c:pt idx="573">
                  <c:v>0.74390243902439024</c:v>
                </c:pt>
                <c:pt idx="574">
                  <c:v>0.74434782608695649</c:v>
                </c:pt>
                <c:pt idx="575">
                  <c:v>0.74479166666666663</c:v>
                </c:pt>
                <c:pt idx="576">
                  <c:v>0.74350086655112657</c:v>
                </c:pt>
                <c:pt idx="577">
                  <c:v>0.74394463667820065</c:v>
                </c:pt>
                <c:pt idx="578">
                  <c:v>0.7426597582037997</c:v>
                </c:pt>
                <c:pt idx="579">
                  <c:v>0.74310344827586206</c:v>
                </c:pt>
                <c:pt idx="580">
                  <c:v>0.74182444061962138</c:v>
                </c:pt>
                <c:pt idx="581">
                  <c:v>0.74226804123711343</c:v>
                </c:pt>
                <c:pt idx="582">
                  <c:v>0.74099485420240141</c:v>
                </c:pt>
                <c:pt idx="583">
                  <c:v>0.74143835616438358</c:v>
                </c:pt>
                <c:pt idx="584">
                  <c:v>0.74017094017094021</c:v>
                </c:pt>
                <c:pt idx="585">
                  <c:v>0.73890784982935154</c:v>
                </c:pt>
                <c:pt idx="586">
                  <c:v>0.73935264054514482</c:v>
                </c:pt>
                <c:pt idx="587">
                  <c:v>0.73979591836734693</c:v>
                </c:pt>
                <c:pt idx="588">
                  <c:v>0.74023769100169778</c:v>
                </c:pt>
                <c:pt idx="589">
                  <c:v>0.7406779661016949</c:v>
                </c:pt>
                <c:pt idx="590">
                  <c:v>0.74111675126903553</c:v>
                </c:pt>
                <c:pt idx="591">
                  <c:v>0.74155405405405406</c:v>
                </c:pt>
                <c:pt idx="592">
                  <c:v>0.7403035413153457</c:v>
                </c:pt>
                <c:pt idx="593">
                  <c:v>0.7407407407407407</c:v>
                </c:pt>
                <c:pt idx="594">
                  <c:v>0.74117647058823533</c:v>
                </c:pt>
                <c:pt idx="595">
                  <c:v>0.74161073825503354</c:v>
                </c:pt>
                <c:pt idx="596">
                  <c:v>0.74204355108877718</c:v>
                </c:pt>
                <c:pt idx="597">
                  <c:v>0.74247491638795982</c:v>
                </c:pt>
                <c:pt idx="598">
                  <c:v>0.74123539232053426</c:v>
                </c:pt>
                <c:pt idx="599">
                  <c:v>0.74</c:v>
                </c:pt>
                <c:pt idx="600">
                  <c:v>0.73876871880199668</c:v>
                </c:pt>
                <c:pt idx="601">
                  <c:v>0.73920265780730898</c:v>
                </c:pt>
                <c:pt idx="602">
                  <c:v>0.73963515754560527</c:v>
                </c:pt>
                <c:pt idx="603">
                  <c:v>0.74006622516556286</c:v>
                </c:pt>
                <c:pt idx="604">
                  <c:v>0.73884297520661157</c:v>
                </c:pt>
                <c:pt idx="605">
                  <c:v>0.73927392739273923</c:v>
                </c:pt>
                <c:pt idx="606">
                  <c:v>0.73970345963756179</c:v>
                </c:pt>
                <c:pt idx="607">
                  <c:v>0.74013157894736847</c:v>
                </c:pt>
                <c:pt idx="608">
                  <c:v>0.73891625615763545</c:v>
                </c:pt>
                <c:pt idx="609">
                  <c:v>0.73934426229508199</c:v>
                </c:pt>
                <c:pt idx="610">
                  <c:v>0.73813420621931258</c:v>
                </c:pt>
                <c:pt idx="611">
                  <c:v>0.73856209150326801</c:v>
                </c:pt>
                <c:pt idx="612">
                  <c:v>0.73898858075040785</c:v>
                </c:pt>
                <c:pt idx="613">
                  <c:v>0.73941368078175895</c:v>
                </c:pt>
                <c:pt idx="614">
                  <c:v>0.73983739837398377</c:v>
                </c:pt>
                <c:pt idx="615">
                  <c:v>0.74025974025974028</c:v>
                </c:pt>
                <c:pt idx="616">
                  <c:v>0.73905996758508918</c:v>
                </c:pt>
                <c:pt idx="617">
                  <c:v>0.73948220064724923</c:v>
                </c:pt>
                <c:pt idx="618">
                  <c:v>0.73990306946688211</c:v>
                </c:pt>
                <c:pt idx="619">
                  <c:v>0.74032258064516132</c:v>
                </c:pt>
                <c:pt idx="620">
                  <c:v>0.7407407407407407</c:v>
                </c:pt>
                <c:pt idx="621">
                  <c:v>0.7411575562700965</c:v>
                </c:pt>
                <c:pt idx="622">
                  <c:v>0.7399678972712681</c:v>
                </c:pt>
                <c:pt idx="623">
                  <c:v>0.73878205128205132</c:v>
                </c:pt>
                <c:pt idx="624">
                  <c:v>0.73919999999999997</c:v>
                </c:pt>
                <c:pt idx="625">
                  <c:v>0.73961661341853036</c:v>
                </c:pt>
                <c:pt idx="626">
                  <c:v>0.74003189792663482</c:v>
                </c:pt>
                <c:pt idx="627">
                  <c:v>0.74044585987261147</c:v>
                </c:pt>
                <c:pt idx="628">
                  <c:v>0.73926868044515104</c:v>
                </c:pt>
                <c:pt idx="629">
                  <c:v>0.73809523809523814</c:v>
                </c:pt>
                <c:pt idx="630">
                  <c:v>0.73851030110935023</c:v>
                </c:pt>
                <c:pt idx="631">
                  <c:v>0.73892405063291144</c:v>
                </c:pt>
                <c:pt idx="632">
                  <c:v>0.73933649289099523</c:v>
                </c:pt>
                <c:pt idx="633">
                  <c:v>0.73974763406940058</c:v>
                </c:pt>
                <c:pt idx="634">
                  <c:v>0.74015748031496065</c:v>
                </c:pt>
                <c:pt idx="635">
                  <c:v>0.74056603773584906</c:v>
                </c:pt>
                <c:pt idx="636">
                  <c:v>0.7409733124018838</c:v>
                </c:pt>
                <c:pt idx="637">
                  <c:v>0.7398119122257053</c:v>
                </c:pt>
                <c:pt idx="638">
                  <c:v>0.74021909233176841</c:v>
                </c:pt>
                <c:pt idx="639">
                  <c:v>0.74062499999999998</c:v>
                </c:pt>
                <c:pt idx="640">
                  <c:v>0.7410296411856474</c:v>
                </c:pt>
                <c:pt idx="641">
                  <c:v>0.73987538940809972</c:v>
                </c:pt>
                <c:pt idx="642">
                  <c:v>0.74027993779160184</c:v>
                </c:pt>
                <c:pt idx="643">
                  <c:v>0.74068322981366463</c:v>
                </c:pt>
                <c:pt idx="644">
                  <c:v>0.74108527131782942</c:v>
                </c:pt>
                <c:pt idx="645">
                  <c:v>0.74148606811145512</c:v>
                </c:pt>
                <c:pt idx="646">
                  <c:v>0.74188562596599694</c:v>
                </c:pt>
                <c:pt idx="647">
                  <c:v>0.74228395061728392</c:v>
                </c:pt>
                <c:pt idx="648">
                  <c:v>0.74268104776579358</c:v>
                </c:pt>
                <c:pt idx="649">
                  <c:v>0.74153846153846159</c:v>
                </c:pt>
                <c:pt idx="650">
                  <c:v>0.74039938556067586</c:v>
                </c:pt>
                <c:pt idx="651">
                  <c:v>0.73926380368098155</c:v>
                </c:pt>
                <c:pt idx="652">
                  <c:v>0.73966309341500769</c:v>
                </c:pt>
                <c:pt idx="653">
                  <c:v>0.73853211009174313</c:v>
                </c:pt>
                <c:pt idx="654">
                  <c:v>0.73893129770992372</c:v>
                </c:pt>
                <c:pt idx="655">
                  <c:v>0.73932926829268297</c:v>
                </c:pt>
                <c:pt idx="656">
                  <c:v>0.73972602739726023</c:v>
                </c:pt>
                <c:pt idx="657">
                  <c:v>0.74012158054711241</c:v>
                </c:pt>
                <c:pt idx="658">
                  <c:v>0.7389984825493171</c:v>
                </c:pt>
                <c:pt idx="659">
                  <c:v>0.73939393939393938</c:v>
                </c:pt>
                <c:pt idx="660">
                  <c:v>0.73978819969742815</c:v>
                </c:pt>
                <c:pt idx="661">
                  <c:v>0.74018126888217528</c:v>
                </c:pt>
                <c:pt idx="662">
                  <c:v>0.74057315233785825</c:v>
                </c:pt>
                <c:pt idx="663">
                  <c:v>0.74096385542168675</c:v>
                </c:pt>
                <c:pt idx="664">
                  <c:v>0.74135338345864665</c:v>
                </c:pt>
                <c:pt idx="665">
                  <c:v>0.74174174174174179</c:v>
                </c:pt>
                <c:pt idx="666">
                  <c:v>0.74212893553223391</c:v>
                </c:pt>
                <c:pt idx="667">
                  <c:v>0.74251497005988021</c:v>
                </c:pt>
                <c:pt idx="668">
                  <c:v>0.74140508221225709</c:v>
                </c:pt>
                <c:pt idx="669">
                  <c:v>0.74179104477611946</c:v>
                </c:pt>
                <c:pt idx="670">
                  <c:v>0.74217585692995525</c:v>
                </c:pt>
                <c:pt idx="671">
                  <c:v>0.74255952380952384</c:v>
                </c:pt>
                <c:pt idx="672">
                  <c:v>0.74294205052005946</c:v>
                </c:pt>
                <c:pt idx="673">
                  <c:v>0.74332344213649848</c:v>
                </c:pt>
                <c:pt idx="674">
                  <c:v>0.74222222222222223</c:v>
                </c:pt>
                <c:pt idx="675">
                  <c:v>0.74260355029585801</c:v>
                </c:pt>
                <c:pt idx="676">
                  <c:v>0.7429837518463811</c:v>
                </c:pt>
                <c:pt idx="677">
                  <c:v>0.74336283185840712</c:v>
                </c:pt>
                <c:pt idx="678">
                  <c:v>0.74374079528718706</c:v>
                </c:pt>
                <c:pt idx="679">
                  <c:v>0.74411764705882355</c:v>
                </c:pt>
                <c:pt idx="680">
                  <c:v>0.74302496328928047</c:v>
                </c:pt>
                <c:pt idx="681">
                  <c:v>0.74340175953079179</c:v>
                </c:pt>
                <c:pt idx="682">
                  <c:v>0.74377745241581261</c:v>
                </c:pt>
                <c:pt idx="683">
                  <c:v>0.74269005847953218</c:v>
                </c:pt>
                <c:pt idx="684">
                  <c:v>0.74306569343065698</c:v>
                </c:pt>
                <c:pt idx="685">
                  <c:v>0.74198250728862969</c:v>
                </c:pt>
                <c:pt idx="686">
                  <c:v>0.74235807860262004</c:v>
                </c:pt>
                <c:pt idx="687">
                  <c:v>0.74273255813953487</c:v>
                </c:pt>
                <c:pt idx="688">
                  <c:v>0.74310595065312046</c:v>
                </c:pt>
                <c:pt idx="689">
                  <c:v>0.74347826086956526</c:v>
                </c:pt>
                <c:pt idx="690">
                  <c:v>0.74240231548480462</c:v>
                </c:pt>
                <c:pt idx="691">
                  <c:v>0.74132947976878616</c:v>
                </c:pt>
                <c:pt idx="692">
                  <c:v>0.74170274170274175</c:v>
                </c:pt>
                <c:pt idx="693">
                  <c:v>0.74207492795389052</c:v>
                </c:pt>
                <c:pt idx="694">
                  <c:v>0.74244604316546758</c:v>
                </c:pt>
                <c:pt idx="695">
                  <c:v>0.74137931034482762</c:v>
                </c:pt>
                <c:pt idx="696">
                  <c:v>0.74031563845050219</c:v>
                </c:pt>
                <c:pt idx="697">
                  <c:v>0.73925501432664753</c:v>
                </c:pt>
                <c:pt idx="698">
                  <c:v>0.7396280400572246</c:v>
                </c:pt>
                <c:pt idx="699">
                  <c:v>0.73857142857142855</c:v>
                </c:pt>
                <c:pt idx="700">
                  <c:v>0.738944365192582</c:v>
                </c:pt>
                <c:pt idx="701">
                  <c:v>0.7378917378917379</c:v>
                </c:pt>
                <c:pt idx="702">
                  <c:v>0.73826458036984355</c:v>
                </c:pt>
                <c:pt idx="703">
                  <c:v>0.73863636363636365</c:v>
                </c:pt>
                <c:pt idx="704">
                  <c:v>0.73900709219858152</c:v>
                </c:pt>
                <c:pt idx="705">
                  <c:v>0.73937677053824358</c:v>
                </c:pt>
                <c:pt idx="706">
                  <c:v>0.73974540311173975</c:v>
                </c:pt>
                <c:pt idx="707">
                  <c:v>0.74011299435028244</c:v>
                </c:pt>
                <c:pt idx="708">
                  <c:v>0.73906911142454157</c:v>
                </c:pt>
                <c:pt idx="709">
                  <c:v>0.73943661971830987</c:v>
                </c:pt>
                <c:pt idx="710">
                  <c:v>0.73980309423347401</c:v>
                </c:pt>
                <c:pt idx="711">
                  <c:v>0.7401685393258427</c:v>
                </c:pt>
                <c:pt idx="712">
                  <c:v>0.73913043478260865</c:v>
                </c:pt>
                <c:pt idx="713">
                  <c:v>0.73809523809523814</c:v>
                </c:pt>
                <c:pt idx="714">
                  <c:v>0.73706293706293702</c:v>
                </c:pt>
                <c:pt idx="715">
                  <c:v>0.73743016759776536</c:v>
                </c:pt>
                <c:pt idx="716">
                  <c:v>0.73779637377963736</c:v>
                </c:pt>
                <c:pt idx="717">
                  <c:v>0.73816155988857934</c:v>
                </c:pt>
                <c:pt idx="718">
                  <c:v>0.73852573018080669</c:v>
                </c:pt>
                <c:pt idx="719">
                  <c:v>0.73888888888888893</c:v>
                </c:pt>
                <c:pt idx="720">
                  <c:v>0.73925104022191401</c:v>
                </c:pt>
                <c:pt idx="721">
                  <c:v>0.73961218836565101</c:v>
                </c:pt>
                <c:pt idx="722">
                  <c:v>0.73997233748271096</c:v>
                </c:pt>
                <c:pt idx="723">
                  <c:v>0.74033149171270718</c:v>
                </c:pt>
                <c:pt idx="724">
                  <c:v>0.74068965517241381</c:v>
                </c:pt>
                <c:pt idx="725">
                  <c:v>0.74104683195592291</c:v>
                </c:pt>
                <c:pt idx="726">
                  <c:v>0.7400275103163686</c:v>
                </c:pt>
                <c:pt idx="727">
                  <c:v>0.74038461538461542</c:v>
                </c:pt>
                <c:pt idx="728">
                  <c:v>0.7407407407407407</c:v>
                </c:pt>
                <c:pt idx="729">
                  <c:v>0.74109589041095891</c:v>
                </c:pt>
                <c:pt idx="730">
                  <c:v>0.74145006839945282</c:v>
                </c:pt>
                <c:pt idx="731">
                  <c:v>0.74180327868852458</c:v>
                </c:pt>
                <c:pt idx="732">
                  <c:v>0.74079126875852663</c:v>
                </c:pt>
                <c:pt idx="733">
                  <c:v>0.74114441416893728</c:v>
                </c:pt>
                <c:pt idx="734">
                  <c:v>0.74149659863945583</c:v>
                </c:pt>
                <c:pt idx="735">
                  <c:v>0.74184782608695654</c:v>
                </c:pt>
                <c:pt idx="736">
                  <c:v>0.74084124830393483</c:v>
                </c:pt>
                <c:pt idx="737">
                  <c:v>0.74119241192411922</c:v>
                </c:pt>
                <c:pt idx="738">
                  <c:v>0.74154262516914748</c:v>
                </c:pt>
                <c:pt idx="739">
                  <c:v>0.74054054054054053</c:v>
                </c:pt>
                <c:pt idx="740">
                  <c:v>0.74089068825910931</c:v>
                </c:pt>
                <c:pt idx="741">
                  <c:v>0.74123989218328845</c:v>
                </c:pt>
                <c:pt idx="742">
                  <c:v>0.74158815612382234</c:v>
                </c:pt>
                <c:pt idx="743">
                  <c:v>0.74193548387096775</c:v>
                </c:pt>
                <c:pt idx="744">
                  <c:v>0.74228187919463084</c:v>
                </c:pt>
                <c:pt idx="745">
                  <c:v>0.74128686327077753</c:v>
                </c:pt>
                <c:pt idx="746">
                  <c:v>0.74163319946452477</c:v>
                </c:pt>
                <c:pt idx="747">
                  <c:v>0.74197860962566842</c:v>
                </c:pt>
                <c:pt idx="748">
                  <c:v>0.7423230974632844</c:v>
                </c:pt>
                <c:pt idx="749">
                  <c:v>0.7426666666666667</c:v>
                </c:pt>
                <c:pt idx="750">
                  <c:v>0.74300932090545935</c:v>
                </c:pt>
                <c:pt idx="751">
                  <c:v>0.74335106382978722</c:v>
                </c:pt>
                <c:pt idx="752">
                  <c:v>0.74369189907038513</c:v>
                </c:pt>
                <c:pt idx="753">
                  <c:v>0.74403183023872677</c:v>
                </c:pt>
                <c:pt idx="754">
                  <c:v>0.74304635761589399</c:v>
                </c:pt>
                <c:pt idx="755">
                  <c:v>0.74338624338624337</c:v>
                </c:pt>
                <c:pt idx="756">
                  <c:v>0.74372523117569356</c:v>
                </c:pt>
                <c:pt idx="757">
                  <c:v>0.74406332453825863</c:v>
                </c:pt>
                <c:pt idx="758">
                  <c:v>0.74440052700922266</c:v>
                </c:pt>
                <c:pt idx="759">
                  <c:v>0.74473684210526314</c:v>
                </c:pt>
                <c:pt idx="760">
                  <c:v>0.74507227332457293</c:v>
                </c:pt>
                <c:pt idx="761">
                  <c:v>0.74540682414698167</c:v>
                </c:pt>
                <c:pt idx="762">
                  <c:v>0.74574049803407605</c:v>
                </c:pt>
                <c:pt idx="763">
                  <c:v>0.74476439790575921</c:v>
                </c:pt>
                <c:pt idx="764">
                  <c:v>0.74509803921568629</c:v>
                </c:pt>
                <c:pt idx="765">
                  <c:v>0.74543080939947781</c:v>
                </c:pt>
                <c:pt idx="766">
                  <c:v>0.74576271186440679</c:v>
                </c:pt>
                <c:pt idx="767">
                  <c:v>0.74609375</c:v>
                </c:pt>
                <c:pt idx="768">
                  <c:v>0.74642392717815342</c:v>
                </c:pt>
                <c:pt idx="769">
                  <c:v>0.74675324675324672</c:v>
                </c:pt>
                <c:pt idx="770">
                  <c:v>0.74708171206225682</c:v>
                </c:pt>
                <c:pt idx="771">
                  <c:v>0.74740932642487046</c:v>
                </c:pt>
                <c:pt idx="772">
                  <c:v>0.74644243208279426</c:v>
                </c:pt>
                <c:pt idx="773">
                  <c:v>0.74547803617571062</c:v>
                </c:pt>
                <c:pt idx="774">
                  <c:v>0.74580645161290327</c:v>
                </c:pt>
                <c:pt idx="775">
                  <c:v>0.74484536082474229</c:v>
                </c:pt>
                <c:pt idx="776">
                  <c:v>0.74517374517374513</c:v>
                </c:pt>
                <c:pt idx="777">
                  <c:v>0.74421593830334187</c:v>
                </c:pt>
                <c:pt idx="778">
                  <c:v>0.74454428754813862</c:v>
                </c:pt>
                <c:pt idx="779">
                  <c:v>0.74487179487179489</c:v>
                </c:pt>
                <c:pt idx="780">
                  <c:v>0.74519846350832264</c:v>
                </c:pt>
                <c:pt idx="781">
                  <c:v>0.74552429667519182</c:v>
                </c:pt>
                <c:pt idx="782">
                  <c:v>0.7445721583652618</c:v>
                </c:pt>
                <c:pt idx="783">
                  <c:v>0.74489795918367352</c:v>
                </c:pt>
                <c:pt idx="784">
                  <c:v>0.74394904458598721</c:v>
                </c:pt>
                <c:pt idx="785">
                  <c:v>0.74300254452926207</c:v>
                </c:pt>
                <c:pt idx="786">
                  <c:v>0.74332909783989831</c:v>
                </c:pt>
                <c:pt idx="787">
                  <c:v>0.74365482233502533</c:v>
                </c:pt>
                <c:pt idx="788">
                  <c:v>0.74397972116603295</c:v>
                </c:pt>
                <c:pt idx="789">
                  <c:v>0.7443037974683544</c:v>
                </c:pt>
                <c:pt idx="790">
                  <c:v>0.74462705436156762</c:v>
                </c:pt>
                <c:pt idx="791">
                  <c:v>0.74494949494949492</c:v>
                </c:pt>
                <c:pt idx="792">
                  <c:v>0.74527112232030268</c:v>
                </c:pt>
                <c:pt idx="793">
                  <c:v>0.74559193954659952</c:v>
                </c:pt>
                <c:pt idx="794">
                  <c:v>0.74591194968553454</c:v>
                </c:pt>
                <c:pt idx="795">
                  <c:v>0.74623115577889443</c:v>
                </c:pt>
                <c:pt idx="796">
                  <c:v>0.74654956085319946</c:v>
                </c:pt>
                <c:pt idx="797">
                  <c:v>0.74561403508771928</c:v>
                </c:pt>
                <c:pt idx="798">
                  <c:v>0.74468085106382975</c:v>
                </c:pt>
                <c:pt idx="799">
                  <c:v>0.74375000000000002</c:v>
                </c:pt>
                <c:pt idx="800">
                  <c:v>0.74406991260923849</c:v>
                </c:pt>
                <c:pt idx="801">
                  <c:v>0.743142144638404</c:v>
                </c:pt>
                <c:pt idx="802">
                  <c:v>0.74221668742216684</c:v>
                </c:pt>
                <c:pt idx="803">
                  <c:v>0.7425373134328358</c:v>
                </c:pt>
                <c:pt idx="804">
                  <c:v>0.74285714285714288</c:v>
                </c:pt>
                <c:pt idx="805">
                  <c:v>0.74317617866004959</c:v>
                </c:pt>
                <c:pt idx="806">
                  <c:v>0.74349442379182151</c:v>
                </c:pt>
                <c:pt idx="807">
                  <c:v>0.74381188118811881</c:v>
                </c:pt>
                <c:pt idx="808">
                  <c:v>0.74412855377008658</c:v>
                </c:pt>
                <c:pt idx="809">
                  <c:v>0.74444444444444446</c:v>
                </c:pt>
                <c:pt idx="810">
                  <c:v>0.7447595561035758</c:v>
                </c:pt>
                <c:pt idx="811">
                  <c:v>0.74507389162561577</c:v>
                </c:pt>
                <c:pt idx="812">
                  <c:v>0.74538745387453875</c:v>
                </c:pt>
                <c:pt idx="813">
                  <c:v>0.74570024570024573</c:v>
                </c:pt>
                <c:pt idx="814">
                  <c:v>0.74478527607361966</c:v>
                </c:pt>
                <c:pt idx="815">
                  <c:v>0.74509803921568629</c:v>
                </c:pt>
                <c:pt idx="816">
                  <c:v>0.74541003671970629</c:v>
                </c:pt>
                <c:pt idx="817">
                  <c:v>0.74572127139364308</c:v>
                </c:pt>
                <c:pt idx="818">
                  <c:v>0.74603174603174605</c:v>
                </c:pt>
                <c:pt idx="819">
                  <c:v>0.74634146341463414</c:v>
                </c:pt>
                <c:pt idx="820">
                  <c:v>0.74543239951278928</c:v>
                </c:pt>
                <c:pt idx="821">
                  <c:v>0.74574209245742096</c:v>
                </c:pt>
                <c:pt idx="822">
                  <c:v>0.7460510328068044</c:v>
                </c:pt>
                <c:pt idx="823">
                  <c:v>0.74635922330097082</c:v>
                </c:pt>
                <c:pt idx="824">
                  <c:v>0.74545454545454548</c:v>
                </c:pt>
                <c:pt idx="825">
                  <c:v>0.74576271186440679</c:v>
                </c:pt>
                <c:pt idx="826">
                  <c:v>0.74607013301088276</c:v>
                </c:pt>
                <c:pt idx="827">
                  <c:v>0.74516908212560384</c:v>
                </c:pt>
                <c:pt idx="828">
                  <c:v>0.74547647768395653</c:v>
                </c:pt>
                <c:pt idx="829">
                  <c:v>0.74457831325301205</c:v>
                </c:pt>
                <c:pt idx="830">
                  <c:v>0.74488567990373045</c:v>
                </c:pt>
                <c:pt idx="831">
                  <c:v>0.74519230769230771</c:v>
                </c:pt>
                <c:pt idx="832">
                  <c:v>0.74549819927971184</c:v>
                </c:pt>
                <c:pt idx="833">
                  <c:v>0.74460431654676262</c:v>
                </c:pt>
                <c:pt idx="834">
                  <c:v>0.74491017964071859</c:v>
                </c:pt>
                <c:pt idx="835">
                  <c:v>0.74401913875598091</c:v>
                </c:pt>
                <c:pt idx="836">
                  <c:v>0.74432497013142174</c:v>
                </c:pt>
                <c:pt idx="837">
                  <c:v>0.74343675417661093</c:v>
                </c:pt>
                <c:pt idx="838">
                  <c:v>0.74374255065554229</c:v>
                </c:pt>
                <c:pt idx="839">
                  <c:v>0.74285714285714288</c:v>
                </c:pt>
                <c:pt idx="840">
                  <c:v>0.74316290130796669</c:v>
                </c:pt>
                <c:pt idx="841">
                  <c:v>0.74346793349168649</c:v>
                </c:pt>
                <c:pt idx="842">
                  <c:v>0.74377224199288261</c:v>
                </c:pt>
                <c:pt idx="843">
                  <c:v>0.74407582938388628</c:v>
                </c:pt>
                <c:pt idx="844">
                  <c:v>0.74437869822485203</c:v>
                </c:pt>
                <c:pt idx="845">
                  <c:v>0.74468085106382975</c:v>
                </c:pt>
                <c:pt idx="846">
                  <c:v>0.74380165289256195</c:v>
                </c:pt>
                <c:pt idx="847">
                  <c:v>0.74410377358490565</c:v>
                </c:pt>
                <c:pt idx="848">
                  <c:v>0.7444051825677267</c:v>
                </c:pt>
                <c:pt idx="849">
                  <c:v>0.74470588235294122</c:v>
                </c:pt>
                <c:pt idx="850">
                  <c:v>0.74500587544065799</c:v>
                </c:pt>
                <c:pt idx="851">
                  <c:v>0.74530516431924887</c:v>
                </c:pt>
                <c:pt idx="852">
                  <c:v>0.74560375146541613</c:v>
                </c:pt>
                <c:pt idx="853">
                  <c:v>0.74590163934426235</c:v>
                </c:pt>
                <c:pt idx="854">
                  <c:v>0.74619883040935675</c:v>
                </c:pt>
                <c:pt idx="855">
                  <c:v>0.74532710280373837</c:v>
                </c:pt>
                <c:pt idx="856">
                  <c:v>0.74562427071178528</c:v>
                </c:pt>
                <c:pt idx="857">
                  <c:v>0.74592074592074598</c:v>
                </c:pt>
                <c:pt idx="858">
                  <c:v>0.74505238649592553</c:v>
                </c:pt>
                <c:pt idx="859">
                  <c:v>0.74534883720930234</c:v>
                </c:pt>
                <c:pt idx="860">
                  <c:v>0.74448315911730545</c:v>
                </c:pt>
                <c:pt idx="861">
                  <c:v>0.74477958236658937</c:v>
                </c:pt>
                <c:pt idx="862">
                  <c:v>0.74391657010428736</c:v>
                </c:pt>
                <c:pt idx="863">
                  <c:v>0.74421296296296291</c:v>
                </c:pt>
                <c:pt idx="864">
                  <c:v>0.74335260115606938</c:v>
                </c:pt>
                <c:pt idx="865">
                  <c:v>0.7424942263279446</c:v>
                </c:pt>
                <c:pt idx="866">
                  <c:v>0.74279123414071513</c:v>
                </c:pt>
                <c:pt idx="867">
                  <c:v>0.74193548387096775</c:v>
                </c:pt>
                <c:pt idx="868">
                  <c:v>0.74223245109321057</c:v>
                </c:pt>
                <c:pt idx="869">
                  <c:v>0.74137931034482762</c:v>
                </c:pt>
                <c:pt idx="870">
                  <c:v>0.74167623421354767</c:v>
                </c:pt>
                <c:pt idx="871">
                  <c:v>0.7419724770642202</c:v>
                </c:pt>
                <c:pt idx="872">
                  <c:v>0.74112256586483394</c:v>
                </c:pt>
                <c:pt idx="873">
                  <c:v>0.7402745995423341</c:v>
                </c:pt>
                <c:pt idx="874">
                  <c:v>0.74057142857142855</c:v>
                </c:pt>
                <c:pt idx="875">
                  <c:v>0.7408675799086758</c:v>
                </c:pt>
                <c:pt idx="876">
                  <c:v>0.74116305587229192</c:v>
                </c:pt>
                <c:pt idx="877">
                  <c:v>0.74031890660592259</c:v>
                </c:pt>
                <c:pt idx="878">
                  <c:v>0.74061433447098979</c:v>
                </c:pt>
                <c:pt idx="879">
                  <c:v>0.74090909090909096</c:v>
                </c:pt>
                <c:pt idx="880">
                  <c:v>0.74120317820658344</c:v>
                </c:pt>
                <c:pt idx="881">
                  <c:v>0.74149659863945583</c:v>
                </c:pt>
                <c:pt idx="882">
                  <c:v>0.74065685164212913</c:v>
                </c:pt>
                <c:pt idx="883">
                  <c:v>0.74095022624434392</c:v>
                </c:pt>
                <c:pt idx="884">
                  <c:v>0.74124293785310735</c:v>
                </c:pt>
                <c:pt idx="885">
                  <c:v>0.74153498871331824</c:v>
                </c:pt>
                <c:pt idx="886">
                  <c:v>0.7406989853438557</c:v>
                </c:pt>
                <c:pt idx="887">
                  <c:v>0.73986486486486491</c:v>
                </c:pt>
                <c:pt idx="888">
                  <c:v>0.74015748031496065</c:v>
                </c:pt>
                <c:pt idx="889">
                  <c:v>0.73932584269662927</c:v>
                </c:pt>
                <c:pt idx="890">
                  <c:v>0.73961840628507292</c:v>
                </c:pt>
                <c:pt idx="891">
                  <c:v>0.73991031390134532</c:v>
                </c:pt>
                <c:pt idx="892">
                  <c:v>0.73908174692049267</c:v>
                </c:pt>
                <c:pt idx="893">
                  <c:v>0.73825503355704702</c:v>
                </c:pt>
                <c:pt idx="894">
                  <c:v>0.73854748603351961</c:v>
                </c:pt>
                <c:pt idx="895">
                  <c:v>0.7377232142857143</c:v>
                </c:pt>
                <c:pt idx="896">
                  <c:v>0.73801560758082496</c:v>
                </c:pt>
                <c:pt idx="897">
                  <c:v>0.73830734966592426</c:v>
                </c:pt>
                <c:pt idx="898">
                  <c:v>0.73748609566184653</c:v>
                </c:pt>
                <c:pt idx="899">
                  <c:v>0.73777777777777775</c:v>
                </c:pt>
                <c:pt idx="900">
                  <c:v>0.7380688124306326</c:v>
                </c:pt>
                <c:pt idx="901">
                  <c:v>0.73835920177383596</c:v>
                </c:pt>
                <c:pt idx="902">
                  <c:v>0.73864894795127356</c:v>
                </c:pt>
                <c:pt idx="903">
                  <c:v>0.73893805309734517</c:v>
                </c:pt>
                <c:pt idx="904">
                  <c:v>0.73812154696132593</c:v>
                </c:pt>
                <c:pt idx="905">
                  <c:v>0.73841059602649006</c:v>
                </c:pt>
                <c:pt idx="906">
                  <c:v>0.73869900771775088</c:v>
                </c:pt>
                <c:pt idx="907">
                  <c:v>0.73788546255506604</c:v>
                </c:pt>
                <c:pt idx="908">
                  <c:v>0.73707370737073707</c:v>
                </c:pt>
                <c:pt idx="909">
                  <c:v>0.73736263736263741</c:v>
                </c:pt>
                <c:pt idx="910">
                  <c:v>0.73765093304061469</c:v>
                </c:pt>
                <c:pt idx="911">
                  <c:v>0.73793859649122806</c:v>
                </c:pt>
                <c:pt idx="912">
                  <c:v>0.73822562979189488</c:v>
                </c:pt>
                <c:pt idx="913">
                  <c:v>0.73741794310722097</c:v>
                </c:pt>
                <c:pt idx="914">
                  <c:v>0.73770491803278693</c:v>
                </c:pt>
                <c:pt idx="915">
                  <c:v>0.73689956331877726</c:v>
                </c:pt>
                <c:pt idx="916">
                  <c:v>0.73609596510359865</c:v>
                </c:pt>
                <c:pt idx="917">
                  <c:v>0.73638344226579522</c:v>
                </c:pt>
                <c:pt idx="918">
                  <c:v>0.73667029379760607</c:v>
                </c:pt>
                <c:pt idx="919">
                  <c:v>0.7369565217391304</c:v>
                </c:pt>
                <c:pt idx="920">
                  <c:v>0.73724212812160694</c:v>
                </c:pt>
                <c:pt idx="921">
                  <c:v>0.73752711496746204</c:v>
                </c:pt>
                <c:pt idx="922">
                  <c:v>0.73781148429035748</c:v>
                </c:pt>
                <c:pt idx="923">
                  <c:v>0.73701298701298701</c:v>
                </c:pt>
                <c:pt idx="924">
                  <c:v>0.73729729729729732</c:v>
                </c:pt>
                <c:pt idx="925">
                  <c:v>0.73758099352051831</c:v>
                </c:pt>
                <c:pt idx="926">
                  <c:v>0.73786407766990292</c:v>
                </c:pt>
                <c:pt idx="927">
                  <c:v>0.7381465517241379</c:v>
                </c:pt>
                <c:pt idx="928">
                  <c:v>0.73842841765339073</c:v>
                </c:pt>
                <c:pt idx="929">
                  <c:v>0.73870967741935489</c:v>
                </c:pt>
                <c:pt idx="930">
                  <c:v>0.73899033297529537</c:v>
                </c:pt>
                <c:pt idx="931">
                  <c:v>0.73927038626609443</c:v>
                </c:pt>
                <c:pt idx="932">
                  <c:v>0.73954983922829587</c:v>
                </c:pt>
                <c:pt idx="933">
                  <c:v>0.73982869379014993</c:v>
                </c:pt>
                <c:pt idx="934">
                  <c:v>0.74010695187165776</c:v>
                </c:pt>
                <c:pt idx="935">
                  <c:v>0.73931623931623935</c:v>
                </c:pt>
                <c:pt idx="936">
                  <c:v>0.73852721451440773</c:v>
                </c:pt>
                <c:pt idx="937">
                  <c:v>0.73773987206823033</c:v>
                </c:pt>
                <c:pt idx="938">
                  <c:v>0.73695420660276889</c:v>
                </c:pt>
                <c:pt idx="939">
                  <c:v>0.73723404255319147</c:v>
                </c:pt>
                <c:pt idx="940">
                  <c:v>0.73751328374070135</c:v>
                </c:pt>
                <c:pt idx="941">
                  <c:v>0.73779193205944793</c:v>
                </c:pt>
                <c:pt idx="942">
                  <c:v>0.73806998939554613</c:v>
                </c:pt>
                <c:pt idx="943">
                  <c:v>0.73834745762711862</c:v>
                </c:pt>
                <c:pt idx="944">
                  <c:v>0.73756613756613754</c:v>
                </c:pt>
                <c:pt idx="945">
                  <c:v>0.7378435517970402</c:v>
                </c:pt>
                <c:pt idx="946">
                  <c:v>0.73706441393875399</c:v>
                </c:pt>
                <c:pt idx="947">
                  <c:v>0.73734177215189878</c:v>
                </c:pt>
                <c:pt idx="948">
                  <c:v>0.73656480505795574</c:v>
                </c:pt>
                <c:pt idx="949">
                  <c:v>0.73684210526315785</c:v>
                </c:pt>
                <c:pt idx="950">
                  <c:v>0.73711882229232384</c:v>
                </c:pt>
                <c:pt idx="951">
                  <c:v>0.73739495798319332</c:v>
                </c:pt>
                <c:pt idx="952">
                  <c:v>0.73767051416579221</c:v>
                </c:pt>
                <c:pt idx="953">
                  <c:v>0.73689727463312371</c:v>
                </c:pt>
                <c:pt idx="954">
                  <c:v>0.73612565445026179</c:v>
                </c:pt>
                <c:pt idx="955">
                  <c:v>0.7353556485355649</c:v>
                </c:pt>
                <c:pt idx="956">
                  <c:v>0.73563218390804597</c:v>
                </c:pt>
                <c:pt idx="957">
                  <c:v>0.73590814196242171</c:v>
                </c:pt>
                <c:pt idx="958">
                  <c:v>0.73618352450469238</c:v>
                </c:pt>
                <c:pt idx="959">
                  <c:v>0.73645833333333333</c:v>
                </c:pt>
                <c:pt idx="960">
                  <c:v>0.73569198751300724</c:v>
                </c:pt>
                <c:pt idx="961">
                  <c:v>0.73596673596673601</c:v>
                </c:pt>
                <c:pt idx="962">
                  <c:v>0.73624091381100731</c:v>
                </c:pt>
                <c:pt idx="963">
                  <c:v>0.73547717842323657</c:v>
                </c:pt>
                <c:pt idx="964">
                  <c:v>0.73471502590673576</c:v>
                </c:pt>
                <c:pt idx="965">
                  <c:v>0.73498964803312627</c:v>
                </c:pt>
                <c:pt idx="966">
                  <c:v>0.73422957600827299</c:v>
                </c:pt>
                <c:pt idx="967">
                  <c:v>0.73450413223140498</c:v>
                </c:pt>
                <c:pt idx="968">
                  <c:v>0.73477812177502577</c:v>
                </c:pt>
                <c:pt idx="969">
                  <c:v>0.73505154639175263</c:v>
                </c:pt>
                <c:pt idx="970">
                  <c:v>0.7353244078269825</c:v>
                </c:pt>
                <c:pt idx="971">
                  <c:v>0.73559670781893005</c:v>
                </c:pt>
                <c:pt idx="972">
                  <c:v>0.73484069886947589</c:v>
                </c:pt>
                <c:pt idx="973">
                  <c:v>0.73511293634496921</c:v>
                </c:pt>
                <c:pt idx="974">
                  <c:v>0.73538461538461541</c:v>
                </c:pt>
                <c:pt idx="975">
                  <c:v>0.73565573770491799</c:v>
                </c:pt>
                <c:pt idx="976">
                  <c:v>0.7349027635619243</c:v>
                </c:pt>
                <c:pt idx="977">
                  <c:v>0.73517382413087939</c:v>
                </c:pt>
                <c:pt idx="978">
                  <c:v>0.73544433094994888</c:v>
                </c:pt>
                <c:pt idx="979">
                  <c:v>0.73469387755102045</c:v>
                </c:pt>
                <c:pt idx="980">
                  <c:v>0.7349643221202854</c:v>
                </c:pt>
                <c:pt idx="981">
                  <c:v>0.7342158859470469</c:v>
                </c:pt>
                <c:pt idx="982">
                  <c:v>0.73448626653102744</c:v>
                </c:pt>
                <c:pt idx="983">
                  <c:v>0.7347560975609756</c:v>
                </c:pt>
                <c:pt idx="984">
                  <c:v>0.73401015228426392</c:v>
                </c:pt>
                <c:pt idx="985">
                  <c:v>0.73427991886409738</c:v>
                </c:pt>
                <c:pt idx="986">
                  <c:v>0.73454913880445794</c:v>
                </c:pt>
                <c:pt idx="987">
                  <c:v>0.73481781376518218</c:v>
                </c:pt>
                <c:pt idx="988">
                  <c:v>0.73407482305358951</c:v>
                </c:pt>
                <c:pt idx="989">
                  <c:v>0.7343434343434343</c:v>
                </c:pt>
                <c:pt idx="990">
                  <c:v>0.73461150353178606</c:v>
                </c:pt>
                <c:pt idx="991">
                  <c:v>0.7348790322580645</c:v>
                </c:pt>
                <c:pt idx="992">
                  <c:v>0.73514602215508562</c:v>
                </c:pt>
                <c:pt idx="993">
                  <c:v>0.73440643863179078</c:v>
                </c:pt>
                <c:pt idx="994">
                  <c:v>0.73366834170854267</c:v>
                </c:pt>
                <c:pt idx="995">
                  <c:v>0.73393574297188757</c:v>
                </c:pt>
                <c:pt idx="996">
                  <c:v>0.73420260782347047</c:v>
                </c:pt>
                <c:pt idx="997">
                  <c:v>0.73446893787575152</c:v>
                </c:pt>
                <c:pt idx="998">
                  <c:v>0.73373373373373374</c:v>
                </c:pt>
                <c:pt idx="999">
                  <c:v>0.73399999999999999</c:v>
                </c:pt>
                <c:pt idx="1000">
                  <c:v>0.73426573426573427</c:v>
                </c:pt>
                <c:pt idx="1001">
                  <c:v>0.73353293413173648</c:v>
                </c:pt>
                <c:pt idx="1002">
                  <c:v>0.7337986041874377</c:v>
                </c:pt>
                <c:pt idx="1003">
                  <c:v>0.73306772908366535</c:v>
                </c:pt>
                <c:pt idx="1004">
                  <c:v>0.73233830845771142</c:v>
                </c:pt>
                <c:pt idx="1005">
                  <c:v>0.73161033797216701</c:v>
                </c:pt>
                <c:pt idx="1006">
                  <c:v>0.73187686196623636</c:v>
                </c:pt>
                <c:pt idx="1007">
                  <c:v>0.73115079365079361</c:v>
                </c:pt>
                <c:pt idx="1008">
                  <c:v>0.73141724479682857</c:v>
                </c:pt>
                <c:pt idx="1009">
                  <c:v>0.73168316831683167</c:v>
                </c:pt>
                <c:pt idx="1010">
                  <c:v>0.73194856577645895</c:v>
                </c:pt>
                <c:pt idx="1011">
                  <c:v>0.73221343873517786</c:v>
                </c:pt>
                <c:pt idx="1012">
                  <c:v>0.7324777887462981</c:v>
                </c:pt>
                <c:pt idx="1013">
                  <c:v>0.73274161735700194</c:v>
                </c:pt>
                <c:pt idx="1014">
                  <c:v>0.73300492610837442</c:v>
                </c:pt>
                <c:pt idx="1015">
                  <c:v>0.7332677165354331</c:v>
                </c:pt>
                <c:pt idx="1016">
                  <c:v>0.7325467059980334</c:v>
                </c:pt>
                <c:pt idx="1017">
                  <c:v>0.73182711198428296</c:v>
                </c:pt>
                <c:pt idx="1018">
                  <c:v>0.73209028459273795</c:v>
                </c:pt>
                <c:pt idx="1019">
                  <c:v>0.73235294117647054</c:v>
                </c:pt>
                <c:pt idx="1020">
                  <c:v>0.73261508325171398</c:v>
                </c:pt>
                <c:pt idx="1021">
                  <c:v>0.73287671232876717</c:v>
                </c:pt>
                <c:pt idx="1022">
                  <c:v>0.73313782991202348</c:v>
                </c:pt>
                <c:pt idx="1023">
                  <c:v>0.7333984375</c:v>
                </c:pt>
                <c:pt idx="1024">
                  <c:v>0.73365853658536584</c:v>
                </c:pt>
                <c:pt idx="1025">
                  <c:v>0.73391812865497075</c:v>
                </c:pt>
                <c:pt idx="1026">
                  <c:v>0.73417721518987344</c:v>
                </c:pt>
                <c:pt idx="1027">
                  <c:v>0.7334630350194552</c:v>
                </c:pt>
                <c:pt idx="1028">
                  <c:v>0.7337220602526725</c:v>
                </c:pt>
                <c:pt idx="1029">
                  <c:v>0.7339805825242719</c:v>
                </c:pt>
                <c:pt idx="1030">
                  <c:v>0.73326867119301653</c:v>
                </c:pt>
                <c:pt idx="1031">
                  <c:v>0.73352713178294571</c:v>
                </c:pt>
                <c:pt idx="1032">
                  <c:v>0.73378509196515007</c:v>
                </c:pt>
                <c:pt idx="1033">
                  <c:v>0.73404255319148937</c:v>
                </c:pt>
                <c:pt idx="1034">
                  <c:v>0.7342995169082126</c:v>
                </c:pt>
                <c:pt idx="1035">
                  <c:v>0.73359073359073357</c:v>
                </c:pt>
                <c:pt idx="1036">
                  <c:v>0.73288331726133071</c:v>
                </c:pt>
                <c:pt idx="1037">
                  <c:v>0.73314065510597304</c:v>
                </c:pt>
                <c:pt idx="1038">
                  <c:v>0.73339749759384021</c:v>
                </c:pt>
                <c:pt idx="1039">
                  <c:v>0.73269230769230764</c:v>
                </c:pt>
                <c:pt idx="1040">
                  <c:v>0.73294908741594622</c:v>
                </c:pt>
                <c:pt idx="1041">
                  <c:v>0.73320537428023036</c:v>
                </c:pt>
                <c:pt idx="1042">
                  <c:v>0.73250239693192709</c:v>
                </c:pt>
                <c:pt idx="1043">
                  <c:v>0.73275862068965514</c:v>
                </c:pt>
                <c:pt idx="1044">
                  <c:v>0.73301435406698567</c:v>
                </c:pt>
                <c:pt idx="1045">
                  <c:v>0.73326959847036333</c:v>
                </c:pt>
                <c:pt idx="1046">
                  <c:v>0.73256924546322832</c:v>
                </c:pt>
                <c:pt idx="1047">
                  <c:v>0.73282442748091603</c:v>
                </c:pt>
                <c:pt idx="1048">
                  <c:v>0.73307912297426125</c:v>
                </c:pt>
                <c:pt idx="1049">
                  <c:v>0.73238095238095235</c:v>
                </c:pt>
                <c:pt idx="1050">
                  <c:v>0.73263558515699334</c:v>
                </c:pt>
                <c:pt idx="1051">
                  <c:v>0.7328897338403042</c:v>
                </c:pt>
                <c:pt idx="1052">
                  <c:v>0.73314339981006649</c:v>
                </c:pt>
                <c:pt idx="1053">
                  <c:v>0.73339658444022771</c:v>
                </c:pt>
                <c:pt idx="1054">
                  <c:v>0.73364928909952609</c:v>
                </c:pt>
                <c:pt idx="1055">
                  <c:v>0.73295454545454541</c:v>
                </c:pt>
                <c:pt idx="1056">
                  <c:v>0.73320719016083258</c:v>
                </c:pt>
                <c:pt idx="1057">
                  <c:v>0.73345935727788281</c:v>
                </c:pt>
                <c:pt idx="1058">
                  <c:v>0.73371104815864019</c:v>
                </c:pt>
                <c:pt idx="1059">
                  <c:v>0.73396226415094334</c:v>
                </c:pt>
                <c:pt idx="1060">
                  <c:v>0.73421300659754951</c:v>
                </c:pt>
                <c:pt idx="1061">
                  <c:v>0.7335216572504708</c:v>
                </c:pt>
                <c:pt idx="1062">
                  <c:v>0.7337723424270931</c:v>
                </c:pt>
                <c:pt idx="1063">
                  <c:v>0.73402255639097747</c:v>
                </c:pt>
                <c:pt idx="1064">
                  <c:v>0.73427230046948355</c:v>
                </c:pt>
                <c:pt idx="1065">
                  <c:v>0.73452157598499057</c:v>
                </c:pt>
                <c:pt idx="1066">
                  <c:v>0.73477038425492036</c:v>
                </c:pt>
                <c:pt idx="1067">
                  <c:v>0.73408239700374533</c:v>
                </c:pt>
                <c:pt idx="1068">
                  <c:v>0.73339569691300277</c:v>
                </c:pt>
                <c:pt idx="1069">
                  <c:v>0.73364485981308414</c:v>
                </c:pt>
                <c:pt idx="1070">
                  <c:v>0.73389355742296913</c:v>
                </c:pt>
                <c:pt idx="1071">
                  <c:v>0.73320895522388063</c:v>
                </c:pt>
                <c:pt idx="1072">
                  <c:v>0.73345759552656109</c:v>
                </c:pt>
                <c:pt idx="1073">
                  <c:v>0.73370577281191807</c:v>
                </c:pt>
                <c:pt idx="1074">
                  <c:v>0.73395348837209307</c:v>
                </c:pt>
                <c:pt idx="1075">
                  <c:v>0.73420074349442377</c:v>
                </c:pt>
                <c:pt idx="1076">
                  <c:v>0.7335190343546889</c:v>
                </c:pt>
                <c:pt idx="1077">
                  <c:v>0.73376623376623373</c:v>
                </c:pt>
                <c:pt idx="1078">
                  <c:v>0.73401297497683038</c:v>
                </c:pt>
                <c:pt idx="1079">
                  <c:v>0.73333333333333328</c:v>
                </c:pt>
                <c:pt idx="1080">
                  <c:v>0.73265494912118412</c:v>
                </c:pt>
                <c:pt idx="1081">
                  <c:v>0.73290203327171899</c:v>
                </c:pt>
                <c:pt idx="1082">
                  <c:v>0.73222530009233611</c:v>
                </c:pt>
                <c:pt idx="1083">
                  <c:v>0.73247232472324719</c:v>
                </c:pt>
                <c:pt idx="1084">
                  <c:v>0.73271889400921664</c:v>
                </c:pt>
                <c:pt idx="1085">
                  <c:v>0.73204419889502759</c:v>
                </c:pt>
                <c:pt idx="1086">
                  <c:v>0.7322907083716651</c:v>
                </c:pt>
                <c:pt idx="1087">
                  <c:v>0.73253676470588236</c:v>
                </c:pt>
                <c:pt idx="1088">
                  <c:v>0.73278236914600547</c:v>
                </c:pt>
                <c:pt idx="1089">
                  <c:v>0.73302752293577977</c:v>
                </c:pt>
                <c:pt idx="1090">
                  <c:v>0.73327222731439046</c:v>
                </c:pt>
                <c:pt idx="1091">
                  <c:v>0.73351648351648346</c:v>
                </c:pt>
                <c:pt idx="1092">
                  <c:v>0.73376029277218668</c:v>
                </c:pt>
                <c:pt idx="1093">
                  <c:v>0.73400365630712983</c:v>
                </c:pt>
                <c:pt idx="1094">
                  <c:v>0.73424657534246573</c:v>
                </c:pt>
                <c:pt idx="1095">
                  <c:v>0.73357664233576647</c:v>
                </c:pt>
                <c:pt idx="1096">
                  <c:v>0.73290793072014582</c:v>
                </c:pt>
                <c:pt idx="1097">
                  <c:v>0.7331511839708561</c:v>
                </c:pt>
                <c:pt idx="1098">
                  <c:v>0.73248407643312097</c:v>
                </c:pt>
                <c:pt idx="1099">
                  <c:v>0.73272727272727278</c:v>
                </c:pt>
                <c:pt idx="1100">
                  <c:v>0.73297002724795646</c:v>
                </c:pt>
                <c:pt idx="1101">
                  <c:v>0.73321234119782219</c:v>
                </c:pt>
                <c:pt idx="1102">
                  <c:v>0.73254759746146869</c:v>
                </c:pt>
                <c:pt idx="1103">
                  <c:v>0.73278985507246375</c:v>
                </c:pt>
                <c:pt idx="1104">
                  <c:v>0.73303167420814475</c:v>
                </c:pt>
                <c:pt idx="1105">
                  <c:v>0.73327305605786619</c:v>
                </c:pt>
                <c:pt idx="1106">
                  <c:v>0.73351400180668469</c:v>
                </c:pt>
                <c:pt idx="1107">
                  <c:v>0.73375451263537905</c:v>
                </c:pt>
                <c:pt idx="1108">
                  <c:v>0.73399458972046894</c:v>
                </c:pt>
                <c:pt idx="1109">
                  <c:v>0.73423423423423428</c:v>
                </c:pt>
                <c:pt idx="1110">
                  <c:v>0.73447344734473452</c:v>
                </c:pt>
                <c:pt idx="1111">
                  <c:v>0.73381294964028776</c:v>
                </c:pt>
                <c:pt idx="1112">
                  <c:v>0.734052111410602</c:v>
                </c:pt>
                <c:pt idx="1113">
                  <c:v>0.7342908438061041</c:v>
                </c:pt>
                <c:pt idx="1114">
                  <c:v>0.73452914798206281</c:v>
                </c:pt>
                <c:pt idx="1115">
                  <c:v>0.73476702508960579</c:v>
                </c:pt>
                <c:pt idx="1116">
                  <c:v>0.73500447627573862</c:v>
                </c:pt>
                <c:pt idx="1117">
                  <c:v>0.73434704830053665</c:v>
                </c:pt>
                <c:pt idx="1118">
                  <c:v>0.73458445040214482</c:v>
                </c:pt>
                <c:pt idx="1119">
                  <c:v>0.73482142857142863</c:v>
                </c:pt>
                <c:pt idx="1120">
                  <c:v>0.73505798394290811</c:v>
                </c:pt>
                <c:pt idx="1121">
                  <c:v>0.73440285204991085</c:v>
                </c:pt>
                <c:pt idx="1122">
                  <c:v>0.73463935886019593</c:v>
                </c:pt>
                <c:pt idx="1123">
                  <c:v>0.73398576512455516</c:v>
                </c:pt>
                <c:pt idx="1124">
                  <c:v>0.73422222222222222</c:v>
                </c:pt>
                <c:pt idx="1125">
                  <c:v>0.73445825932504438</c:v>
                </c:pt>
                <c:pt idx="1126">
                  <c:v>0.73380656610470274</c:v>
                </c:pt>
                <c:pt idx="1127">
                  <c:v>0.73404255319148937</c:v>
                </c:pt>
                <c:pt idx="1128">
                  <c:v>0.73339238263950401</c:v>
                </c:pt>
                <c:pt idx="1129">
                  <c:v>0.73362831858407085</c:v>
                </c:pt>
                <c:pt idx="1130">
                  <c:v>0.73297966401414683</c:v>
                </c:pt>
                <c:pt idx="1131">
                  <c:v>0.73233215547703179</c:v>
                </c:pt>
                <c:pt idx="1132">
                  <c:v>0.73256840247131505</c:v>
                </c:pt>
                <c:pt idx="1133">
                  <c:v>0.73280423280423279</c:v>
                </c:pt>
                <c:pt idx="1134">
                  <c:v>0.7330396475770925</c:v>
                </c:pt>
                <c:pt idx="1135">
                  <c:v>0.73327464788732399</c:v>
                </c:pt>
                <c:pt idx="1136">
                  <c:v>0.73350923482849606</c:v>
                </c:pt>
                <c:pt idx="1137">
                  <c:v>0.7337434094903339</c:v>
                </c:pt>
                <c:pt idx="1138">
                  <c:v>0.73397717295873577</c:v>
                </c:pt>
                <c:pt idx="1139">
                  <c:v>0.73421052631578942</c:v>
                </c:pt>
                <c:pt idx="1140">
                  <c:v>0.73444347063978965</c:v>
                </c:pt>
                <c:pt idx="1141">
                  <c:v>0.73380035026269708</c:v>
                </c:pt>
                <c:pt idx="1142">
                  <c:v>0.73403324584426943</c:v>
                </c:pt>
                <c:pt idx="1143">
                  <c:v>0.73426573426573427</c:v>
                </c:pt>
                <c:pt idx="1144">
                  <c:v>0.73449781659388647</c:v>
                </c:pt>
                <c:pt idx="1145">
                  <c:v>0.7338568935427574</c:v>
                </c:pt>
                <c:pt idx="1146">
                  <c:v>0.73321708805579777</c:v>
                </c:pt>
                <c:pt idx="1147">
                  <c:v>0.73257839721254359</c:v>
                </c:pt>
                <c:pt idx="1148">
                  <c:v>0.73281114012184512</c:v>
                </c:pt>
                <c:pt idx="1149">
                  <c:v>0.73217391304347823</c:v>
                </c:pt>
                <c:pt idx="1150">
                  <c:v>0.7324066029539531</c:v>
                </c:pt>
                <c:pt idx="1151">
                  <c:v>0.73263888888888884</c:v>
                </c:pt>
                <c:pt idx="1152">
                  <c:v>0.73287077189939287</c:v>
                </c:pt>
                <c:pt idx="1153">
                  <c:v>0.73310225303292897</c:v>
                </c:pt>
                <c:pt idx="1154">
                  <c:v>0.73333333333333328</c:v>
                </c:pt>
                <c:pt idx="1155">
                  <c:v>0.73356401384083048</c:v>
                </c:pt>
                <c:pt idx="1156">
                  <c:v>0.73379429559204845</c:v>
                </c:pt>
                <c:pt idx="1157">
                  <c:v>0.73316062176165808</c:v>
                </c:pt>
                <c:pt idx="1158">
                  <c:v>0.73252804141501293</c:v>
                </c:pt>
                <c:pt idx="1159">
                  <c:v>0.73189655172413792</c:v>
                </c:pt>
                <c:pt idx="1160">
                  <c:v>0.73126614987080107</c:v>
                </c:pt>
                <c:pt idx="1161">
                  <c:v>0.73063683304647165</c:v>
                </c:pt>
                <c:pt idx="1162">
                  <c:v>0.73086844368013759</c:v>
                </c:pt>
                <c:pt idx="1163">
                  <c:v>0.73109965635738827</c:v>
                </c:pt>
                <c:pt idx="1164">
                  <c:v>0.73133047210300428</c:v>
                </c:pt>
                <c:pt idx="1165">
                  <c:v>0.73070325900514577</c:v>
                </c:pt>
                <c:pt idx="1166">
                  <c:v>0.73093401885175668</c:v>
                </c:pt>
                <c:pt idx="1167">
                  <c:v>0.7303082191780822</c:v>
                </c:pt>
                <c:pt idx="1168">
                  <c:v>0.73053892215568861</c:v>
                </c:pt>
                <c:pt idx="1169">
                  <c:v>0.72991452991452987</c:v>
                </c:pt>
                <c:pt idx="1170">
                  <c:v>0.73014517506404786</c:v>
                </c:pt>
                <c:pt idx="1171">
                  <c:v>0.72952218430034133</c:v>
                </c:pt>
                <c:pt idx="1172">
                  <c:v>0.72975277067348676</c:v>
                </c:pt>
                <c:pt idx="1173">
                  <c:v>0.72998296422487219</c:v>
                </c:pt>
                <c:pt idx="1174">
                  <c:v>0.73021276595744677</c:v>
                </c:pt>
                <c:pt idx="1175">
                  <c:v>0.73044217687074831</c:v>
                </c:pt>
                <c:pt idx="1176">
                  <c:v>0.73067119796091762</c:v>
                </c:pt>
                <c:pt idx="1177">
                  <c:v>0.73089983022071303</c:v>
                </c:pt>
                <c:pt idx="1178">
                  <c:v>0.73027989821882955</c:v>
                </c:pt>
                <c:pt idx="1179">
                  <c:v>0.72966101694915253</c:v>
                </c:pt>
                <c:pt idx="1180">
                  <c:v>0.72988992379339546</c:v>
                </c:pt>
                <c:pt idx="1181">
                  <c:v>0.72927241962774958</c:v>
                </c:pt>
                <c:pt idx="1182">
                  <c:v>0.72865595942519024</c:v>
                </c:pt>
                <c:pt idx="1183">
                  <c:v>0.72888513513513509</c:v>
                </c:pt>
                <c:pt idx="1184">
                  <c:v>0.72911392405063291</c:v>
                </c:pt>
                <c:pt idx="1185">
                  <c:v>0.72849915682967958</c:v>
                </c:pt>
                <c:pt idx="1186">
                  <c:v>0.72872788542544231</c:v>
                </c:pt>
                <c:pt idx="1187">
                  <c:v>0.72895622895622891</c:v>
                </c:pt>
                <c:pt idx="1188">
                  <c:v>0.7291841883936081</c:v>
                </c:pt>
                <c:pt idx="1189">
                  <c:v>0.72857142857142854</c:v>
                </c:pt>
                <c:pt idx="1190">
                  <c:v>0.72795969773299751</c:v>
                </c:pt>
                <c:pt idx="1191">
                  <c:v>0.7273489932885906</c:v>
                </c:pt>
                <c:pt idx="1192">
                  <c:v>0.72673931265716685</c:v>
                </c:pt>
                <c:pt idx="1193">
                  <c:v>0.72696817420435511</c:v>
                </c:pt>
                <c:pt idx="1194">
                  <c:v>0.72719665271966527</c:v>
                </c:pt>
                <c:pt idx="1195">
                  <c:v>0.72742474916387956</c:v>
                </c:pt>
                <c:pt idx="1196">
                  <c:v>0.72765246449456977</c:v>
                </c:pt>
                <c:pt idx="1197">
                  <c:v>0.72787979966611016</c:v>
                </c:pt>
                <c:pt idx="1198">
                  <c:v>0.7281067556296914</c:v>
                </c:pt>
                <c:pt idx="1199">
                  <c:v>0.72833333333333339</c:v>
                </c:pt>
                <c:pt idx="1200">
                  <c:v>0.72855953372189841</c:v>
                </c:pt>
                <c:pt idx="1201">
                  <c:v>0.72878535773710484</c:v>
                </c:pt>
                <c:pt idx="1202">
                  <c:v>0.72817955112219457</c:v>
                </c:pt>
                <c:pt idx="1203">
                  <c:v>0.72840531561461797</c:v>
                </c:pt>
                <c:pt idx="1204">
                  <c:v>0.72780082987551864</c:v>
                </c:pt>
                <c:pt idx="1205">
                  <c:v>0.72719734660033164</c:v>
                </c:pt>
                <c:pt idx="1206">
                  <c:v>0.72659486329743161</c:v>
                </c:pt>
                <c:pt idx="1207">
                  <c:v>0.72682119205298013</c:v>
                </c:pt>
                <c:pt idx="1208">
                  <c:v>0.72622001654259716</c:v>
                </c:pt>
                <c:pt idx="1209">
                  <c:v>0.72644628099173558</c:v>
                </c:pt>
                <c:pt idx="1210">
                  <c:v>0.72667217175887699</c:v>
                </c:pt>
                <c:pt idx="1211">
                  <c:v>0.72607260726072609</c:v>
                </c:pt>
                <c:pt idx="1212">
                  <c:v>0.72547403132728772</c:v>
                </c:pt>
                <c:pt idx="1213">
                  <c:v>0.72570016474464583</c:v>
                </c:pt>
                <c:pt idx="1214">
                  <c:v>0.7251028806584362</c:v>
                </c:pt>
                <c:pt idx="1215">
                  <c:v>0.72532894736842102</c:v>
                </c:pt>
                <c:pt idx="1216">
                  <c:v>0.72555464256368118</c:v>
                </c:pt>
                <c:pt idx="1217">
                  <c:v>0.72577996715927751</c:v>
                </c:pt>
                <c:pt idx="1218">
                  <c:v>0.7260049220672683</c:v>
                </c:pt>
                <c:pt idx="1219">
                  <c:v>0.72622950819672127</c:v>
                </c:pt>
                <c:pt idx="1220">
                  <c:v>0.72645372645372641</c:v>
                </c:pt>
                <c:pt idx="1221">
                  <c:v>0.72585924713584293</c:v>
                </c:pt>
                <c:pt idx="1222">
                  <c:v>0.72526573998364674</c:v>
                </c:pt>
                <c:pt idx="1223">
                  <c:v>0.72549019607843135</c:v>
                </c:pt>
                <c:pt idx="1224">
                  <c:v>0.72571428571428576</c:v>
                </c:pt>
                <c:pt idx="1225">
                  <c:v>0.72593800978792822</c:v>
                </c:pt>
                <c:pt idx="1226">
                  <c:v>0.72616136919315399</c:v>
                </c:pt>
                <c:pt idx="1227">
                  <c:v>0.7263843648208469</c:v>
                </c:pt>
                <c:pt idx="1228">
                  <c:v>0.72579332790886897</c:v>
                </c:pt>
                <c:pt idx="1229">
                  <c:v>0.72601626016260168</c:v>
                </c:pt>
                <c:pt idx="1230">
                  <c:v>0.72623883021933389</c:v>
                </c:pt>
                <c:pt idx="1231">
                  <c:v>0.72564935064935066</c:v>
                </c:pt>
                <c:pt idx="1232">
                  <c:v>0.72587185725871861</c:v>
                </c:pt>
                <c:pt idx="1233">
                  <c:v>0.72609400324149109</c:v>
                </c:pt>
                <c:pt idx="1234">
                  <c:v>0.72631578947368425</c:v>
                </c:pt>
                <c:pt idx="1235">
                  <c:v>0.72572815533980584</c:v>
                </c:pt>
                <c:pt idx="1236">
                  <c:v>0.72514147130153594</c:v>
                </c:pt>
                <c:pt idx="1237">
                  <c:v>0.72536348949919227</c:v>
                </c:pt>
                <c:pt idx="1238">
                  <c:v>0.7255851493139629</c:v>
                </c:pt>
                <c:pt idx="1239">
                  <c:v>0.72580645161290325</c:v>
                </c:pt>
                <c:pt idx="1240">
                  <c:v>0.72602739726027399</c:v>
                </c:pt>
                <c:pt idx="1241">
                  <c:v>0.72624798711755234</c:v>
                </c:pt>
                <c:pt idx="1242">
                  <c:v>0.72566371681415931</c:v>
                </c:pt>
                <c:pt idx="1243">
                  <c:v>0.72588424437299037</c:v>
                </c:pt>
                <c:pt idx="1244">
                  <c:v>0.72610441767068268</c:v>
                </c:pt>
                <c:pt idx="1245">
                  <c:v>0.7255216693418941</c:v>
                </c:pt>
                <c:pt idx="1246">
                  <c:v>0.72493985565356855</c:v>
                </c:pt>
                <c:pt idx="1247">
                  <c:v>0.72435897435897434</c:v>
                </c:pt>
                <c:pt idx="1248">
                  <c:v>0.72457966373098481</c:v>
                </c:pt>
                <c:pt idx="1249">
                  <c:v>0.72399999999999998</c:v>
                </c:pt>
                <c:pt idx="1250">
                  <c:v>0.72422062350119909</c:v>
                </c:pt>
                <c:pt idx="1251">
                  <c:v>0.7244408945686901</c:v>
                </c:pt>
                <c:pt idx="1252">
                  <c:v>0.72386272944932162</c:v>
                </c:pt>
                <c:pt idx="1253">
                  <c:v>0.7232854864433812</c:v>
                </c:pt>
                <c:pt idx="1254">
                  <c:v>0.72350597609561751</c:v>
                </c:pt>
                <c:pt idx="1255">
                  <c:v>0.72372611464968151</c:v>
                </c:pt>
                <c:pt idx="1256">
                  <c:v>0.72394590294351635</c:v>
                </c:pt>
                <c:pt idx="1257">
                  <c:v>0.72416534181240066</c:v>
                </c:pt>
                <c:pt idx="1258">
                  <c:v>0.72359015091342338</c:v>
                </c:pt>
                <c:pt idx="1259">
                  <c:v>0.72380952380952379</c:v>
                </c:pt>
                <c:pt idx="1260">
                  <c:v>0.72402854877081679</c:v>
                </c:pt>
                <c:pt idx="1261">
                  <c:v>0.72424722662440566</c:v>
                </c:pt>
                <c:pt idx="1262">
                  <c:v>0.72367379255740305</c:v>
                </c:pt>
                <c:pt idx="1263">
                  <c:v>0.72310126582278478</c:v>
                </c:pt>
                <c:pt idx="1264">
                  <c:v>0.72252964426877475</c:v>
                </c:pt>
                <c:pt idx="1265">
                  <c:v>0.72274881516587675</c:v>
                </c:pt>
                <c:pt idx="1266">
                  <c:v>0.72296764009471193</c:v>
                </c:pt>
                <c:pt idx="1267">
                  <c:v>0.72318611987381698</c:v>
                </c:pt>
                <c:pt idx="1268">
                  <c:v>0.72340425531914898</c:v>
                </c:pt>
                <c:pt idx="1269">
                  <c:v>0.72362204724409451</c:v>
                </c:pt>
                <c:pt idx="1270">
                  <c:v>0.72383949645948076</c:v>
                </c:pt>
                <c:pt idx="1271">
                  <c:v>0.72405660377358494</c:v>
                </c:pt>
                <c:pt idx="1272">
                  <c:v>0.72427336999214453</c:v>
                </c:pt>
                <c:pt idx="1273">
                  <c:v>0.72448979591836737</c:v>
                </c:pt>
                <c:pt idx="1274">
                  <c:v>0.7247058823529412</c:v>
                </c:pt>
                <c:pt idx="1275">
                  <c:v>0.72413793103448276</c:v>
                </c:pt>
                <c:pt idx="1276">
                  <c:v>0.72435395458104934</c:v>
                </c:pt>
                <c:pt idx="1277">
                  <c:v>0.72456964006259783</c:v>
                </c:pt>
                <c:pt idx="1278">
                  <c:v>0.72478498827208759</c:v>
                </c:pt>
                <c:pt idx="1279">
                  <c:v>0.72499999999999998</c:v>
                </c:pt>
                <c:pt idx="1280">
                  <c:v>0.72443403590944577</c:v>
                </c:pt>
                <c:pt idx="1281">
                  <c:v>0.72464898595943839</c:v>
                </c:pt>
                <c:pt idx="1282">
                  <c:v>0.72486360093530788</c:v>
                </c:pt>
                <c:pt idx="1283">
                  <c:v>0.72507788161993769</c:v>
                </c:pt>
                <c:pt idx="1284">
                  <c:v>0.72451361867704278</c:v>
                </c:pt>
                <c:pt idx="1285">
                  <c:v>0.72472783825816489</c:v>
                </c:pt>
                <c:pt idx="1286">
                  <c:v>0.72416472416472422</c:v>
                </c:pt>
                <c:pt idx="1287">
                  <c:v>0.72360248447204967</c:v>
                </c:pt>
                <c:pt idx="1288">
                  <c:v>0.72304111714507369</c:v>
                </c:pt>
                <c:pt idx="1289">
                  <c:v>0.72325581395348837</c:v>
                </c:pt>
                <c:pt idx="1290">
                  <c:v>0.72347017815646786</c:v>
                </c:pt>
                <c:pt idx="1291">
                  <c:v>0.72368421052631582</c:v>
                </c:pt>
                <c:pt idx="1292">
                  <c:v>0.72312451662799693</c:v>
                </c:pt>
                <c:pt idx="1293">
                  <c:v>0.72333848531684697</c:v>
                </c:pt>
                <c:pt idx="1294">
                  <c:v>0.72277992277992276</c:v>
                </c:pt>
                <c:pt idx="1295">
                  <c:v>0.72299382716049387</c:v>
                </c:pt>
                <c:pt idx="1296">
                  <c:v>0.723207401696222</c:v>
                </c:pt>
                <c:pt idx="1297">
                  <c:v>0.72342064714946075</c:v>
                </c:pt>
                <c:pt idx="1298">
                  <c:v>0.72286374133949194</c:v>
                </c:pt>
                <c:pt idx="1299">
                  <c:v>0.72307692307692306</c:v>
                </c:pt>
                <c:pt idx="1300">
                  <c:v>0.72252113758647196</c:v>
                </c:pt>
                <c:pt idx="1301">
                  <c:v>0.72273425499231947</c:v>
                </c:pt>
                <c:pt idx="1302">
                  <c:v>0.72294704528012277</c:v>
                </c:pt>
                <c:pt idx="1303">
                  <c:v>0.72315950920245398</c:v>
                </c:pt>
                <c:pt idx="1304">
                  <c:v>0.7233716475095785</c:v>
                </c:pt>
                <c:pt idx="1305">
                  <c:v>0.72358346094946402</c:v>
                </c:pt>
                <c:pt idx="1306">
                  <c:v>0.72302983932670239</c:v>
                </c:pt>
                <c:pt idx="1307">
                  <c:v>0.72324159021406731</c:v>
                </c:pt>
                <c:pt idx="1308">
                  <c:v>0.7234530175706646</c:v>
                </c:pt>
                <c:pt idx="1309">
                  <c:v>0.72366412213740461</c:v>
                </c:pt>
                <c:pt idx="1310">
                  <c:v>0.72311212814645309</c:v>
                </c:pt>
                <c:pt idx="1311">
                  <c:v>0.72332317073170727</c:v>
                </c:pt>
                <c:pt idx="1312">
                  <c:v>0.72353389185072359</c:v>
                </c:pt>
                <c:pt idx="1313">
                  <c:v>0.72374429223744297</c:v>
                </c:pt>
                <c:pt idx="1314">
                  <c:v>0.72395437262357409</c:v>
                </c:pt>
                <c:pt idx="1315">
                  <c:v>0.72416413373860178</c:v>
                </c:pt>
                <c:pt idx="1316">
                  <c:v>0.72437357630979504</c:v>
                </c:pt>
                <c:pt idx="1317">
                  <c:v>0.72458270106221545</c:v>
                </c:pt>
                <c:pt idx="1318">
                  <c:v>0.72479150871872633</c:v>
                </c:pt>
                <c:pt idx="1319">
                  <c:v>0.72499999999999998</c:v>
                </c:pt>
                <c:pt idx="1320">
                  <c:v>0.72520817562452689</c:v>
                </c:pt>
                <c:pt idx="1321">
                  <c:v>0.72541603630862328</c:v>
                </c:pt>
                <c:pt idx="1322">
                  <c:v>0.7256235827664399</c:v>
                </c:pt>
                <c:pt idx="1323">
                  <c:v>0.72583081570996977</c:v>
                </c:pt>
                <c:pt idx="1324">
                  <c:v>0.72603773584905662</c:v>
                </c:pt>
                <c:pt idx="1325">
                  <c:v>0.72624434389140269</c:v>
                </c:pt>
                <c:pt idx="1326">
                  <c:v>0.72645064054257724</c:v>
                </c:pt>
                <c:pt idx="1327">
                  <c:v>0.72665662650602414</c:v>
                </c:pt>
                <c:pt idx="1328">
                  <c:v>0.72686230248306993</c:v>
                </c:pt>
                <c:pt idx="1329">
                  <c:v>0.72706766917293231</c:v>
                </c:pt>
                <c:pt idx="1330">
                  <c:v>0.72727272727272729</c:v>
                </c:pt>
                <c:pt idx="1331">
                  <c:v>0.72747747747747749</c:v>
                </c:pt>
                <c:pt idx="1332">
                  <c:v>0.72768192048012004</c:v>
                </c:pt>
                <c:pt idx="1333">
                  <c:v>0.72788605697151421</c:v>
                </c:pt>
                <c:pt idx="1334">
                  <c:v>0.72808988764044946</c:v>
                </c:pt>
                <c:pt idx="1335">
                  <c:v>0.72754491017964074</c:v>
                </c:pt>
                <c:pt idx="1336">
                  <c:v>0.72774869109947649</c:v>
                </c:pt>
                <c:pt idx="1337">
                  <c:v>0.72720478325859494</c:v>
                </c:pt>
                <c:pt idx="1338">
                  <c:v>0.7274085138162808</c:v>
                </c:pt>
                <c:pt idx="1339">
                  <c:v>0.72761194029850751</c:v>
                </c:pt>
                <c:pt idx="1340">
                  <c:v>0.72781506338553315</c:v>
                </c:pt>
                <c:pt idx="1341">
                  <c:v>0.72801788375558862</c:v>
                </c:pt>
                <c:pt idx="1342">
                  <c:v>0.72822040208488459</c:v>
                </c:pt>
                <c:pt idx="1343">
                  <c:v>0.72842261904761907</c:v>
                </c:pt>
                <c:pt idx="1344">
                  <c:v>0.72862453531598514</c:v>
                </c:pt>
                <c:pt idx="1345">
                  <c:v>0.72882615156017827</c:v>
                </c:pt>
                <c:pt idx="1346">
                  <c:v>0.72902746844840383</c:v>
                </c:pt>
                <c:pt idx="1347">
                  <c:v>0.72922848664688422</c:v>
                </c:pt>
                <c:pt idx="1348">
                  <c:v>0.72868791697553748</c:v>
                </c:pt>
                <c:pt idx="1349">
                  <c:v>0.72888888888888892</c:v>
                </c:pt>
                <c:pt idx="1350">
                  <c:v>0.72908956328645447</c:v>
                </c:pt>
                <c:pt idx="1351">
                  <c:v>0.72928994082840237</c:v>
                </c:pt>
                <c:pt idx="1352">
                  <c:v>0.7287509238728751</c:v>
                </c:pt>
                <c:pt idx="1353">
                  <c:v>0.72821270310192021</c:v>
                </c:pt>
                <c:pt idx="1354">
                  <c:v>0.72841328413284134</c:v>
                </c:pt>
                <c:pt idx="1355">
                  <c:v>0.72861356932153387</c:v>
                </c:pt>
                <c:pt idx="1356">
                  <c:v>0.72881355932203384</c:v>
                </c:pt>
                <c:pt idx="1357">
                  <c:v>0.72901325478645063</c:v>
                </c:pt>
                <c:pt idx="1358">
                  <c:v>0.72921265636497423</c:v>
                </c:pt>
                <c:pt idx="1359">
                  <c:v>0.72867647058823526</c:v>
                </c:pt>
                <c:pt idx="1360">
                  <c:v>0.72887582659808969</c:v>
                </c:pt>
                <c:pt idx="1361">
                  <c:v>0.72834067547723935</c:v>
                </c:pt>
                <c:pt idx="1362">
                  <c:v>0.72853998532648567</c:v>
                </c:pt>
                <c:pt idx="1363">
                  <c:v>0.72873900293255134</c:v>
                </c:pt>
                <c:pt idx="1364">
                  <c:v>0.7289377289377289</c:v>
                </c:pt>
                <c:pt idx="1365">
                  <c:v>0.72913616398243042</c:v>
                </c:pt>
                <c:pt idx="1366">
                  <c:v>0.72933430870519389</c:v>
                </c:pt>
                <c:pt idx="1367">
                  <c:v>0.72953216374269003</c:v>
                </c:pt>
                <c:pt idx="1368">
                  <c:v>0.72972972972972971</c:v>
                </c:pt>
                <c:pt idx="1369">
                  <c:v>0.72992700729927007</c:v>
                </c:pt>
                <c:pt idx="1370">
                  <c:v>0.73012399708242159</c:v>
                </c:pt>
                <c:pt idx="1371">
                  <c:v>0.73032069970845481</c:v>
                </c:pt>
                <c:pt idx="1372">
                  <c:v>0.72978878368536049</c:v>
                </c:pt>
                <c:pt idx="1373">
                  <c:v>0.72998544395924314</c:v>
                </c:pt>
                <c:pt idx="1374">
                  <c:v>0.73018181818181815</c:v>
                </c:pt>
                <c:pt idx="1375">
                  <c:v>0.72965116279069764</c:v>
                </c:pt>
                <c:pt idx="1376">
                  <c:v>0.72912127814088601</c:v>
                </c:pt>
                <c:pt idx="1377">
                  <c:v>0.72931785195936139</c:v>
                </c:pt>
                <c:pt idx="1378">
                  <c:v>0.72951414068165332</c:v>
                </c:pt>
                <c:pt idx="1379">
                  <c:v>0.72971014492753628</c:v>
                </c:pt>
                <c:pt idx="1380">
                  <c:v>0.72990586531498913</c:v>
                </c:pt>
                <c:pt idx="1381">
                  <c:v>0.72937771345875546</c:v>
                </c:pt>
                <c:pt idx="1382">
                  <c:v>0.72957339117859721</c:v>
                </c:pt>
                <c:pt idx="1383">
                  <c:v>0.72976878612716767</c:v>
                </c:pt>
                <c:pt idx="1384">
                  <c:v>0.72996389891696756</c:v>
                </c:pt>
                <c:pt idx="1385">
                  <c:v>0.72943722943722944</c:v>
                </c:pt>
                <c:pt idx="1386">
                  <c:v>0.72891131939437637</c:v>
                </c:pt>
                <c:pt idx="1387">
                  <c:v>0.72838616714697402</c:v>
                </c:pt>
                <c:pt idx="1388">
                  <c:v>0.72786177105831529</c:v>
                </c:pt>
                <c:pt idx="1389">
                  <c:v>0.72805755395683458</c:v>
                </c:pt>
                <c:pt idx="1390">
                  <c:v>0.72753414809489581</c:v>
                </c:pt>
                <c:pt idx="1391">
                  <c:v>0.72772988505747127</c:v>
                </c:pt>
                <c:pt idx="1392">
                  <c:v>0.72792534099066764</c:v>
                </c:pt>
                <c:pt idx="1393">
                  <c:v>0.72740315638450503</c:v>
                </c:pt>
                <c:pt idx="1394">
                  <c:v>0.72759856630824371</c:v>
                </c:pt>
                <c:pt idx="1395">
                  <c:v>0.72707736389684818</c:v>
                </c:pt>
                <c:pt idx="1396">
                  <c:v>0.72655690765926983</c:v>
                </c:pt>
                <c:pt idx="1397">
                  <c:v>0.72675250357653787</c:v>
                </c:pt>
                <c:pt idx="1398">
                  <c:v>0.72694781987133672</c:v>
                </c:pt>
                <c:pt idx="1399">
                  <c:v>0.72642857142857142</c:v>
                </c:pt>
                <c:pt idx="1400">
                  <c:v>0.72591006423982873</c:v>
                </c:pt>
                <c:pt idx="1401">
                  <c:v>0.72610556348074184</c:v>
                </c:pt>
                <c:pt idx="1402">
                  <c:v>0.72630078403421239</c:v>
                </c:pt>
                <c:pt idx="1403">
                  <c:v>0.72649572649572647</c:v>
                </c:pt>
                <c:pt idx="1404">
                  <c:v>0.72669039145907477</c:v>
                </c:pt>
                <c:pt idx="1405">
                  <c:v>0.72688477951635844</c:v>
                </c:pt>
                <c:pt idx="1406">
                  <c:v>0.72636815920398012</c:v>
                </c:pt>
                <c:pt idx="1407">
                  <c:v>0.7265625</c:v>
                </c:pt>
                <c:pt idx="1408">
                  <c:v>0.72604684173172462</c:v>
                </c:pt>
                <c:pt idx="1409">
                  <c:v>0.72553191489361701</c:v>
                </c:pt>
                <c:pt idx="1410">
                  <c:v>0.7250177179305457</c:v>
                </c:pt>
                <c:pt idx="1411">
                  <c:v>0.72521246458923516</c:v>
                </c:pt>
                <c:pt idx="1412">
                  <c:v>0.72540693559801839</c:v>
                </c:pt>
                <c:pt idx="1413">
                  <c:v>0.72560113154172556</c:v>
                </c:pt>
                <c:pt idx="1414">
                  <c:v>0.72579505300353353</c:v>
                </c:pt>
                <c:pt idx="1415">
                  <c:v>0.72598870056497178</c:v>
                </c:pt>
                <c:pt idx="1416">
                  <c:v>0.726182074805928</c:v>
                </c:pt>
                <c:pt idx="1417">
                  <c:v>0.72637517630465442</c:v>
                </c:pt>
                <c:pt idx="1418">
                  <c:v>0.72656800563777313</c:v>
                </c:pt>
                <c:pt idx="1419">
                  <c:v>0.72676056338028172</c:v>
                </c:pt>
                <c:pt idx="1420">
                  <c:v>0.72624912033779032</c:v>
                </c:pt>
                <c:pt idx="1421">
                  <c:v>0.72644163150492269</c:v>
                </c:pt>
                <c:pt idx="1422">
                  <c:v>0.72593113141250876</c:v>
                </c:pt>
                <c:pt idx="1423">
                  <c:v>0.726123595505618</c:v>
                </c:pt>
                <c:pt idx="1424">
                  <c:v>0.72631578947368425</c:v>
                </c:pt>
                <c:pt idx="1425">
                  <c:v>0.72650771388499302</c:v>
                </c:pt>
                <c:pt idx="1426">
                  <c:v>0.72669936930623691</c:v>
                </c:pt>
                <c:pt idx="1427">
                  <c:v>0.72619047619047616</c:v>
                </c:pt>
                <c:pt idx="1428">
                  <c:v>0.72638208537438764</c:v>
                </c:pt>
                <c:pt idx="1429">
                  <c:v>0.72657342657342661</c:v>
                </c:pt>
                <c:pt idx="1430">
                  <c:v>0.72676450034940598</c:v>
                </c:pt>
                <c:pt idx="1431">
                  <c:v>0.72695530726256985</c:v>
                </c:pt>
                <c:pt idx="1432">
                  <c:v>0.72644801116538726</c:v>
                </c:pt>
                <c:pt idx="1433">
                  <c:v>0.72594142259414229</c:v>
                </c:pt>
                <c:pt idx="1434">
                  <c:v>0.72613240418118463</c:v>
                </c:pt>
                <c:pt idx="1435">
                  <c:v>0.72562674094707524</c:v>
                </c:pt>
                <c:pt idx="1436">
                  <c:v>0.72581767571329159</c:v>
                </c:pt>
                <c:pt idx="1437">
                  <c:v>0.72600834492350486</c:v>
                </c:pt>
                <c:pt idx="1438">
                  <c:v>0.72550382209867958</c:v>
                </c:pt>
                <c:pt idx="1439">
                  <c:v>0.72499999999999998</c:v>
                </c:pt>
                <c:pt idx="1440">
                  <c:v>0.72519083969465647</c:v>
                </c:pt>
                <c:pt idx="1441">
                  <c:v>0.72538141470180306</c:v>
                </c:pt>
                <c:pt idx="1442">
                  <c:v>0.72557172557172556</c:v>
                </c:pt>
                <c:pt idx="1443">
                  <c:v>0.72576177285318555</c:v>
                </c:pt>
                <c:pt idx="1444">
                  <c:v>0.72525951557093427</c:v>
                </c:pt>
                <c:pt idx="1445">
                  <c:v>0.72544951590594742</c:v>
                </c:pt>
                <c:pt idx="1446">
                  <c:v>0.72563925362819626</c:v>
                </c:pt>
                <c:pt idx="1447">
                  <c:v>0.72513812154696133</c:v>
                </c:pt>
                <c:pt idx="1448">
                  <c:v>0.72463768115942029</c:v>
                </c:pt>
                <c:pt idx="1449">
                  <c:v>0.72482758620689658</c:v>
                </c:pt>
                <c:pt idx="1450">
                  <c:v>0.7243280496209511</c:v>
                </c:pt>
                <c:pt idx="1451">
                  <c:v>0.72451790633608815</c:v>
                </c:pt>
                <c:pt idx="1452">
                  <c:v>0.72470750172057807</c:v>
                </c:pt>
                <c:pt idx="1453">
                  <c:v>0.72489683631361757</c:v>
                </c:pt>
                <c:pt idx="1454">
                  <c:v>0.72508591065292094</c:v>
                </c:pt>
                <c:pt idx="1455">
                  <c:v>0.72527472527472525</c:v>
                </c:pt>
                <c:pt idx="1456">
                  <c:v>0.72546328071379551</c:v>
                </c:pt>
                <c:pt idx="1457">
                  <c:v>0.72496570644718794</c:v>
                </c:pt>
                <c:pt idx="1458">
                  <c:v>0.72446881425633991</c:v>
                </c:pt>
                <c:pt idx="1459">
                  <c:v>0.72465753424657531</c:v>
                </c:pt>
                <c:pt idx="1460">
                  <c:v>0.72484599589322385</c:v>
                </c:pt>
                <c:pt idx="1461">
                  <c:v>0.72503419972640215</c:v>
                </c:pt>
                <c:pt idx="1462">
                  <c:v>0.72522214627477788</c:v>
                </c:pt>
                <c:pt idx="1463">
                  <c:v>0.72540983606557374</c:v>
                </c:pt>
                <c:pt idx="1464">
                  <c:v>0.72559726962457338</c:v>
                </c:pt>
                <c:pt idx="1465">
                  <c:v>0.72578444747612547</c:v>
                </c:pt>
                <c:pt idx="1466">
                  <c:v>0.72597137014314927</c:v>
                </c:pt>
                <c:pt idx="1467">
                  <c:v>0.72615803814713897</c:v>
                </c:pt>
                <c:pt idx="1468">
                  <c:v>0.72634445200816877</c:v>
                </c:pt>
                <c:pt idx="1469">
                  <c:v>0.72653061224489801</c:v>
                </c:pt>
                <c:pt idx="1470">
                  <c:v>0.72671651937457515</c:v>
                </c:pt>
                <c:pt idx="1471">
                  <c:v>0.72622282608695654</c:v>
                </c:pt>
                <c:pt idx="1472">
                  <c:v>0.72572980312287849</c:v>
                </c:pt>
                <c:pt idx="1473">
                  <c:v>0.72591587516960654</c:v>
                </c:pt>
                <c:pt idx="1474">
                  <c:v>0.72610169491525423</c:v>
                </c:pt>
                <c:pt idx="1475">
                  <c:v>0.72628726287262868</c:v>
                </c:pt>
                <c:pt idx="1476">
                  <c:v>0.72647257955314826</c:v>
                </c:pt>
                <c:pt idx="1477">
                  <c:v>0.72665764546684708</c:v>
                </c:pt>
                <c:pt idx="1478">
                  <c:v>0.72684246112237993</c:v>
                </c:pt>
                <c:pt idx="1479">
                  <c:v>0.72702702702702704</c:v>
                </c:pt>
                <c:pt idx="1480">
                  <c:v>0.72721134368669815</c:v>
                </c:pt>
                <c:pt idx="1481">
                  <c:v>0.7273954116059379</c:v>
                </c:pt>
                <c:pt idx="1482">
                  <c:v>0.72690492245448413</c:v>
                </c:pt>
                <c:pt idx="1483">
                  <c:v>0.72708894878706198</c:v>
                </c:pt>
                <c:pt idx="1484">
                  <c:v>0.72727272727272729</c:v>
                </c:pt>
                <c:pt idx="1485">
                  <c:v>0.72678331090174964</c:v>
                </c:pt>
                <c:pt idx="1486">
                  <c:v>0.72696704774714194</c:v>
                </c:pt>
                <c:pt idx="1487">
                  <c:v>0.72647849462365588</c:v>
                </c:pt>
                <c:pt idx="1488">
                  <c:v>0.72666218938885163</c:v>
                </c:pt>
                <c:pt idx="1489">
                  <c:v>0.72617449664429534</c:v>
                </c:pt>
                <c:pt idx="1490">
                  <c:v>0.72635814889336014</c:v>
                </c:pt>
                <c:pt idx="1491">
                  <c:v>0.72654155495978556</c:v>
                </c:pt>
                <c:pt idx="1492">
                  <c:v>0.72672471533824512</c:v>
                </c:pt>
                <c:pt idx="1493">
                  <c:v>0.7269076305220884</c:v>
                </c:pt>
                <c:pt idx="1494">
                  <c:v>0.72709030100334449</c:v>
                </c:pt>
                <c:pt idx="1495">
                  <c:v>0.72727272727272729</c:v>
                </c:pt>
                <c:pt idx="1496">
                  <c:v>0.72745490981963923</c:v>
                </c:pt>
                <c:pt idx="1497">
                  <c:v>0.72763684913217619</c:v>
                </c:pt>
                <c:pt idx="1498">
                  <c:v>0.72715143428952633</c:v>
                </c:pt>
                <c:pt idx="1499">
                  <c:v>0.72666666666666668</c:v>
                </c:pt>
                <c:pt idx="1500">
                  <c:v>0.72684876748834115</c:v>
                </c:pt>
                <c:pt idx="1501">
                  <c:v>0.72703062583222366</c:v>
                </c:pt>
                <c:pt idx="1502">
                  <c:v>0.72721224218230207</c:v>
                </c:pt>
                <c:pt idx="1503">
                  <c:v>0.72739361702127658</c:v>
                </c:pt>
                <c:pt idx="1504">
                  <c:v>0.72691029900332227</c:v>
                </c:pt>
                <c:pt idx="1505">
                  <c:v>0.72709163346613548</c:v>
                </c:pt>
                <c:pt idx="1506">
                  <c:v>0.72727272727272729</c:v>
                </c:pt>
                <c:pt idx="1507">
                  <c:v>0.72679045092838201</c:v>
                </c:pt>
                <c:pt idx="1508">
                  <c:v>0.72697150430748836</c:v>
                </c:pt>
                <c:pt idx="1509">
                  <c:v>0.72649006622516554</c:v>
                </c:pt>
                <c:pt idx="1510">
                  <c:v>0.72667107875579084</c:v>
                </c:pt>
                <c:pt idx="1511">
                  <c:v>0.72619047619047616</c:v>
                </c:pt>
                <c:pt idx="1512">
                  <c:v>0.72637144745538662</c:v>
                </c:pt>
                <c:pt idx="1513">
                  <c:v>0.72655217965653895</c:v>
                </c:pt>
                <c:pt idx="1514">
                  <c:v>0.72607260726072609</c:v>
                </c:pt>
                <c:pt idx="1515">
                  <c:v>0.7262532981530343</c:v>
                </c:pt>
                <c:pt idx="1516">
                  <c:v>0.72577455504284771</c:v>
                </c:pt>
                <c:pt idx="1517">
                  <c:v>0.72595520421607374</c:v>
                </c:pt>
                <c:pt idx="1518">
                  <c:v>0.72613561553653716</c:v>
                </c:pt>
                <c:pt idx="1519">
                  <c:v>0.72631578947368425</c:v>
                </c:pt>
                <c:pt idx="1520">
                  <c:v>0.7258382642998028</c:v>
                </c:pt>
                <c:pt idx="1521">
                  <c:v>0.72536136662286466</c:v>
                </c:pt>
                <c:pt idx="1522">
                  <c:v>0.72554169402495072</c:v>
                </c:pt>
                <c:pt idx="1523">
                  <c:v>0.72572178477690286</c:v>
                </c:pt>
                <c:pt idx="1524">
                  <c:v>0.72590163934426233</c:v>
                </c:pt>
                <c:pt idx="1525">
                  <c:v>0.72608125819134994</c:v>
                </c:pt>
                <c:pt idx="1526">
                  <c:v>0.72626064178127048</c:v>
                </c:pt>
                <c:pt idx="1527">
                  <c:v>0.72578534031413611</c:v>
                </c:pt>
                <c:pt idx="1528">
                  <c:v>0.72531066056245908</c:v>
                </c:pt>
                <c:pt idx="1529">
                  <c:v>0.72549019607843135</c:v>
                </c:pt>
                <c:pt idx="1530">
                  <c:v>0.72566949706074457</c:v>
                </c:pt>
                <c:pt idx="1531">
                  <c:v>0.72519582245430814</c:v>
                </c:pt>
                <c:pt idx="1532">
                  <c:v>0.72537508153946506</c:v>
                </c:pt>
                <c:pt idx="1533">
                  <c:v>0.72555410691003908</c:v>
                </c:pt>
                <c:pt idx="1534">
                  <c:v>0.72573289902280125</c:v>
                </c:pt>
                <c:pt idx="1535">
                  <c:v>0.72591145833333337</c:v>
                </c:pt>
                <c:pt idx="1536">
                  <c:v>0.72543916720884838</c:v>
                </c:pt>
                <c:pt idx="1537">
                  <c:v>0.72561768530559168</c:v>
                </c:pt>
                <c:pt idx="1538">
                  <c:v>0.72579597141000651</c:v>
                </c:pt>
                <c:pt idx="1539">
                  <c:v>0.72597402597402594</c:v>
                </c:pt>
                <c:pt idx="1540">
                  <c:v>0.72615184944841016</c:v>
                </c:pt>
                <c:pt idx="1541">
                  <c:v>0.72632944228274965</c:v>
                </c:pt>
                <c:pt idx="1542">
                  <c:v>0.72650680492546982</c:v>
                </c:pt>
                <c:pt idx="1543">
                  <c:v>0.72668393782383423</c:v>
                </c:pt>
                <c:pt idx="1544">
                  <c:v>0.72686084142394825</c:v>
                </c:pt>
                <c:pt idx="1545">
                  <c:v>0.72639068564036224</c:v>
                </c:pt>
                <c:pt idx="1546">
                  <c:v>0.72656755009696183</c:v>
                </c:pt>
                <c:pt idx="1547">
                  <c:v>0.72674418604651159</c:v>
                </c:pt>
                <c:pt idx="1548">
                  <c:v>0.72627501613944478</c:v>
                </c:pt>
                <c:pt idx="1549">
                  <c:v>0.7264516129032258</c:v>
                </c:pt>
                <c:pt idx="1550">
                  <c:v>0.72598323662153452</c:v>
                </c:pt>
                <c:pt idx="1551">
                  <c:v>0.72615979381443296</c:v>
                </c:pt>
                <c:pt idx="1552">
                  <c:v>0.72633612363168065</c:v>
                </c:pt>
                <c:pt idx="1553">
                  <c:v>0.72651222651222647</c:v>
                </c:pt>
                <c:pt idx="1554">
                  <c:v>0.72668810289389063</c:v>
                </c:pt>
                <c:pt idx="1555">
                  <c:v>0.7268637532133676</c:v>
                </c:pt>
                <c:pt idx="1556">
                  <c:v>0.72703917790622996</c:v>
                </c:pt>
                <c:pt idx="1557">
                  <c:v>0.72721437740693196</c:v>
                </c:pt>
                <c:pt idx="1558">
                  <c:v>0.7273893521488134</c:v>
                </c:pt>
                <c:pt idx="1559">
                  <c:v>0.72756410256410253</c:v>
                </c:pt>
                <c:pt idx="1560">
                  <c:v>0.72773862908392062</c:v>
                </c:pt>
                <c:pt idx="1561">
                  <c:v>0.72727272727272729</c:v>
                </c:pt>
                <c:pt idx="1562">
                  <c:v>0.72680742162507994</c:v>
                </c:pt>
                <c:pt idx="1563">
                  <c:v>0.72698209718670082</c:v>
                </c:pt>
                <c:pt idx="1564">
                  <c:v>0.726517571884984</c:v>
                </c:pt>
                <c:pt idx="1565">
                  <c:v>0.72605363984674332</c:v>
                </c:pt>
                <c:pt idx="1566">
                  <c:v>0.72559029993618374</c:v>
                </c:pt>
                <c:pt idx="1567">
                  <c:v>0.72576530612244894</c:v>
                </c:pt>
                <c:pt idx="1568">
                  <c:v>0.72530274059910771</c:v>
                </c:pt>
                <c:pt idx="1569">
                  <c:v>0.72547770700636938</c:v>
                </c:pt>
                <c:pt idx="1570">
                  <c:v>0.72565245066836415</c:v>
                </c:pt>
                <c:pt idx="1571">
                  <c:v>0.7258269720101781</c:v>
                </c:pt>
                <c:pt idx="1572">
                  <c:v>0.72600127145581694</c:v>
                </c:pt>
                <c:pt idx="1573">
                  <c:v>0.72554002541296059</c:v>
                </c:pt>
                <c:pt idx="1574">
                  <c:v>0.72571428571428576</c:v>
                </c:pt>
                <c:pt idx="1575">
                  <c:v>0.7258883248730964</c:v>
                </c:pt>
                <c:pt idx="1576">
                  <c:v>0.72606214331008245</c:v>
                </c:pt>
                <c:pt idx="1577">
                  <c:v>0.72560202788339667</c:v>
                </c:pt>
                <c:pt idx="1578">
                  <c:v>0.72577580747308423</c:v>
                </c:pt>
                <c:pt idx="1579">
                  <c:v>0.72531645569620251</c:v>
                </c:pt>
                <c:pt idx="1580">
                  <c:v>0.72549019607843135</c:v>
                </c:pt>
                <c:pt idx="1581">
                  <c:v>0.72566371681415931</c:v>
                </c:pt>
                <c:pt idx="1582">
                  <c:v>0.7258370183196462</c:v>
                </c:pt>
                <c:pt idx="1583">
                  <c:v>0.72537878787878785</c:v>
                </c:pt>
                <c:pt idx="1584">
                  <c:v>0.7249211356466877</c:v>
                </c:pt>
                <c:pt idx="1585">
                  <c:v>0.72509457755359397</c:v>
                </c:pt>
                <c:pt idx="1586">
                  <c:v>0.72463768115942029</c:v>
                </c:pt>
                <c:pt idx="1587">
                  <c:v>0.72481108312342568</c:v>
                </c:pt>
                <c:pt idx="1588">
                  <c:v>0.72498426683448713</c:v>
                </c:pt>
                <c:pt idx="1589">
                  <c:v>0.7245283018867924</c:v>
                </c:pt>
                <c:pt idx="1590">
                  <c:v>0.72470144563167815</c:v>
                </c:pt>
                <c:pt idx="1591">
                  <c:v>0.72487437185929648</c:v>
                </c:pt>
                <c:pt idx="1592">
                  <c:v>0.72504708097928439</c:v>
                </c:pt>
                <c:pt idx="1593">
                  <c:v>0.72521957340025089</c:v>
                </c:pt>
                <c:pt idx="1594">
                  <c:v>0.72539184952978053</c:v>
                </c:pt>
                <c:pt idx="1595">
                  <c:v>0.72556390977443608</c:v>
                </c:pt>
                <c:pt idx="1596">
                  <c:v>0.72573575453976202</c:v>
                </c:pt>
                <c:pt idx="1597">
                  <c:v>0.72590738423028789</c:v>
                </c:pt>
                <c:pt idx="1598">
                  <c:v>0.726078799249531</c:v>
                </c:pt>
                <c:pt idx="1599">
                  <c:v>0.72624999999999995</c:v>
                </c:pt>
                <c:pt idx="1600">
                  <c:v>0.72642098688319801</c:v>
                </c:pt>
                <c:pt idx="1601">
                  <c:v>0.72659176029962547</c:v>
                </c:pt>
                <c:pt idx="1602">
                  <c:v>0.72676232064878354</c:v>
                </c:pt>
                <c:pt idx="1603">
                  <c:v>0.72693266832917702</c:v>
                </c:pt>
                <c:pt idx="1604">
                  <c:v>0.7271028037383177</c:v>
                </c:pt>
                <c:pt idx="1605">
                  <c:v>0.72727272727272729</c:v>
                </c:pt>
                <c:pt idx="1606">
                  <c:v>0.72744243932794028</c:v>
                </c:pt>
                <c:pt idx="1607">
                  <c:v>0.72699004975124382</c:v>
                </c:pt>
                <c:pt idx="1608">
                  <c:v>0.72715972653822247</c:v>
                </c:pt>
                <c:pt idx="1609">
                  <c:v>0.7273291925465839</c:v>
                </c:pt>
                <c:pt idx="1610">
                  <c:v>0.72749844816883924</c:v>
                </c:pt>
                <c:pt idx="1611">
                  <c:v>0.72704714640198509</c:v>
                </c:pt>
                <c:pt idx="1612">
                  <c:v>0.72721636701797887</c:v>
                </c:pt>
                <c:pt idx="1613">
                  <c:v>0.72738537794299873</c:v>
                </c:pt>
                <c:pt idx="1614">
                  <c:v>0.72755417956656343</c:v>
                </c:pt>
                <c:pt idx="1615">
                  <c:v>0.7277227722772277</c:v>
                </c:pt>
                <c:pt idx="1616">
                  <c:v>0.72789115646258506</c:v>
                </c:pt>
                <c:pt idx="1617">
                  <c:v>0.72805933250927068</c:v>
                </c:pt>
                <c:pt idx="1618">
                  <c:v>0.72822730080296483</c:v>
                </c:pt>
                <c:pt idx="1619">
                  <c:v>0.72839506172839508</c:v>
                </c:pt>
                <c:pt idx="1620">
                  <c:v>0.72794571252313389</c:v>
                </c:pt>
                <c:pt idx="1621">
                  <c:v>0.72749691738594324</c:v>
                </c:pt>
                <c:pt idx="1622">
                  <c:v>0.72766481823783113</c:v>
                </c:pt>
                <c:pt idx="1623">
                  <c:v>0.72783251231527091</c:v>
                </c:pt>
                <c:pt idx="1624">
                  <c:v>0.72799999999999998</c:v>
                </c:pt>
                <c:pt idx="1625">
                  <c:v>0.72816728167281675</c:v>
                </c:pt>
                <c:pt idx="1626">
                  <c:v>0.72771972956361397</c:v>
                </c:pt>
                <c:pt idx="1627">
                  <c:v>0.72788697788697787</c:v>
                </c:pt>
                <c:pt idx="1628">
                  <c:v>0.72744014732965012</c:v>
                </c:pt>
                <c:pt idx="1629">
                  <c:v>0.72699386503067487</c:v>
                </c:pt>
                <c:pt idx="1630">
                  <c:v>0.72716125076640103</c:v>
                </c:pt>
                <c:pt idx="1631">
                  <c:v>0.72732843137254899</c:v>
                </c:pt>
                <c:pt idx="1632">
                  <c:v>0.72688303735456217</c:v>
                </c:pt>
                <c:pt idx="1633">
                  <c:v>0.72705018359853124</c:v>
                </c:pt>
                <c:pt idx="1634">
                  <c:v>0.726605504587156</c:v>
                </c:pt>
                <c:pt idx="1635">
                  <c:v>0.72677261613691935</c:v>
                </c:pt>
                <c:pt idx="1636">
                  <c:v>0.72632864996945634</c:v>
                </c:pt>
                <c:pt idx="1637">
                  <c:v>0.72588522588522586</c:v>
                </c:pt>
                <c:pt idx="1638">
                  <c:v>0.72544234289200737</c:v>
                </c:pt>
                <c:pt idx="1639">
                  <c:v>0.72560975609756095</c:v>
                </c:pt>
                <c:pt idx="1640">
                  <c:v>0.72577696526508229</c:v>
                </c:pt>
                <c:pt idx="1641">
                  <c:v>0.72594397076735684</c:v>
                </c:pt>
                <c:pt idx="1642">
                  <c:v>0.72611077297626292</c:v>
                </c:pt>
                <c:pt idx="1643">
                  <c:v>0.72627737226277367</c:v>
                </c:pt>
                <c:pt idx="1644">
                  <c:v>0.72583586626139818</c:v>
                </c:pt>
                <c:pt idx="1645">
                  <c:v>0.72539489671931956</c:v>
                </c:pt>
                <c:pt idx="1646">
                  <c:v>0.7255616272009715</c:v>
                </c:pt>
                <c:pt idx="1647">
                  <c:v>0.72512135922330101</c:v>
                </c:pt>
                <c:pt idx="1648">
                  <c:v>0.72528805336567614</c:v>
                </c:pt>
                <c:pt idx="1649">
                  <c:v>0.72545454545454546</c:v>
                </c:pt>
                <c:pt idx="1650">
                  <c:v>0.72501514233797704</c:v>
                </c:pt>
                <c:pt idx="1651">
                  <c:v>0.72518159806295401</c:v>
                </c:pt>
                <c:pt idx="1652">
                  <c:v>0.72534785238959465</c:v>
                </c:pt>
                <c:pt idx="1653">
                  <c:v>0.72490931076178955</c:v>
                </c:pt>
                <c:pt idx="1654">
                  <c:v>0.7250755287009063</c:v>
                </c:pt>
                <c:pt idx="1655">
                  <c:v>0.72524154589371981</c:v>
                </c:pt>
                <c:pt idx="1656">
                  <c:v>0.72540736270368134</c:v>
                </c:pt>
                <c:pt idx="1657">
                  <c:v>0.72557297949336552</c:v>
                </c:pt>
                <c:pt idx="1658">
                  <c:v>0.72573839662447259</c:v>
                </c:pt>
                <c:pt idx="1659">
                  <c:v>0.72590361445783136</c:v>
                </c:pt>
                <c:pt idx="1660">
                  <c:v>0.72606863335340155</c:v>
                </c:pt>
                <c:pt idx="1661">
                  <c:v>0.72623345367027681</c:v>
                </c:pt>
                <c:pt idx="1662">
                  <c:v>0.72579675285628387</c:v>
                </c:pt>
                <c:pt idx="1663">
                  <c:v>0.72596153846153844</c:v>
                </c:pt>
                <c:pt idx="1664">
                  <c:v>0.72612612612612615</c:v>
                </c:pt>
                <c:pt idx="1665">
                  <c:v>0.72569027611044423</c:v>
                </c:pt>
                <c:pt idx="1666">
                  <c:v>0.72585482903419318</c:v>
                </c:pt>
                <c:pt idx="1667">
                  <c:v>0.72601918465227822</c:v>
                </c:pt>
                <c:pt idx="1668">
                  <c:v>0.72558418214499698</c:v>
                </c:pt>
                <c:pt idx="1669">
                  <c:v>0.72514970059880235</c:v>
                </c:pt>
                <c:pt idx="1670">
                  <c:v>0.72531418312387796</c:v>
                </c:pt>
                <c:pt idx="1671">
                  <c:v>0.7254784688995215</c:v>
                </c:pt>
                <c:pt idx="1672">
                  <c:v>0.72564255827854152</c:v>
                </c:pt>
                <c:pt idx="1673">
                  <c:v>0.72580645161290325</c:v>
                </c:pt>
                <c:pt idx="1674">
                  <c:v>0.72597014925373138</c:v>
                </c:pt>
                <c:pt idx="1675">
                  <c:v>0.7261336515513126</c:v>
                </c:pt>
                <c:pt idx="1676">
                  <c:v>0.72570065593321409</c:v>
                </c:pt>
                <c:pt idx="1677">
                  <c:v>0.72586412395709177</c:v>
                </c:pt>
                <c:pt idx="1678">
                  <c:v>0.7254318046456224</c:v>
                </c:pt>
                <c:pt idx="1679">
                  <c:v>0.72559523809523807</c:v>
                </c:pt>
                <c:pt idx="1680">
                  <c:v>0.72575847709696606</c:v>
                </c:pt>
                <c:pt idx="1681">
                  <c:v>0.72592152199762183</c:v>
                </c:pt>
                <c:pt idx="1682">
                  <c:v>0.72608437314319663</c:v>
                </c:pt>
                <c:pt idx="1683">
                  <c:v>0.72624703087885989</c:v>
                </c:pt>
                <c:pt idx="1684">
                  <c:v>0.72581602373887244</c:v>
                </c:pt>
                <c:pt idx="1685">
                  <c:v>0.72597864768683273</c:v>
                </c:pt>
                <c:pt idx="1686">
                  <c:v>0.72614107883817425</c:v>
                </c:pt>
                <c:pt idx="1687">
                  <c:v>0.72571090047393361</c:v>
                </c:pt>
                <c:pt idx="1688">
                  <c:v>0.72528123149792778</c:v>
                </c:pt>
                <c:pt idx="1689">
                  <c:v>0.7248520710059172</c:v>
                </c:pt>
                <c:pt idx="1690">
                  <c:v>0.72501478415138976</c:v>
                </c:pt>
                <c:pt idx="1691">
                  <c:v>0.72517730496453903</c:v>
                </c:pt>
                <c:pt idx="1692">
                  <c:v>0.72533963378617838</c:v>
                </c:pt>
                <c:pt idx="1693">
                  <c:v>0.72550177095631641</c:v>
                </c:pt>
                <c:pt idx="1694">
                  <c:v>0.7250737463126844</c:v>
                </c:pt>
                <c:pt idx="1695">
                  <c:v>0.72523584905660377</c:v>
                </c:pt>
                <c:pt idx="1696">
                  <c:v>0.7253977607542722</c:v>
                </c:pt>
                <c:pt idx="1697">
                  <c:v>0.72555948174322737</c:v>
                </c:pt>
                <c:pt idx="1698">
                  <c:v>0.72572101236021191</c:v>
                </c:pt>
                <c:pt idx="1699">
                  <c:v>0.72588235294117642</c:v>
                </c:pt>
                <c:pt idx="1700">
                  <c:v>0.72604350382128158</c:v>
                </c:pt>
                <c:pt idx="1701">
                  <c:v>0.72620446533490013</c:v>
                </c:pt>
                <c:pt idx="1702">
                  <c:v>0.72577803875513802</c:v>
                </c:pt>
                <c:pt idx="1703">
                  <c:v>0.72593896713615025</c:v>
                </c:pt>
                <c:pt idx="1704">
                  <c:v>0.72551319648093837</c:v>
                </c:pt>
                <c:pt idx="1705">
                  <c:v>0.72508792497069163</c:v>
                </c:pt>
                <c:pt idx="1706">
                  <c:v>0.72524897480960748</c:v>
                </c:pt>
                <c:pt idx="1707">
                  <c:v>0.72482435597189698</c:v>
                </c:pt>
                <c:pt idx="1708">
                  <c:v>0.72498537156231713</c:v>
                </c:pt>
                <c:pt idx="1709">
                  <c:v>0.72456140350877196</c:v>
                </c:pt>
                <c:pt idx="1710">
                  <c:v>0.7247223845704267</c:v>
                </c:pt>
                <c:pt idx="1711">
                  <c:v>0.72429906542056077</c:v>
                </c:pt>
                <c:pt idx="1712">
                  <c:v>0.72446001167542329</c:v>
                </c:pt>
                <c:pt idx="1713">
                  <c:v>0.72403733955659277</c:v>
                </c:pt>
                <c:pt idx="1714">
                  <c:v>0.72419825072886301</c:v>
                </c:pt>
                <c:pt idx="1715">
                  <c:v>0.72435897435897434</c:v>
                </c:pt>
                <c:pt idx="1716">
                  <c:v>0.72451951077460686</c:v>
                </c:pt>
                <c:pt idx="1717">
                  <c:v>0.7246798603026775</c:v>
                </c:pt>
                <c:pt idx="1718">
                  <c:v>0.7248400232693426</c:v>
                </c:pt>
                <c:pt idx="1719">
                  <c:v>0.72499999999999998</c:v>
                </c:pt>
                <c:pt idx="1720">
                  <c:v>0.72515979081929116</c:v>
                </c:pt>
                <c:pt idx="1721">
                  <c:v>0.72473867595818819</c:v>
                </c:pt>
                <c:pt idx="1722">
                  <c:v>0.7248984329657574</c:v>
                </c:pt>
                <c:pt idx="1723">
                  <c:v>0.72505800464037118</c:v>
                </c:pt>
                <c:pt idx="1724">
                  <c:v>0.72521739130434781</c:v>
                </c:pt>
                <c:pt idx="1725">
                  <c:v>0.72537659327925841</c:v>
                </c:pt>
                <c:pt idx="1726">
                  <c:v>0.72495657209033004</c:v>
                </c:pt>
                <c:pt idx="1727">
                  <c:v>0.7251157407407407</c:v>
                </c:pt>
                <c:pt idx="1728">
                  <c:v>0.72527472527472525</c:v>
                </c:pt>
                <c:pt idx="1729">
                  <c:v>0.72543352601156075</c:v>
                </c:pt>
                <c:pt idx="1730">
                  <c:v>0.72559214326978627</c:v>
                </c:pt>
                <c:pt idx="1731">
                  <c:v>0.72517321016166281</c:v>
                </c:pt>
                <c:pt idx="1732">
                  <c:v>0.72475476053087129</c:v>
                </c:pt>
                <c:pt idx="1733">
                  <c:v>0.72433679354094582</c:v>
                </c:pt>
                <c:pt idx="1734">
                  <c:v>0.72449567723342945</c:v>
                </c:pt>
                <c:pt idx="1735">
                  <c:v>0.72465437788018439</c:v>
                </c:pt>
                <c:pt idx="1736">
                  <c:v>0.72481289579735175</c:v>
                </c:pt>
                <c:pt idx="1737">
                  <c:v>0.72439585730724976</c:v>
                </c:pt>
                <c:pt idx="1738">
                  <c:v>0.72455434157561815</c:v>
                </c:pt>
                <c:pt idx="1739">
                  <c:v>0.72471264367816091</c:v>
                </c:pt>
                <c:pt idx="1740">
                  <c:v>0.72487076392877658</c:v>
                </c:pt>
                <c:pt idx="1741">
                  <c:v>0.7250287026406429</c:v>
                </c:pt>
                <c:pt idx="1742">
                  <c:v>0.72518646012621912</c:v>
                </c:pt>
                <c:pt idx="1743">
                  <c:v>0.72534403669724767</c:v>
                </c:pt>
                <c:pt idx="1744">
                  <c:v>0.72492836676217765</c:v>
                </c:pt>
                <c:pt idx="1745">
                  <c:v>0.72508591065292094</c:v>
                </c:pt>
                <c:pt idx="1746">
                  <c:v>0.725243274184316</c:v>
                </c:pt>
                <c:pt idx="1747">
                  <c:v>0.72540045766590389</c:v>
                </c:pt>
                <c:pt idx="1748">
                  <c:v>0.725557461406518</c:v>
                </c:pt>
                <c:pt idx="1749">
                  <c:v>0.72571428571428576</c:v>
                </c:pt>
                <c:pt idx="1750">
                  <c:v>0.72587093089663046</c:v>
                </c:pt>
                <c:pt idx="1751">
                  <c:v>0.72602739726027399</c:v>
                </c:pt>
                <c:pt idx="1752">
                  <c:v>0.72618368511123788</c:v>
                </c:pt>
                <c:pt idx="1753">
                  <c:v>0.72576966932725195</c:v>
                </c:pt>
                <c:pt idx="1754">
                  <c:v>0.72592592592592597</c:v>
                </c:pt>
                <c:pt idx="1755">
                  <c:v>0.7255125284738041</c:v>
                </c:pt>
                <c:pt idx="1756">
                  <c:v>0.72509960159362552</c:v>
                </c:pt>
                <c:pt idx="1757">
                  <c:v>0.72525597269624575</c:v>
                </c:pt>
                <c:pt idx="1758">
                  <c:v>0.72484366117111998</c:v>
                </c:pt>
                <c:pt idx="1759">
                  <c:v>0.72499999999999998</c:v>
                </c:pt>
                <c:pt idx="1760">
                  <c:v>0.72515616127200455</c:v>
                </c:pt>
                <c:pt idx="1761">
                  <c:v>0.72531214528944377</c:v>
                </c:pt>
                <c:pt idx="1762">
                  <c:v>0.72546795235394212</c:v>
                </c:pt>
                <c:pt idx="1763">
                  <c:v>0.7256235827664399</c:v>
                </c:pt>
                <c:pt idx="1764">
                  <c:v>0.72577903682719547</c:v>
                </c:pt>
                <c:pt idx="1765">
                  <c:v>0.72593431483578708</c:v>
                </c:pt>
                <c:pt idx="1766">
                  <c:v>0.72552348613469153</c:v>
                </c:pt>
                <c:pt idx="1767">
                  <c:v>0.72567873303167418</c:v>
                </c:pt>
                <c:pt idx="1768">
                  <c:v>0.72583380440927081</c:v>
                </c:pt>
                <c:pt idx="1769">
                  <c:v>0.72542372881355932</c:v>
                </c:pt>
                <c:pt idx="1770">
                  <c:v>0.72501411631846413</c:v>
                </c:pt>
                <c:pt idx="1771">
                  <c:v>0.72460496613995484</c:v>
                </c:pt>
                <c:pt idx="1772">
                  <c:v>0.72476029328821212</c:v>
                </c:pt>
                <c:pt idx="1773">
                  <c:v>0.72435174746335962</c:v>
                </c:pt>
                <c:pt idx="1774">
                  <c:v>0.72450704225352114</c:v>
                </c:pt>
                <c:pt idx="1775">
                  <c:v>0.72466216216216217</c:v>
                </c:pt>
                <c:pt idx="1776">
                  <c:v>0.72481710748452444</c:v>
                </c:pt>
                <c:pt idx="1777">
                  <c:v>0.72497187851518563</c:v>
                </c:pt>
                <c:pt idx="1778">
                  <c:v>0.72512647554806076</c:v>
                </c:pt>
                <c:pt idx="1779">
                  <c:v>0.72528089887640446</c:v>
                </c:pt>
                <c:pt idx="1780">
                  <c:v>0.72543514879281301</c:v>
                </c:pt>
                <c:pt idx="1781">
                  <c:v>0.72558922558922556</c:v>
                </c:pt>
                <c:pt idx="1782">
                  <c:v>0.72574312955692655</c:v>
                </c:pt>
                <c:pt idx="1783">
                  <c:v>0.72589686098654704</c:v>
                </c:pt>
                <c:pt idx="1784">
                  <c:v>0.7260504201680672</c:v>
                </c:pt>
                <c:pt idx="1785">
                  <c:v>0.72564389697648379</c:v>
                </c:pt>
                <c:pt idx="1786">
                  <c:v>0.72579742585338558</c:v>
                </c:pt>
                <c:pt idx="1787">
                  <c:v>0.72539149888143173</c:v>
                </c:pt>
                <c:pt idx="1788">
                  <c:v>0.72498602571268866</c:v>
                </c:pt>
                <c:pt idx="1789">
                  <c:v>0.72458100558659222</c:v>
                </c:pt>
                <c:pt idx="1790">
                  <c:v>0.72473478503629263</c:v>
                </c:pt>
                <c:pt idx="1791">
                  <c:v>0.7243303571428571</c:v>
                </c:pt>
                <c:pt idx="1792">
                  <c:v>0.7239263803680982</c:v>
                </c:pt>
                <c:pt idx="1793">
                  <c:v>0.72408026755852839</c:v>
                </c:pt>
                <c:pt idx="1794">
                  <c:v>0.72423398328690802</c:v>
                </c:pt>
                <c:pt idx="1795">
                  <c:v>0.72383073496659245</c:v>
                </c:pt>
                <c:pt idx="1796">
                  <c:v>0.72398441847523654</c:v>
                </c:pt>
                <c:pt idx="1797">
                  <c:v>0.72413793103448276</c:v>
                </c:pt>
                <c:pt idx="1798">
                  <c:v>0.72429127292940521</c:v>
                </c:pt>
                <c:pt idx="1799">
                  <c:v>0.72388888888888892</c:v>
                </c:pt>
                <c:pt idx="1800">
                  <c:v>0.72404219877845644</c:v>
                </c:pt>
                <c:pt idx="1801">
                  <c:v>0.72419533851276363</c:v>
                </c:pt>
                <c:pt idx="1802">
                  <c:v>0.72434830837493069</c:v>
                </c:pt>
                <c:pt idx="1803">
                  <c:v>0.7245011086474501</c:v>
                </c:pt>
                <c:pt idx="1804">
                  <c:v>0.72409972299168979</c:v>
                </c:pt>
                <c:pt idx="1805">
                  <c:v>0.72425249169435213</c:v>
                </c:pt>
                <c:pt idx="1806">
                  <c:v>0.72440509131156616</c:v>
                </c:pt>
                <c:pt idx="1807">
                  <c:v>0.72400442477876104</c:v>
                </c:pt>
                <c:pt idx="1808">
                  <c:v>0.72415699281370927</c:v>
                </c:pt>
                <c:pt idx="1809">
                  <c:v>0.72375690607734811</c:v>
                </c:pt>
                <c:pt idx="1810">
                  <c:v>0.72390944229707344</c:v>
                </c:pt>
                <c:pt idx="1811">
                  <c:v>0.72406181015452542</c:v>
                </c:pt>
                <c:pt idx="1812">
                  <c:v>0.72366243794815222</c:v>
                </c:pt>
                <c:pt idx="1813">
                  <c:v>0.72381477398015437</c:v>
                </c:pt>
                <c:pt idx="1814">
                  <c:v>0.72396694214876034</c:v>
                </c:pt>
                <c:pt idx="1815">
                  <c:v>0.72411894273127753</c:v>
                </c:pt>
                <c:pt idx="1816">
                  <c:v>0.72372041827187672</c:v>
                </c:pt>
                <c:pt idx="1817">
                  <c:v>0.72387238723872382</c:v>
                </c:pt>
                <c:pt idx="1818">
                  <c:v>0.7240241891148983</c:v>
                </c:pt>
                <c:pt idx="1819">
                  <c:v>0.72417582417582416</c:v>
                </c:pt>
                <c:pt idx="1820">
                  <c:v>0.72432729269632068</c:v>
                </c:pt>
                <c:pt idx="1821">
                  <c:v>0.72447859495060374</c:v>
                </c:pt>
                <c:pt idx="1822">
                  <c:v>0.72462973121228746</c:v>
                </c:pt>
                <c:pt idx="1823">
                  <c:v>0.72423245614035092</c:v>
                </c:pt>
                <c:pt idx="1824">
                  <c:v>0.72438356164383566</c:v>
                </c:pt>
                <c:pt idx="1825">
                  <c:v>0.72453450164293542</c:v>
                </c:pt>
                <c:pt idx="1826">
                  <c:v>0.72468527640941438</c:v>
                </c:pt>
                <c:pt idx="1827">
                  <c:v>0.72483588621444206</c:v>
                </c:pt>
                <c:pt idx="1828">
                  <c:v>0.72443958447238932</c:v>
                </c:pt>
                <c:pt idx="1829">
                  <c:v>0.72459016393442621</c:v>
                </c:pt>
                <c:pt idx="1830">
                  <c:v>0.72474057891862376</c:v>
                </c:pt>
                <c:pt idx="1831">
                  <c:v>0.72489082969432317</c:v>
                </c:pt>
                <c:pt idx="1832">
                  <c:v>0.72504091653027825</c:v>
                </c:pt>
                <c:pt idx="1833">
                  <c:v>0.72519083969465647</c:v>
                </c:pt>
                <c:pt idx="1834">
                  <c:v>0.72534059945504092</c:v>
                </c:pt>
                <c:pt idx="1835">
                  <c:v>0.72549019607843135</c:v>
                </c:pt>
                <c:pt idx="1836">
                  <c:v>0.72563962983124664</c:v>
                </c:pt>
                <c:pt idx="1837">
                  <c:v>0.72578890097932536</c:v>
                </c:pt>
                <c:pt idx="1838">
                  <c:v>0.72593800978792822</c:v>
                </c:pt>
                <c:pt idx="1839">
                  <c:v>0.72554347826086951</c:v>
                </c:pt>
                <c:pt idx="1840">
                  <c:v>0.72514937533948942</c:v>
                </c:pt>
                <c:pt idx="1841">
                  <c:v>0.72529858849077089</c:v>
                </c:pt>
                <c:pt idx="1842">
                  <c:v>0.72544763971785131</c:v>
                </c:pt>
                <c:pt idx="1843">
                  <c:v>0.72559652928416485</c:v>
                </c:pt>
                <c:pt idx="1844">
                  <c:v>0.72520325203252034</c:v>
                </c:pt>
                <c:pt idx="1845">
                  <c:v>0.72535211267605637</c:v>
                </c:pt>
                <c:pt idx="1846">
                  <c:v>0.72550081212777473</c:v>
                </c:pt>
                <c:pt idx="1847">
                  <c:v>0.72510822510822515</c:v>
                </c:pt>
                <c:pt idx="1848">
                  <c:v>0.72525689561925366</c:v>
                </c:pt>
                <c:pt idx="1849">
                  <c:v>0.7248648648648649</c:v>
                </c:pt>
                <c:pt idx="1850">
                  <c:v>0.72501350621285787</c:v>
                </c:pt>
                <c:pt idx="1851">
                  <c:v>0.72516198704103674</c:v>
                </c:pt>
                <c:pt idx="1852">
                  <c:v>0.72531030760928228</c:v>
                </c:pt>
                <c:pt idx="1853">
                  <c:v>0.72545846817691473</c:v>
                </c:pt>
                <c:pt idx="1854">
                  <c:v>0.72560646900269543</c:v>
                </c:pt>
                <c:pt idx="1855">
                  <c:v>0.72521551724137934</c:v>
                </c:pt>
                <c:pt idx="1856">
                  <c:v>0.724824986537426</c:v>
                </c:pt>
                <c:pt idx="1857">
                  <c:v>0.72497308934338001</c:v>
                </c:pt>
                <c:pt idx="1858">
                  <c:v>0.72458310919849378</c:v>
                </c:pt>
                <c:pt idx="1859">
                  <c:v>0.72473118279569892</c:v>
                </c:pt>
                <c:pt idx="1860">
                  <c:v>0.72487909725953792</c:v>
                </c:pt>
                <c:pt idx="1861">
                  <c:v>0.72448979591836737</c:v>
                </c:pt>
                <c:pt idx="1862">
                  <c:v>0.7241009125067096</c:v>
                </c:pt>
                <c:pt idx="1863">
                  <c:v>0.72424892703862664</c:v>
                </c:pt>
                <c:pt idx="1864">
                  <c:v>0.72439678284182307</c:v>
                </c:pt>
                <c:pt idx="1865">
                  <c:v>0.72454448017148987</c:v>
                </c:pt>
                <c:pt idx="1866">
                  <c:v>0.724692019282271</c:v>
                </c:pt>
                <c:pt idx="1867">
                  <c:v>0.72430406852248397</c:v>
                </c:pt>
                <c:pt idx="1868">
                  <c:v>0.72445157838416263</c:v>
                </c:pt>
                <c:pt idx="1869">
                  <c:v>0.7240641711229947</c:v>
                </c:pt>
                <c:pt idx="1870">
                  <c:v>0.72421165152324962</c:v>
                </c:pt>
                <c:pt idx="1871">
                  <c:v>0.72382478632478631</c:v>
                </c:pt>
                <c:pt idx="1872">
                  <c:v>0.72343833422317139</c:v>
                </c:pt>
                <c:pt idx="1873">
                  <c:v>0.7235859124866596</c:v>
                </c:pt>
                <c:pt idx="1874">
                  <c:v>0.72373333333333334</c:v>
                </c:pt>
                <c:pt idx="1875">
                  <c:v>0.72388059701492535</c:v>
                </c:pt>
                <c:pt idx="1876">
                  <c:v>0.7234949387320192</c:v>
                </c:pt>
                <c:pt idx="1877">
                  <c:v>0.72364217252396168</c:v>
                </c:pt>
                <c:pt idx="1878">
                  <c:v>0.72378924960085156</c:v>
                </c:pt>
                <c:pt idx="1879">
                  <c:v>0.72393617021276591</c:v>
                </c:pt>
                <c:pt idx="1880">
                  <c:v>0.72355130249867095</c:v>
                </c:pt>
                <c:pt idx="1881">
                  <c:v>0.72369819341126462</c:v>
                </c:pt>
                <c:pt idx="1882">
                  <c:v>0.72384492830589486</c:v>
                </c:pt>
                <c:pt idx="1883">
                  <c:v>0.72399150743099783</c:v>
                </c:pt>
                <c:pt idx="1884">
                  <c:v>0.72360742705570291</c:v>
                </c:pt>
                <c:pt idx="1885">
                  <c:v>0.72375397667020147</c:v>
                </c:pt>
                <c:pt idx="1886">
                  <c:v>0.72390037095919446</c:v>
                </c:pt>
                <c:pt idx="1887">
                  <c:v>0.72351694915254239</c:v>
                </c:pt>
                <c:pt idx="1888">
                  <c:v>0.72313393329804132</c:v>
                </c:pt>
                <c:pt idx="1889">
                  <c:v>0.7232804232804233</c:v>
                </c:pt>
                <c:pt idx="1890">
                  <c:v>0.72342675832892644</c:v>
                </c:pt>
                <c:pt idx="1891">
                  <c:v>0.72357293868921779</c:v>
                </c:pt>
                <c:pt idx="1892">
                  <c:v>0.7237189646064448</c:v>
                </c:pt>
                <c:pt idx="1893">
                  <c:v>0.72386483632523757</c:v>
                </c:pt>
                <c:pt idx="1894">
                  <c:v>0.72401055408970971</c:v>
                </c:pt>
                <c:pt idx="1895">
                  <c:v>0.72415611814345993</c:v>
                </c:pt>
                <c:pt idx="1896">
                  <c:v>0.72430152872957299</c:v>
                </c:pt>
                <c:pt idx="1897">
                  <c:v>0.72444678609062174</c:v>
                </c:pt>
                <c:pt idx="1898">
                  <c:v>0.72406529752501314</c:v>
                </c:pt>
                <c:pt idx="1899">
                  <c:v>0.72421052631578953</c:v>
                </c:pt>
                <c:pt idx="1900">
                  <c:v>0.7243556023145713</c:v>
                </c:pt>
                <c:pt idx="1901">
                  <c:v>0.72450052576235546</c:v>
                </c:pt>
                <c:pt idx="1902">
                  <c:v>0.7246452968996322</c:v>
                </c:pt>
                <c:pt idx="1903">
                  <c:v>0.72426470588235292</c:v>
                </c:pt>
                <c:pt idx="1904">
                  <c:v>0.72388451443569557</c:v>
                </c:pt>
                <c:pt idx="1905">
                  <c:v>0.72402938090241342</c:v>
                </c:pt>
                <c:pt idx="1906">
                  <c:v>0.72364971158888303</c:v>
                </c:pt>
                <c:pt idx="1907">
                  <c:v>0.72379454926624742</c:v>
                </c:pt>
                <c:pt idx="1908">
                  <c:v>0.72393923520167625</c:v>
                </c:pt>
                <c:pt idx="1909">
                  <c:v>0.72408376963350785</c:v>
                </c:pt>
                <c:pt idx="1910">
                  <c:v>0.72422815279958141</c:v>
                </c:pt>
                <c:pt idx="1911">
                  <c:v>0.72384937238493718</c:v>
                </c:pt>
                <c:pt idx="1912">
                  <c:v>0.72399372713016208</c:v>
                </c:pt>
                <c:pt idx="1913">
                  <c:v>0.72413793103448276</c:v>
                </c:pt>
                <c:pt idx="1914">
                  <c:v>0.72375979112271538</c:v>
                </c:pt>
                <c:pt idx="1915">
                  <c:v>0.72338204592901878</c:v>
                </c:pt>
                <c:pt idx="1916">
                  <c:v>0.72300469483568075</c:v>
                </c:pt>
                <c:pt idx="1917">
                  <c:v>0.72314911366006251</c:v>
                </c:pt>
                <c:pt idx="1918">
                  <c:v>0.72329338196977588</c:v>
                </c:pt>
                <c:pt idx="1919">
                  <c:v>0.72343749999999996</c:v>
                </c:pt>
                <c:pt idx="1920">
                  <c:v>0.72358146798542422</c:v>
                </c:pt>
                <c:pt idx="1921">
                  <c:v>0.72372528616024978</c:v>
                </c:pt>
                <c:pt idx="1922">
                  <c:v>0.72386895475819035</c:v>
                </c:pt>
                <c:pt idx="1923">
                  <c:v>0.72401247401247404</c:v>
                </c:pt>
                <c:pt idx="1924">
                  <c:v>0.72415584415584411</c:v>
                </c:pt>
                <c:pt idx="1925">
                  <c:v>0.72429906542056077</c:v>
                </c:pt>
                <c:pt idx="1926">
                  <c:v>0.72392319667877525</c:v>
                </c:pt>
                <c:pt idx="1927">
                  <c:v>0.72406639004149376</c:v>
                </c:pt>
                <c:pt idx="1928">
                  <c:v>0.72420943494038359</c:v>
                </c:pt>
                <c:pt idx="1929">
                  <c:v>0.72383419689119166</c:v>
                </c:pt>
                <c:pt idx="1930">
                  <c:v>0.7239772138788193</c:v>
                </c:pt>
                <c:pt idx="1931">
                  <c:v>0.72412008281573503</c:v>
                </c:pt>
                <c:pt idx="1932">
                  <c:v>0.72374547335747541</c:v>
                </c:pt>
                <c:pt idx="1933">
                  <c:v>0.72388831437435364</c:v>
                </c:pt>
                <c:pt idx="1934">
                  <c:v>0.72351421188630494</c:v>
                </c:pt>
                <c:pt idx="1935">
                  <c:v>0.72365702479338845</c:v>
                </c:pt>
                <c:pt idx="1936">
                  <c:v>0.72328342798141454</c:v>
                </c:pt>
                <c:pt idx="1937">
                  <c:v>0.72342621259029927</c:v>
                </c:pt>
                <c:pt idx="1938">
                  <c:v>0.72356884992264059</c:v>
                </c:pt>
                <c:pt idx="1939">
                  <c:v>0.72371134020618555</c:v>
                </c:pt>
                <c:pt idx="1940">
                  <c:v>0.72333848531684697</c:v>
                </c:pt>
                <c:pt idx="1941">
                  <c:v>0.72296601441812569</c:v>
                </c:pt>
                <c:pt idx="1942">
                  <c:v>0.72259392691713842</c:v>
                </c:pt>
                <c:pt idx="1943">
                  <c:v>0.72273662551440332</c:v>
                </c:pt>
                <c:pt idx="1944">
                  <c:v>0.72287917737789198</c:v>
                </c:pt>
                <c:pt idx="1945">
                  <c:v>0.72250770811921894</c:v>
                </c:pt>
                <c:pt idx="1946">
                  <c:v>0.72265023112480742</c:v>
                </c:pt>
                <c:pt idx="1947">
                  <c:v>0.7227926078028748</c:v>
                </c:pt>
                <c:pt idx="1948">
                  <c:v>0.72293483837865569</c:v>
                </c:pt>
                <c:pt idx="1949">
                  <c:v>0.72307692307692306</c:v>
                </c:pt>
                <c:pt idx="1950">
                  <c:v>0.72321886212198871</c:v>
                </c:pt>
                <c:pt idx="1951">
                  <c:v>0.72336065573770492</c:v>
                </c:pt>
                <c:pt idx="1952">
                  <c:v>0.72350230414746541</c:v>
                </c:pt>
                <c:pt idx="1953">
                  <c:v>0.72364380757420677</c:v>
                </c:pt>
                <c:pt idx="1954">
                  <c:v>0.72378516624040923</c:v>
                </c:pt>
                <c:pt idx="1955">
                  <c:v>0.7239263803680982</c:v>
                </c:pt>
                <c:pt idx="1956">
                  <c:v>0.72406745017884522</c:v>
                </c:pt>
                <c:pt idx="1957">
                  <c:v>0.72420837589376919</c:v>
                </c:pt>
                <c:pt idx="1958">
                  <c:v>0.72434915773353747</c:v>
                </c:pt>
                <c:pt idx="1959">
                  <c:v>0.72448979591836737</c:v>
                </c:pt>
                <c:pt idx="1960">
                  <c:v>0.72412034676185622</c:v>
                </c:pt>
                <c:pt idx="1961">
                  <c:v>0.72375127420998986</c:v>
                </c:pt>
                <c:pt idx="1962">
                  <c:v>0.72389200203769744</c:v>
                </c:pt>
                <c:pt idx="1963">
                  <c:v>0.72352342158859473</c:v>
                </c:pt>
                <c:pt idx="1964">
                  <c:v>0.72366412213740461</c:v>
                </c:pt>
                <c:pt idx="1965">
                  <c:v>0.7238046795523907</c:v>
                </c:pt>
                <c:pt idx="1966">
                  <c:v>0.72394509405185559</c:v>
                </c:pt>
                <c:pt idx="1967">
                  <c:v>0.72357723577235777</c:v>
                </c:pt>
                <c:pt idx="1968">
                  <c:v>0.72371762315896393</c:v>
                </c:pt>
                <c:pt idx="1969">
                  <c:v>0.72385786802030461</c:v>
                </c:pt>
                <c:pt idx="1970">
                  <c:v>0.72349061390157277</c:v>
                </c:pt>
                <c:pt idx="1971">
                  <c:v>0.72363083164300201</c:v>
                </c:pt>
                <c:pt idx="1972">
                  <c:v>0.72326406487582362</c:v>
                </c:pt>
                <c:pt idx="1973">
                  <c:v>0.72340425531914898</c:v>
                </c:pt>
                <c:pt idx="1974">
                  <c:v>0.72354430379746837</c:v>
                </c:pt>
                <c:pt idx="1975">
                  <c:v>0.72368421052631582</c:v>
                </c:pt>
                <c:pt idx="1976">
                  <c:v>0.72382397572078905</c:v>
                </c:pt>
                <c:pt idx="1977">
                  <c:v>0.72396359959555101</c:v>
                </c:pt>
                <c:pt idx="1978">
                  <c:v>0.72410308236483067</c:v>
                </c:pt>
                <c:pt idx="1979">
                  <c:v>0.72373737373737379</c:v>
                </c:pt>
                <c:pt idx="1980">
                  <c:v>0.72387682988389701</c:v>
                </c:pt>
                <c:pt idx="1981">
                  <c:v>0.72401614530776992</c:v>
                </c:pt>
                <c:pt idx="1982">
                  <c:v>0.72365103378719109</c:v>
                </c:pt>
                <c:pt idx="1983">
                  <c:v>0.72379032258064513</c:v>
                </c:pt>
                <c:pt idx="1984">
                  <c:v>0.72392947103274563</c:v>
                </c:pt>
                <c:pt idx="1985">
                  <c:v>0.72406847935548846</c:v>
                </c:pt>
                <c:pt idx="1986">
                  <c:v>0.72420734776044293</c:v>
                </c:pt>
                <c:pt idx="1987">
                  <c:v>0.72384305835010065</c:v>
                </c:pt>
                <c:pt idx="1988">
                  <c:v>0.72398190045248867</c:v>
                </c:pt>
                <c:pt idx="1989">
                  <c:v>0.72412060301507541</c:v>
                </c:pt>
                <c:pt idx="1990">
                  <c:v>0.72375690607734811</c:v>
                </c:pt>
                <c:pt idx="1991">
                  <c:v>0.72339357429718876</c:v>
                </c:pt>
                <c:pt idx="1992">
                  <c:v>0.72303060712493727</c:v>
                </c:pt>
                <c:pt idx="1993">
                  <c:v>0.72266800401203612</c:v>
                </c:pt>
                <c:pt idx="1994">
                  <c:v>0.72280701754385968</c:v>
                </c:pt>
                <c:pt idx="1995">
                  <c:v>0.72294589178356716</c:v>
                </c:pt>
                <c:pt idx="1996">
                  <c:v>0.72258387581372063</c:v>
                </c:pt>
                <c:pt idx="1997">
                  <c:v>0.72272272272272275</c:v>
                </c:pt>
                <c:pt idx="1998">
                  <c:v>0.72286143071535769</c:v>
                </c:pt>
                <c:pt idx="1999">
                  <c:v>0.72250000000000003</c:v>
                </c:pt>
                <c:pt idx="2000">
                  <c:v>0.72263868065967019</c:v>
                </c:pt>
                <c:pt idx="2001">
                  <c:v>0.72277722277722278</c:v>
                </c:pt>
                <c:pt idx="2002">
                  <c:v>0.72291562656015973</c:v>
                </c:pt>
                <c:pt idx="2003">
                  <c:v>0.72305389221556882</c:v>
                </c:pt>
                <c:pt idx="2004">
                  <c:v>0.72269326683291768</c:v>
                </c:pt>
                <c:pt idx="2005">
                  <c:v>0.72283150548354935</c:v>
                </c:pt>
                <c:pt idx="2006">
                  <c:v>0.72296960637767815</c:v>
                </c:pt>
                <c:pt idx="2007">
                  <c:v>0.72260956175298807</c:v>
                </c:pt>
                <c:pt idx="2008">
                  <c:v>0.72274763563962174</c:v>
                </c:pt>
                <c:pt idx="2009">
                  <c:v>0.72288557213930349</c:v>
                </c:pt>
                <c:pt idx="2010">
                  <c:v>0.72302337145698659</c:v>
                </c:pt>
                <c:pt idx="2011">
                  <c:v>0.72316103379721675</c:v>
                </c:pt>
                <c:pt idx="2012">
                  <c:v>0.72329855936413312</c:v>
                </c:pt>
                <c:pt idx="2013">
                  <c:v>0.72343594836146974</c:v>
                </c:pt>
                <c:pt idx="2014">
                  <c:v>0.72357320099255584</c:v>
                </c:pt>
                <c:pt idx="2015">
                  <c:v>0.7232142857142857</c:v>
                </c:pt>
                <c:pt idx="2016">
                  <c:v>0.72335151214675264</c:v>
                </c:pt>
                <c:pt idx="2017">
                  <c:v>0.72348860257680869</c:v>
                </c:pt>
                <c:pt idx="2018">
                  <c:v>0.72313026250619117</c:v>
                </c:pt>
                <c:pt idx="2019">
                  <c:v>0.72277227722772275</c:v>
                </c:pt>
                <c:pt idx="2020">
                  <c:v>0.72290945076694701</c:v>
                </c:pt>
                <c:pt idx="2021">
                  <c:v>0.72255192878338281</c:v>
                </c:pt>
                <c:pt idx="2022">
                  <c:v>0.72268907563025209</c:v>
                </c:pt>
                <c:pt idx="2023">
                  <c:v>0.72282608695652173</c:v>
                </c:pt>
                <c:pt idx="2024">
                  <c:v>0.72296296296296292</c:v>
                </c:pt>
                <c:pt idx="2025">
                  <c:v>0.72309970384995059</c:v>
                </c:pt>
                <c:pt idx="2026">
                  <c:v>0.72323630981746423</c:v>
                </c:pt>
                <c:pt idx="2027">
                  <c:v>0.72337278106508873</c:v>
                </c:pt>
                <c:pt idx="2028">
                  <c:v>0.72350911779201577</c:v>
                </c:pt>
                <c:pt idx="2029">
                  <c:v>0.72315270935960596</c:v>
                </c:pt>
                <c:pt idx="2030">
                  <c:v>0.72279665189561793</c:v>
                </c:pt>
                <c:pt idx="2031">
                  <c:v>0.72293307086614178</c:v>
                </c:pt>
                <c:pt idx="2032">
                  <c:v>0.72306935563207086</c:v>
                </c:pt>
                <c:pt idx="2033">
                  <c:v>0.72320550639134706</c:v>
                </c:pt>
                <c:pt idx="2034">
                  <c:v>0.72334152334152335</c:v>
                </c:pt>
                <c:pt idx="2035">
                  <c:v>0.72347740667976423</c:v>
                </c:pt>
                <c:pt idx="2036">
                  <c:v>0.72361315660284731</c:v>
                </c:pt>
                <c:pt idx="2037">
                  <c:v>0.7232580961727183</c:v>
                </c:pt>
                <c:pt idx="2038">
                  <c:v>0.72290338401177046</c:v>
                </c:pt>
                <c:pt idx="2039">
                  <c:v>0.72303921568627449</c:v>
                </c:pt>
                <c:pt idx="2040">
                  <c:v>0.72317491425771685</c:v>
                </c:pt>
                <c:pt idx="2041">
                  <c:v>0.72331047992164543</c:v>
                </c:pt>
                <c:pt idx="2042">
                  <c:v>0.72295643661282427</c:v>
                </c:pt>
                <c:pt idx="2043">
                  <c:v>0.72309197651663404</c:v>
                </c:pt>
                <c:pt idx="2044">
                  <c:v>0.72322738386308072</c:v>
                </c:pt>
                <c:pt idx="2045">
                  <c:v>0.72336265884652984</c:v>
                </c:pt>
                <c:pt idx="2046">
                  <c:v>0.72349780166096722</c:v>
                </c:pt>
                <c:pt idx="2047">
                  <c:v>0.72314453125</c:v>
                </c:pt>
                <c:pt idx="2048">
                  <c:v>0.72327964860907756</c:v>
                </c:pt>
                <c:pt idx="2049">
                  <c:v>0.72341463414634144</c:v>
                </c:pt>
                <c:pt idx="2050">
                  <c:v>0.72306192101413946</c:v>
                </c:pt>
                <c:pt idx="2051">
                  <c:v>0.72270955165692008</c:v>
                </c:pt>
                <c:pt idx="2052">
                  <c:v>0.72235752557233313</c:v>
                </c:pt>
                <c:pt idx="2053">
                  <c:v>0.72249269717624143</c:v>
                </c:pt>
                <c:pt idx="2054">
                  <c:v>0.72262773722627738</c:v>
                </c:pt>
                <c:pt idx="2055">
                  <c:v>0.72276264591439687</c:v>
                </c:pt>
                <c:pt idx="2056">
                  <c:v>0.72289742343218277</c:v>
                </c:pt>
                <c:pt idx="2057">
                  <c:v>0.72303206997084546</c:v>
                </c:pt>
                <c:pt idx="2058">
                  <c:v>0.72316658572122394</c:v>
                </c:pt>
                <c:pt idx="2059">
                  <c:v>0.72281553398058251</c:v>
                </c:pt>
                <c:pt idx="2060">
                  <c:v>0.72295002426006794</c:v>
                </c:pt>
                <c:pt idx="2061">
                  <c:v>0.72308438409311349</c:v>
                </c:pt>
                <c:pt idx="2062">
                  <c:v>0.72321861366941342</c:v>
                </c:pt>
                <c:pt idx="2063">
                  <c:v>0.72335271317829453</c:v>
                </c:pt>
                <c:pt idx="2064">
                  <c:v>0.72348668280871675</c:v>
                </c:pt>
                <c:pt idx="2065">
                  <c:v>0.72313649564375604</c:v>
                </c:pt>
                <c:pt idx="2066">
                  <c:v>0.72278664731494924</c:v>
                </c:pt>
                <c:pt idx="2067">
                  <c:v>0.72292069632495159</c:v>
                </c:pt>
                <c:pt idx="2068">
                  <c:v>0.722571290478492</c:v>
                </c:pt>
                <c:pt idx="2069">
                  <c:v>0.72222222222222221</c:v>
                </c:pt>
                <c:pt idx="2070">
                  <c:v>0.72235634958957029</c:v>
                </c:pt>
                <c:pt idx="2071">
                  <c:v>0.72249034749034746</c:v>
                </c:pt>
                <c:pt idx="2072">
                  <c:v>0.72262421611191507</c:v>
                </c:pt>
                <c:pt idx="2073">
                  <c:v>0.72275795564127288</c:v>
                </c:pt>
                <c:pt idx="2074">
                  <c:v>0.72289156626506024</c:v>
                </c:pt>
                <c:pt idx="2075">
                  <c:v>0.72302504816955682</c:v>
                </c:pt>
                <c:pt idx="2076">
                  <c:v>0.72267693789118925</c:v>
                </c:pt>
                <c:pt idx="2077">
                  <c:v>0.72281039461020213</c:v>
                </c:pt>
                <c:pt idx="2078">
                  <c:v>0.72294372294372289</c:v>
                </c:pt>
                <c:pt idx="2079">
                  <c:v>0.72307692307692306</c:v>
                </c:pt>
                <c:pt idx="2080">
                  <c:v>0.72320999519461793</c:v>
                </c:pt>
                <c:pt idx="2081">
                  <c:v>0.72334293948126804</c:v>
                </c:pt>
                <c:pt idx="2082">
                  <c:v>0.72347575612097936</c:v>
                </c:pt>
                <c:pt idx="2083">
                  <c:v>0.72360844529750479</c:v>
                </c:pt>
                <c:pt idx="2084">
                  <c:v>0.72374100719424461</c:v>
                </c:pt>
                <c:pt idx="2085">
                  <c:v>0.72387344199424741</c:v>
                </c:pt>
                <c:pt idx="2086">
                  <c:v>0.72400574988021082</c:v>
                </c:pt>
                <c:pt idx="2087">
                  <c:v>0.72365900383141768</c:v>
                </c:pt>
                <c:pt idx="2088">
                  <c:v>0.7233125897558641</c:v>
                </c:pt>
                <c:pt idx="2089">
                  <c:v>0.723444976076555</c:v>
                </c:pt>
                <c:pt idx="2090">
                  <c:v>0.72357723577235777</c:v>
                </c:pt>
                <c:pt idx="2091">
                  <c:v>0.72323135755258128</c:v>
                </c:pt>
                <c:pt idx="2092">
                  <c:v>0.72288580984233153</c:v>
                </c:pt>
                <c:pt idx="2093">
                  <c:v>0.72301814708691503</c:v>
                </c:pt>
                <c:pt idx="2094">
                  <c:v>0.72267303102625302</c:v>
                </c:pt>
                <c:pt idx="2095">
                  <c:v>0.72280534351145043</c:v>
                </c:pt>
                <c:pt idx="2096">
                  <c:v>0.72293752980448256</c:v>
                </c:pt>
                <c:pt idx="2097">
                  <c:v>0.72259294566253573</c:v>
                </c:pt>
                <c:pt idx="2098">
                  <c:v>0.72272510719390182</c:v>
                </c:pt>
                <c:pt idx="2099">
                  <c:v>0.72285714285714286</c:v>
                </c:pt>
                <c:pt idx="2100">
                  <c:v>0.72251308900523559</c:v>
                </c:pt>
                <c:pt idx="2101">
                  <c:v>0.72264509990485248</c:v>
                </c:pt>
                <c:pt idx="2102">
                  <c:v>0.72277698525915357</c:v>
                </c:pt>
                <c:pt idx="2103">
                  <c:v>0.72290874524714832</c:v>
                </c:pt>
                <c:pt idx="2104">
                  <c:v>0.72304038004750593</c:v>
                </c:pt>
                <c:pt idx="2105">
                  <c:v>0.72317188983855651</c:v>
                </c:pt>
                <c:pt idx="2106">
                  <c:v>0.72330327479829137</c:v>
                </c:pt>
                <c:pt idx="2107">
                  <c:v>0.72296015180265649</c:v>
                </c:pt>
                <c:pt idx="2108">
                  <c:v>0.72309151256519677</c:v>
                </c:pt>
                <c:pt idx="2109">
                  <c:v>0.72274881516587675</c:v>
                </c:pt>
                <c:pt idx="2110">
                  <c:v>0.72288015158692565</c:v>
                </c:pt>
                <c:pt idx="2111">
                  <c:v>0.72253787878787878</c:v>
                </c:pt>
                <c:pt idx="2112">
                  <c:v>0.72266919072408897</c:v>
                </c:pt>
                <c:pt idx="2113">
                  <c:v>0.72232734153263956</c:v>
                </c:pt>
                <c:pt idx="2114">
                  <c:v>0.72245862884160761</c:v>
                </c:pt>
                <c:pt idx="2115">
                  <c:v>0.72258979206049145</c:v>
                </c:pt>
                <c:pt idx="2116">
                  <c:v>0.72272083136513932</c:v>
                </c:pt>
                <c:pt idx="2117">
                  <c:v>0.72285174693106702</c:v>
                </c:pt>
                <c:pt idx="2118">
                  <c:v>0.72251061821613971</c:v>
                </c:pt>
                <c:pt idx="2119">
                  <c:v>0.72264150943396221</c:v>
                </c:pt>
                <c:pt idx="2120">
                  <c:v>0.72230080150872233</c:v>
                </c:pt>
                <c:pt idx="2121">
                  <c:v>0.72243166823751181</c:v>
                </c:pt>
                <c:pt idx="2122">
                  <c:v>0.72209138012246821</c:v>
                </c:pt>
                <c:pt idx="2123">
                  <c:v>0.72222222222222221</c:v>
                </c:pt>
                <c:pt idx="2124">
                  <c:v>0.72235294117647064</c:v>
                </c:pt>
                <c:pt idx="2125">
                  <c:v>0.72248353715898406</c:v>
                </c:pt>
                <c:pt idx="2126">
                  <c:v>0.72261401034320638</c:v>
                </c:pt>
                <c:pt idx="2127">
                  <c:v>0.72274436090225569</c:v>
                </c:pt>
                <c:pt idx="2128">
                  <c:v>0.72287458900892443</c:v>
                </c:pt>
                <c:pt idx="2129">
                  <c:v>0.72300469483568075</c:v>
                </c:pt>
                <c:pt idx="2130">
                  <c:v>0.72266541529798212</c:v>
                </c:pt>
                <c:pt idx="2131">
                  <c:v>0.72232645403377116</c:v>
                </c:pt>
                <c:pt idx="2132">
                  <c:v>0.72198781059540551</c:v>
                </c:pt>
                <c:pt idx="2133">
                  <c:v>0.72211808809746958</c:v>
                </c:pt>
                <c:pt idx="2134">
                  <c:v>0.72177985948477752</c:v>
                </c:pt>
                <c:pt idx="2135">
                  <c:v>0.7219101123595506</c:v>
                </c:pt>
                <c:pt idx="2136">
                  <c:v>0.72204024333177352</c:v>
                </c:pt>
                <c:pt idx="2137">
                  <c:v>0.72217025257249767</c:v>
                </c:pt>
                <c:pt idx="2138">
                  <c:v>0.72230014025245437</c:v>
                </c:pt>
                <c:pt idx="2139">
                  <c:v>0.72242990654205608</c:v>
                </c:pt>
                <c:pt idx="2140">
                  <c:v>0.72255955161139651</c:v>
                </c:pt>
                <c:pt idx="2141">
                  <c:v>0.72268907563025209</c:v>
                </c:pt>
                <c:pt idx="2142">
                  <c:v>0.72281847876808214</c:v>
                </c:pt>
                <c:pt idx="2143">
                  <c:v>0.72294776119402981</c:v>
                </c:pt>
                <c:pt idx="2144">
                  <c:v>0.72261072261072257</c:v>
                </c:pt>
                <c:pt idx="2145">
                  <c:v>0.72273998136067097</c:v>
                </c:pt>
                <c:pt idx="2146">
                  <c:v>0.72286911970190959</c:v>
                </c:pt>
                <c:pt idx="2147">
                  <c:v>0.72253258845437618</c:v>
                </c:pt>
                <c:pt idx="2148">
                  <c:v>0.72266170311772915</c:v>
                </c:pt>
                <c:pt idx="2149">
                  <c:v>0.72279069767441861</c:v>
                </c:pt>
                <c:pt idx="2150">
                  <c:v>0.72291957229195725</c:v>
                </c:pt>
                <c:pt idx="2151">
                  <c:v>0.72304832713754652</c:v>
                </c:pt>
                <c:pt idx="2152">
                  <c:v>0.72271249419414774</c:v>
                </c:pt>
                <c:pt idx="2153">
                  <c:v>0.72284122562674091</c:v>
                </c:pt>
                <c:pt idx="2154">
                  <c:v>0.72296983758700695</c:v>
                </c:pt>
                <c:pt idx="2155">
                  <c:v>0.72309833024118741</c:v>
                </c:pt>
                <c:pt idx="2156">
                  <c:v>0.72322670375521558</c:v>
                </c:pt>
                <c:pt idx="2157">
                  <c:v>0.7233549582947173</c:v>
                </c:pt>
                <c:pt idx="2158">
                  <c:v>0.72348309402501154</c:v>
                </c:pt>
                <c:pt idx="2159">
                  <c:v>0.7231481481481481</c:v>
                </c:pt>
                <c:pt idx="2160">
                  <c:v>0.7232762609902823</c:v>
                </c:pt>
                <c:pt idx="2161">
                  <c:v>0.72340425531914898</c:v>
                </c:pt>
                <c:pt idx="2162">
                  <c:v>0.72353213129912164</c:v>
                </c:pt>
                <c:pt idx="2163">
                  <c:v>0.72365988909426993</c:v>
                </c:pt>
                <c:pt idx="2164">
                  <c:v>0.72378752886836029</c:v>
                </c:pt>
                <c:pt idx="2165">
                  <c:v>0.72391505078485685</c:v>
                </c:pt>
                <c:pt idx="2166">
                  <c:v>0.72404245500692199</c:v>
                </c:pt>
                <c:pt idx="2167">
                  <c:v>0.72416974169741699</c:v>
                </c:pt>
                <c:pt idx="2168">
                  <c:v>0.7242969110189027</c:v>
                </c:pt>
                <c:pt idx="2169">
                  <c:v>0.72442396313364055</c:v>
                </c:pt>
                <c:pt idx="2170">
                  <c:v>0.72455089820359286</c:v>
                </c:pt>
                <c:pt idx="2171">
                  <c:v>0.72467771639042355</c:v>
                </c:pt>
                <c:pt idx="2172">
                  <c:v>0.72480441785549932</c:v>
                </c:pt>
                <c:pt idx="2173">
                  <c:v>0.72447102115915363</c:v>
                </c:pt>
                <c:pt idx="2174">
                  <c:v>0.72459770114942523</c:v>
                </c:pt>
                <c:pt idx="2175">
                  <c:v>0.72472426470588236</c:v>
                </c:pt>
                <c:pt idx="2176">
                  <c:v>0.72485071198897566</c:v>
                </c:pt>
                <c:pt idx="2177">
                  <c:v>0.72451790633608815</c:v>
                </c:pt>
                <c:pt idx="2178">
                  <c:v>0.72464433226250569</c:v>
                </c:pt>
                <c:pt idx="2179">
                  <c:v>0.72477064220183485</c:v>
                </c:pt>
                <c:pt idx="2180">
                  <c:v>0.72489683631361757</c:v>
                </c:pt>
                <c:pt idx="2181">
                  <c:v>0.72456461961503205</c:v>
                </c:pt>
                <c:pt idx="2182">
                  <c:v>0.72469079248740265</c:v>
                </c:pt>
                <c:pt idx="2183">
                  <c:v>0.7248168498168498</c:v>
                </c:pt>
                <c:pt idx="2184">
                  <c:v>0.72448512585812352</c:v>
                </c:pt>
                <c:pt idx="2185">
                  <c:v>0.72415370539798718</c:v>
                </c:pt>
                <c:pt idx="2186">
                  <c:v>0.7238225880201189</c:v>
                </c:pt>
                <c:pt idx="2187">
                  <c:v>0.72394881170018277</c:v>
                </c:pt>
                <c:pt idx="2188">
                  <c:v>0.72407492005481955</c:v>
                </c:pt>
                <c:pt idx="2189">
                  <c:v>0.72374429223744297</c:v>
                </c:pt>
                <c:pt idx="2190">
                  <c:v>0.72387037882245553</c:v>
                </c:pt>
                <c:pt idx="2191">
                  <c:v>0.72399635036496346</c:v>
                </c:pt>
                <c:pt idx="2192">
                  <c:v>0.72412220702234387</c:v>
                </c:pt>
                <c:pt idx="2193">
                  <c:v>0.72379216043755701</c:v>
                </c:pt>
                <c:pt idx="2194">
                  <c:v>0.72346241457858773</c:v>
                </c:pt>
                <c:pt idx="2195">
                  <c:v>0.72313296903460833</c:v>
                </c:pt>
                <c:pt idx="2196">
                  <c:v>0.72325898953117884</c:v>
                </c:pt>
                <c:pt idx="2197">
                  <c:v>0.72292993630573243</c:v>
                </c:pt>
                <c:pt idx="2198">
                  <c:v>0.72305593451568895</c:v>
                </c:pt>
                <c:pt idx="2199">
                  <c:v>0.72318181818181815</c:v>
                </c:pt>
                <c:pt idx="2200">
                  <c:v>0.72330758746024537</c:v>
                </c:pt>
                <c:pt idx="2201">
                  <c:v>0.72343324250681196</c:v>
                </c:pt>
                <c:pt idx="2202">
                  <c:v>0.72310485701316385</c:v>
                </c:pt>
                <c:pt idx="2203">
                  <c:v>0.72323049001814887</c:v>
                </c:pt>
                <c:pt idx="2204">
                  <c:v>0.72335600907029474</c:v>
                </c:pt>
                <c:pt idx="2205">
                  <c:v>0.72348141432456936</c:v>
                </c:pt>
                <c:pt idx="2206">
                  <c:v>0.7231536021748981</c:v>
                </c:pt>
                <c:pt idx="2207">
                  <c:v>0.72282608695652173</c:v>
                </c:pt>
                <c:pt idx="2208">
                  <c:v>0.7229515617926664</c:v>
                </c:pt>
                <c:pt idx="2209">
                  <c:v>0.72262443438914026</c:v>
                </c:pt>
                <c:pt idx="2210">
                  <c:v>0.72229760289461786</c:v>
                </c:pt>
                <c:pt idx="2211">
                  <c:v>0.72242314647377937</c:v>
                </c:pt>
                <c:pt idx="2212">
                  <c:v>0.72209670131043835</c:v>
                </c:pt>
                <c:pt idx="2213">
                  <c:v>0.72222222222222221</c:v>
                </c:pt>
                <c:pt idx="2214">
                  <c:v>0.72189616252821676</c:v>
                </c:pt>
                <c:pt idx="2215">
                  <c:v>0.72202166064981954</c:v>
                </c:pt>
                <c:pt idx="2216">
                  <c:v>0.72214704555705911</c:v>
                </c:pt>
                <c:pt idx="2217">
                  <c:v>0.72182146077547338</c:v>
                </c:pt>
                <c:pt idx="2218">
                  <c:v>0.72194682289319512</c:v>
                </c:pt>
                <c:pt idx="2219">
                  <c:v>0.72162162162162158</c:v>
                </c:pt>
                <c:pt idx="2220">
                  <c:v>0.72129671319225575</c:v>
                </c:pt>
                <c:pt idx="2221">
                  <c:v>0.720972097209721</c:v>
                </c:pt>
                <c:pt idx="2222">
                  <c:v>0.72109761583445797</c:v>
                </c:pt>
                <c:pt idx="2223">
                  <c:v>0.72122302158273377</c:v>
                </c:pt>
                <c:pt idx="2224">
                  <c:v>0.72134831460674154</c:v>
                </c:pt>
                <c:pt idx="2225">
                  <c:v>0.72147349505840075</c:v>
                </c:pt>
                <c:pt idx="2226">
                  <c:v>0.72114952851369551</c:v>
                </c:pt>
                <c:pt idx="2227">
                  <c:v>0.72082585278276479</c:v>
                </c:pt>
                <c:pt idx="2228">
                  <c:v>0.72050246747420366</c:v>
                </c:pt>
                <c:pt idx="2229">
                  <c:v>0.72062780269058291</c:v>
                </c:pt>
                <c:pt idx="2230">
                  <c:v>0.72075302554908116</c:v>
                </c:pt>
                <c:pt idx="2231">
                  <c:v>0.72087813620071683</c:v>
                </c:pt>
                <c:pt idx="2232">
                  <c:v>0.72100313479623823</c:v>
                </c:pt>
                <c:pt idx="2233">
                  <c:v>0.72112802148612354</c:v>
                </c:pt>
                <c:pt idx="2234">
                  <c:v>0.72125279642058171</c:v>
                </c:pt>
                <c:pt idx="2235">
                  <c:v>0.72093023255813948</c:v>
                </c:pt>
                <c:pt idx="2236">
                  <c:v>0.72060795708538217</c:v>
                </c:pt>
                <c:pt idx="2237">
                  <c:v>0.7207327971403038</c:v>
                </c:pt>
                <c:pt idx="2238">
                  <c:v>0.72041089772219746</c:v>
                </c:pt>
                <c:pt idx="2239">
                  <c:v>0.72008928571428577</c:v>
                </c:pt>
                <c:pt idx="2240">
                  <c:v>0.72021419009370813</c:v>
                </c:pt>
                <c:pt idx="2241">
                  <c:v>0.71989295272078502</c:v>
                </c:pt>
                <c:pt idx="2242">
                  <c:v>0.72001783325902813</c:v>
                </c:pt>
                <c:pt idx="2243">
                  <c:v>0.72014260249554363</c:v>
                </c:pt>
                <c:pt idx="2244">
                  <c:v>0.71982182628062363</c:v>
                </c:pt>
                <c:pt idx="2245">
                  <c:v>0.71994657168299203</c:v>
                </c:pt>
                <c:pt idx="2246">
                  <c:v>0.72007120605251451</c:v>
                </c:pt>
                <c:pt idx="2247">
                  <c:v>0.72019572953736655</c:v>
                </c:pt>
                <c:pt idx="2248">
                  <c:v>0.72032014228546015</c:v>
                </c:pt>
                <c:pt idx="2249">
                  <c:v>0.72044444444444444</c:v>
                </c:pt>
                <c:pt idx="2250">
                  <c:v>0.72012438916037314</c:v>
                </c:pt>
                <c:pt idx="2251">
                  <c:v>0.72024866785079933</c:v>
                </c:pt>
                <c:pt idx="2252">
                  <c:v>0.72037283621837545</c:v>
                </c:pt>
                <c:pt idx="2253">
                  <c:v>0.72049689440993792</c:v>
                </c:pt>
                <c:pt idx="2254">
                  <c:v>0.72062084257206205</c:v>
                </c:pt>
                <c:pt idx="2255">
                  <c:v>0.72030141843971629</c:v>
                </c:pt>
                <c:pt idx="2256">
                  <c:v>0.71998227735932652</c:v>
                </c:pt>
                <c:pt idx="2257">
                  <c:v>0.71966341895482733</c:v>
                </c:pt>
                <c:pt idx="2258">
                  <c:v>0.7193448428508189</c:v>
                </c:pt>
                <c:pt idx="2259">
                  <c:v>0.71902654867256632</c:v>
                </c:pt>
                <c:pt idx="2260">
                  <c:v>0.71915081822202565</c:v>
                </c:pt>
                <c:pt idx="2261">
                  <c:v>0.71927497789566752</c:v>
                </c:pt>
                <c:pt idx="2262">
                  <c:v>0.71939902783915155</c:v>
                </c:pt>
                <c:pt idx="2263">
                  <c:v>0.71952296819787986</c:v>
                </c:pt>
                <c:pt idx="2264">
                  <c:v>0.7196467991169978</c:v>
                </c:pt>
                <c:pt idx="2265">
                  <c:v>0.71977052074139458</c:v>
                </c:pt>
                <c:pt idx="2266">
                  <c:v>0.71989413321570361</c:v>
                </c:pt>
                <c:pt idx="2267">
                  <c:v>0.7200176366843033</c:v>
                </c:pt>
                <c:pt idx="2268">
                  <c:v>0.72014103129131779</c:v>
                </c:pt>
                <c:pt idx="2269">
                  <c:v>0.72026431718061679</c:v>
                </c:pt>
                <c:pt idx="2270">
                  <c:v>0.7199471598414795</c:v>
                </c:pt>
                <c:pt idx="2271">
                  <c:v>0.71963028169014087</c:v>
                </c:pt>
                <c:pt idx="2272">
                  <c:v>0.71975362956445221</c:v>
                </c:pt>
                <c:pt idx="2273">
                  <c:v>0.71943711521547937</c:v>
                </c:pt>
                <c:pt idx="2274">
                  <c:v>0.71912087912087908</c:v>
                </c:pt>
                <c:pt idx="2275">
                  <c:v>0.71924428822495612</c:v>
                </c:pt>
                <c:pt idx="2276">
                  <c:v>0.71892841458058854</c:v>
                </c:pt>
                <c:pt idx="2277">
                  <c:v>0.71905179982440737</c:v>
                </c:pt>
                <c:pt idx="2278">
                  <c:v>0.71917507678806492</c:v>
                </c:pt>
                <c:pt idx="2279">
                  <c:v>0.7192982456140351</c:v>
                </c:pt>
                <c:pt idx="2280">
                  <c:v>0.71898290223586148</c:v>
                </c:pt>
                <c:pt idx="2281">
                  <c:v>0.71866783523225242</c:v>
                </c:pt>
                <c:pt idx="2282">
                  <c:v>0.71835304424003499</c:v>
                </c:pt>
                <c:pt idx="2283">
                  <c:v>0.718476357267951</c:v>
                </c:pt>
                <c:pt idx="2284">
                  <c:v>0.71859956236323852</c:v>
                </c:pt>
                <c:pt idx="2285">
                  <c:v>0.71872265966754156</c:v>
                </c:pt>
                <c:pt idx="2286">
                  <c:v>0.71840839527765632</c:v>
                </c:pt>
                <c:pt idx="2287">
                  <c:v>0.71809440559440563</c:v>
                </c:pt>
                <c:pt idx="2288">
                  <c:v>0.71821756225425948</c:v>
                </c:pt>
                <c:pt idx="2289">
                  <c:v>0.71834061135371174</c:v>
                </c:pt>
                <c:pt idx="2290">
                  <c:v>0.71846355303360976</c:v>
                </c:pt>
                <c:pt idx="2291">
                  <c:v>0.71858638743455494</c:v>
                </c:pt>
                <c:pt idx="2292">
                  <c:v>0.71870911469690357</c:v>
                </c:pt>
                <c:pt idx="2293">
                  <c:v>0.71839581517000872</c:v>
                </c:pt>
                <c:pt idx="2294">
                  <c:v>0.71851851851851856</c:v>
                </c:pt>
                <c:pt idx="2295">
                  <c:v>0.71864111498257843</c:v>
                </c:pt>
                <c:pt idx="2296">
                  <c:v>0.71876360470178491</c:v>
                </c:pt>
                <c:pt idx="2297">
                  <c:v>0.71888598781549173</c:v>
                </c:pt>
                <c:pt idx="2298">
                  <c:v>0.71900826446280997</c:v>
                </c:pt>
                <c:pt idx="2299">
                  <c:v>0.71913043478260874</c:v>
                </c:pt>
                <c:pt idx="2300">
                  <c:v>0.71925249891351584</c:v>
                </c:pt>
                <c:pt idx="2301">
                  <c:v>0.71937445699391833</c:v>
                </c:pt>
                <c:pt idx="2302">
                  <c:v>0.71949630916196261</c:v>
                </c:pt>
                <c:pt idx="2303">
                  <c:v>0.71961805555555558</c:v>
                </c:pt>
                <c:pt idx="2304">
                  <c:v>0.71930585683297177</c:v>
                </c:pt>
                <c:pt idx="2305">
                  <c:v>0.71942758022549869</c:v>
                </c:pt>
                <c:pt idx="2306">
                  <c:v>0.71954919809276119</c:v>
                </c:pt>
                <c:pt idx="2307">
                  <c:v>0.71967071057192378</c:v>
                </c:pt>
                <c:pt idx="2308">
                  <c:v>0.71979211779991337</c:v>
                </c:pt>
                <c:pt idx="2309">
                  <c:v>0.7194805194805195</c:v>
                </c:pt>
                <c:pt idx="2310">
                  <c:v>0.7196019039376893</c:v>
                </c:pt>
                <c:pt idx="2311">
                  <c:v>0.7197231833910035</c:v>
                </c:pt>
                <c:pt idx="2312">
                  <c:v>0.71984435797665369</c:v>
                </c:pt>
                <c:pt idx="2313">
                  <c:v>0.71996542783059636</c:v>
                </c:pt>
                <c:pt idx="2314">
                  <c:v>0.72008639308855293</c:v>
                </c:pt>
                <c:pt idx="2315">
                  <c:v>0.72020725388601037</c:v>
                </c:pt>
                <c:pt idx="2316">
                  <c:v>0.7203280103582218</c:v>
                </c:pt>
                <c:pt idx="2317">
                  <c:v>0.72044866264020713</c:v>
                </c:pt>
                <c:pt idx="2318">
                  <c:v>0.72013799051315219</c:v>
                </c:pt>
                <c:pt idx="2319">
                  <c:v>0.72025862068965518</c:v>
                </c:pt>
                <c:pt idx="2320">
                  <c:v>0.72037914691943128</c:v>
                </c:pt>
                <c:pt idx="2321">
                  <c:v>0.72049956933677861</c:v>
                </c:pt>
                <c:pt idx="2322">
                  <c:v>0.72018941024537231</c:v>
                </c:pt>
                <c:pt idx="2323">
                  <c:v>0.72030981067125643</c:v>
                </c:pt>
                <c:pt idx="2324">
                  <c:v>0.72</c:v>
                </c:pt>
                <c:pt idx="2325">
                  <c:v>0.71969045571797075</c:v>
                </c:pt>
                <c:pt idx="2326">
                  <c:v>0.71981091534164154</c:v>
                </c:pt>
                <c:pt idx="2327">
                  <c:v>0.71993127147766323</c:v>
                </c:pt>
                <c:pt idx="2328">
                  <c:v>0.72005152425933883</c:v>
                </c:pt>
                <c:pt idx="2329">
                  <c:v>0.72017167381974245</c:v>
                </c:pt>
                <c:pt idx="2330">
                  <c:v>0.72029172029172028</c:v>
                </c:pt>
                <c:pt idx="2331">
                  <c:v>0.71998284734133788</c:v>
                </c:pt>
                <c:pt idx="2332">
                  <c:v>0.72010287183883415</c:v>
                </c:pt>
                <c:pt idx="2333">
                  <c:v>0.72022279348757501</c:v>
                </c:pt>
                <c:pt idx="2334">
                  <c:v>0.72034261241970021</c:v>
                </c:pt>
                <c:pt idx="2335">
                  <c:v>0.72046232876712324</c:v>
                </c:pt>
                <c:pt idx="2336">
                  <c:v>0.72058194266153186</c:v>
                </c:pt>
                <c:pt idx="2337">
                  <c:v>0.72027373823781005</c:v>
                </c:pt>
                <c:pt idx="2338">
                  <c:v>0.71996579734929456</c:v>
                </c:pt>
                <c:pt idx="2339">
                  <c:v>0.72008547008547008</c:v>
                </c:pt>
                <c:pt idx="2340">
                  <c:v>0.72020504058094836</c:v>
                </c:pt>
                <c:pt idx="2341">
                  <c:v>0.71989752348420155</c:v>
                </c:pt>
                <c:pt idx="2342">
                  <c:v>0.72001707212974819</c:v>
                </c:pt>
                <c:pt idx="2343">
                  <c:v>0.72013651877133111</c:v>
                </c:pt>
                <c:pt idx="2344">
                  <c:v>0.7202558635394456</c:v>
                </c:pt>
                <c:pt idx="2345">
                  <c:v>0.72037510656436488</c:v>
                </c:pt>
                <c:pt idx="2346">
                  <c:v>0.7204942479761397</c:v>
                </c:pt>
                <c:pt idx="2347">
                  <c:v>0.72061328790459966</c:v>
                </c:pt>
                <c:pt idx="2348">
                  <c:v>0.72073222647935287</c:v>
                </c:pt>
                <c:pt idx="2349">
                  <c:v>0.72085106382978725</c:v>
                </c:pt>
                <c:pt idx="2350">
                  <c:v>0.7205444491705657</c:v>
                </c:pt>
                <c:pt idx="2351">
                  <c:v>0.72066326530612246</c:v>
                </c:pt>
                <c:pt idx="2352">
                  <c:v>0.72078198045048869</c:v>
                </c:pt>
                <c:pt idx="2353">
                  <c:v>0.72090059473237045</c:v>
                </c:pt>
                <c:pt idx="2354">
                  <c:v>0.72059447983014857</c:v>
                </c:pt>
                <c:pt idx="2355">
                  <c:v>0.72071307300509335</c:v>
                </c:pt>
                <c:pt idx="2356">
                  <c:v>0.72083156554942729</c:v>
                </c:pt>
                <c:pt idx="2357">
                  <c:v>0.72052586938083119</c:v>
                </c:pt>
                <c:pt idx="2358">
                  <c:v>0.72064434082238238</c:v>
                </c:pt>
                <c:pt idx="2359">
                  <c:v>0.72076271186440677</c:v>
                </c:pt>
                <c:pt idx="2360">
                  <c:v>0.72088098263447686</c:v>
                </c:pt>
                <c:pt idx="2361">
                  <c:v>0.72099915325994923</c:v>
                </c:pt>
                <c:pt idx="2362">
                  <c:v>0.72069403300888701</c:v>
                </c:pt>
                <c:pt idx="2363">
                  <c:v>0.72038917089678511</c:v>
                </c:pt>
                <c:pt idx="2364">
                  <c:v>0.72050739957716703</c:v>
                </c:pt>
                <c:pt idx="2365">
                  <c:v>0.72062552831783599</c:v>
                </c:pt>
                <c:pt idx="2366">
                  <c:v>0.72074355724545835</c:v>
                </c:pt>
                <c:pt idx="2367">
                  <c:v>0.72086148648648651</c:v>
                </c:pt>
                <c:pt idx="2368">
                  <c:v>0.72097931616715916</c:v>
                </c:pt>
                <c:pt idx="2369">
                  <c:v>0.72109704641350214</c:v>
                </c:pt>
                <c:pt idx="2370">
                  <c:v>0.7212146773513286</c:v>
                </c:pt>
                <c:pt idx="2371">
                  <c:v>0.72091062394603711</c:v>
                </c:pt>
                <c:pt idx="2372">
                  <c:v>0.72102823430257057</c:v>
                </c:pt>
                <c:pt idx="2373">
                  <c:v>0.72114574557708511</c:v>
                </c:pt>
                <c:pt idx="2374">
                  <c:v>0.72126315789473683</c:v>
                </c:pt>
                <c:pt idx="2375">
                  <c:v>0.72095959595959591</c:v>
                </c:pt>
                <c:pt idx="2376">
                  <c:v>0.7210769877997476</c:v>
                </c:pt>
                <c:pt idx="2377">
                  <c:v>0.72119428090832638</c:v>
                </c:pt>
                <c:pt idx="2378">
                  <c:v>0.72089113072719635</c:v>
                </c:pt>
                <c:pt idx="2379">
                  <c:v>0.72058823529411764</c:v>
                </c:pt>
                <c:pt idx="2380">
                  <c:v>0.72070558588828226</c:v>
                </c:pt>
                <c:pt idx="2381">
                  <c:v>0.72082283795130142</c:v>
                </c:pt>
                <c:pt idx="2382">
                  <c:v>0.72093999160721778</c:v>
                </c:pt>
                <c:pt idx="2383">
                  <c:v>0.72105704697986572</c:v>
                </c:pt>
                <c:pt idx="2384">
                  <c:v>0.72117400419287214</c:v>
                </c:pt>
                <c:pt idx="2385">
                  <c:v>0.72087175188600172</c:v>
                </c:pt>
                <c:pt idx="2386">
                  <c:v>0.72098868873062416</c:v>
                </c:pt>
                <c:pt idx="2387">
                  <c:v>0.72110552763819091</c:v>
                </c:pt>
                <c:pt idx="2388">
                  <c:v>0.72080368354960234</c:v>
                </c:pt>
                <c:pt idx="2389">
                  <c:v>0.72092050209205016</c:v>
                </c:pt>
                <c:pt idx="2390">
                  <c:v>0.72103722291928063</c:v>
                </c:pt>
                <c:pt idx="2391">
                  <c:v>0.72115384615384615</c:v>
                </c:pt>
                <c:pt idx="2392">
                  <c:v>0.7212703719180944</c:v>
                </c:pt>
                <c:pt idx="2393">
                  <c:v>0.72096908939014204</c:v>
                </c:pt>
                <c:pt idx="2394">
                  <c:v>0.72066805845511483</c:v>
                </c:pt>
                <c:pt idx="2395">
                  <c:v>0.72036727879799667</c:v>
                </c:pt>
                <c:pt idx="2396">
                  <c:v>0.72048393825615353</c:v>
                </c:pt>
                <c:pt idx="2397">
                  <c:v>0.72018348623853212</c:v>
                </c:pt>
                <c:pt idx="2398">
                  <c:v>0.72030012505210506</c:v>
                </c:pt>
                <c:pt idx="2399">
                  <c:v>0.72</c:v>
                </c:pt>
                <c:pt idx="2400">
                  <c:v>0.72011661807580174</c:v>
                </c:pt>
                <c:pt idx="2401">
                  <c:v>0.71981681931723562</c:v>
                </c:pt>
                <c:pt idx="2402">
                  <c:v>0.71951727007906785</c:v>
                </c:pt>
                <c:pt idx="2403">
                  <c:v>0.71963394342762066</c:v>
                </c:pt>
                <c:pt idx="2404">
                  <c:v>0.71933471933471937</c:v>
                </c:pt>
                <c:pt idx="2405">
                  <c:v>0.71945137157107231</c:v>
                </c:pt>
                <c:pt idx="2406">
                  <c:v>0.71915247195679266</c:v>
                </c:pt>
                <c:pt idx="2407">
                  <c:v>0.71926910299003322</c:v>
                </c:pt>
                <c:pt idx="2408">
                  <c:v>0.7193856371938564</c:v>
                </c:pt>
                <c:pt idx="2409">
                  <c:v>0.71908713692946058</c:v>
                </c:pt>
                <c:pt idx="2410">
                  <c:v>0.71920364993778518</c:v>
                </c:pt>
                <c:pt idx="2411">
                  <c:v>0.71932006633499168</c:v>
                </c:pt>
                <c:pt idx="2412">
                  <c:v>0.71902196435971821</c:v>
                </c:pt>
                <c:pt idx="2413">
                  <c:v>0.71913835956917982</c:v>
                </c:pt>
                <c:pt idx="2414">
                  <c:v>0.71925465838509317</c:v>
                </c:pt>
                <c:pt idx="2415">
                  <c:v>0.7189569536423841</c:v>
                </c:pt>
                <c:pt idx="2416">
                  <c:v>0.71865949524203554</c:v>
                </c:pt>
                <c:pt idx="2417">
                  <c:v>0.71877584780810588</c:v>
                </c:pt>
                <c:pt idx="2418">
                  <c:v>0.71889210417527905</c:v>
                </c:pt>
                <c:pt idx="2419">
                  <c:v>0.718595041322314</c:v>
                </c:pt>
                <c:pt idx="2420">
                  <c:v>0.7187112763320942</c:v>
                </c:pt>
                <c:pt idx="2421">
                  <c:v>0.71882741535920724</c:v>
                </c:pt>
                <c:pt idx="2422">
                  <c:v>0.71853074700784147</c:v>
                </c:pt>
                <c:pt idx="2423">
                  <c:v>0.71864686468646866</c:v>
                </c:pt>
                <c:pt idx="2424">
                  <c:v>0.71835051546391748</c:v>
                </c:pt>
                <c:pt idx="2425">
                  <c:v>0.71805441055234953</c:v>
                </c:pt>
                <c:pt idx="2426">
                  <c:v>0.71817058096415332</c:v>
                </c:pt>
                <c:pt idx="2427">
                  <c:v>0.71828665568369032</c:v>
                </c:pt>
                <c:pt idx="2428">
                  <c:v>0.71799094277480446</c:v>
                </c:pt>
                <c:pt idx="2429">
                  <c:v>0.71769547325102878</c:v>
                </c:pt>
                <c:pt idx="2430">
                  <c:v>0.71781160016454137</c:v>
                </c:pt>
                <c:pt idx="2431">
                  <c:v>0.71751644736842102</c:v>
                </c:pt>
                <c:pt idx="2432">
                  <c:v>0.71722153719687631</c:v>
                </c:pt>
                <c:pt idx="2433">
                  <c:v>0.71733771569433036</c:v>
                </c:pt>
                <c:pt idx="2434">
                  <c:v>0.71745379876796711</c:v>
                </c:pt>
                <c:pt idx="2435">
                  <c:v>0.71715927750410513</c:v>
                </c:pt>
                <c:pt idx="2436">
                  <c:v>0.71686499794829706</c:v>
                </c:pt>
                <c:pt idx="2437">
                  <c:v>0.71698113207547165</c:v>
                </c:pt>
                <c:pt idx="2438">
                  <c:v>0.71668716687166867</c:v>
                </c:pt>
                <c:pt idx="2439">
                  <c:v>0.71680327868852456</c:v>
                </c:pt>
                <c:pt idx="2440">
                  <c:v>0.71691929537074972</c:v>
                </c:pt>
                <c:pt idx="2441">
                  <c:v>0.717035217035217</c:v>
                </c:pt>
                <c:pt idx="2442">
                  <c:v>0.71715104379860828</c:v>
                </c:pt>
                <c:pt idx="2443">
                  <c:v>0.7168576104746317</c:v>
                </c:pt>
                <c:pt idx="2444">
                  <c:v>0.71697341513292434</c:v>
                </c:pt>
                <c:pt idx="2445">
                  <c:v>0.71708912510220768</c:v>
                </c:pt>
                <c:pt idx="2446">
                  <c:v>0.71679607682876989</c:v>
                </c:pt>
                <c:pt idx="2447">
                  <c:v>0.71691176470588236</c:v>
                </c:pt>
                <c:pt idx="2448">
                  <c:v>0.71702735810534912</c:v>
                </c:pt>
                <c:pt idx="2449">
                  <c:v>0.71714285714285719</c:v>
                </c:pt>
                <c:pt idx="2450">
                  <c:v>0.71725826193390452</c:v>
                </c:pt>
                <c:pt idx="2451">
                  <c:v>0.71696574225122345</c:v>
                </c:pt>
                <c:pt idx="2452">
                  <c:v>0.71708112515287403</c:v>
                </c:pt>
                <c:pt idx="2453">
                  <c:v>0.71678891605541972</c:v>
                </c:pt>
                <c:pt idx="2454">
                  <c:v>0.71690427698574333</c:v>
                </c:pt>
                <c:pt idx="2455">
                  <c:v>0.71701954397394141</c:v>
                </c:pt>
                <c:pt idx="2456">
                  <c:v>0.7171347171347171</c:v>
                </c:pt>
                <c:pt idx="2457">
                  <c:v>0.71684296175752649</c:v>
                </c:pt>
                <c:pt idx="2458">
                  <c:v>0.71695811305408708</c:v>
                </c:pt>
                <c:pt idx="2459">
                  <c:v>0.71707317073170729</c:v>
                </c:pt>
                <c:pt idx="2460">
                  <c:v>0.71718813490451039</c:v>
                </c:pt>
                <c:pt idx="2461">
                  <c:v>0.71730300568643379</c:v>
                </c:pt>
                <c:pt idx="2462">
                  <c:v>0.71741778319123017</c:v>
                </c:pt>
                <c:pt idx="2463">
                  <c:v>0.71753246753246758</c:v>
                </c:pt>
                <c:pt idx="2464">
                  <c:v>0.71764705882352942</c:v>
                </c:pt>
                <c:pt idx="2465">
                  <c:v>0.71735604217356042</c:v>
                </c:pt>
                <c:pt idx="2466">
                  <c:v>0.71747061207944873</c:v>
                </c:pt>
                <c:pt idx="2467">
                  <c:v>0.71758508914100483</c:v>
                </c:pt>
                <c:pt idx="2468">
                  <c:v>0.71769947347104091</c:v>
                </c:pt>
                <c:pt idx="2469">
                  <c:v>0.7178137651821862</c:v>
                </c:pt>
                <c:pt idx="2470">
                  <c:v>0.71752326993120197</c:v>
                </c:pt>
                <c:pt idx="2471">
                  <c:v>0.71723300970873782</c:v>
                </c:pt>
                <c:pt idx="2472">
                  <c:v>0.71734735139506667</c:v>
                </c:pt>
                <c:pt idx="2473">
                  <c:v>0.71746160064672593</c:v>
                </c:pt>
                <c:pt idx="2474">
                  <c:v>0.71717171717171713</c:v>
                </c:pt>
                <c:pt idx="2475">
                  <c:v>0.71728594507269794</c:v>
                </c:pt>
                <c:pt idx="2476">
                  <c:v>0.71740008074283412</c:v>
                </c:pt>
                <c:pt idx="2477">
                  <c:v>0.71751412429378536</c:v>
                </c:pt>
                <c:pt idx="2478">
                  <c:v>0.71762807583703103</c:v>
                </c:pt>
                <c:pt idx="2479">
                  <c:v>0.717741935483871</c:v>
                </c:pt>
                <c:pt idx="2480">
                  <c:v>0.71745264006449017</c:v>
                </c:pt>
                <c:pt idx="2481">
                  <c:v>0.717566478646253</c:v>
                </c:pt>
                <c:pt idx="2482">
                  <c:v>0.7172774869109948</c:v>
                </c:pt>
                <c:pt idx="2483">
                  <c:v>0.71739130434782605</c:v>
                </c:pt>
                <c:pt idx="2484">
                  <c:v>0.71750503018108647</c:v>
                </c:pt>
                <c:pt idx="2485">
                  <c:v>0.7172164119066774</c:v>
                </c:pt>
                <c:pt idx="2486">
                  <c:v>0.71692802573381587</c:v>
                </c:pt>
                <c:pt idx="2487">
                  <c:v>0.71704180064308687</c:v>
                </c:pt>
                <c:pt idx="2488">
                  <c:v>0.71715548413017272</c:v>
                </c:pt>
                <c:pt idx="2489">
                  <c:v>0.71726907630522085</c:v>
                </c:pt>
                <c:pt idx="2490">
                  <c:v>0.71738257727820154</c:v>
                </c:pt>
                <c:pt idx="2491">
                  <c:v>0.7174959871589085</c:v>
                </c:pt>
                <c:pt idx="2492">
                  <c:v>0.7176093060569595</c:v>
                </c:pt>
                <c:pt idx="2493">
                  <c:v>0.71732157177225342</c:v>
                </c:pt>
                <c:pt idx="2494">
                  <c:v>0.71703406813627257</c:v>
                </c:pt>
                <c:pt idx="2495">
                  <c:v>0.7171474358974359</c:v>
                </c:pt>
                <c:pt idx="2496">
                  <c:v>0.71726071285542647</c:v>
                </c:pt>
                <c:pt idx="2497">
                  <c:v>0.71737389911929539</c:v>
                </c:pt>
                <c:pt idx="2498">
                  <c:v>0.71748699479791922</c:v>
                </c:pt>
                <c:pt idx="2499">
                  <c:v>0.71760000000000002</c:v>
                </c:pt>
                <c:pt idx="2500">
                  <c:v>0.71771291483406641</c:v>
                </c:pt>
                <c:pt idx="2501">
                  <c:v>0.71782573940847327</c:v>
                </c:pt>
                <c:pt idx="2502">
                  <c:v>0.7179384738314023</c:v>
                </c:pt>
                <c:pt idx="2503">
                  <c:v>0.71805111821086265</c:v>
                </c:pt>
                <c:pt idx="2504">
                  <c:v>0.71816367265469061</c:v>
                </c:pt>
                <c:pt idx="2505">
                  <c:v>0.71827613727055073</c:v>
                </c:pt>
                <c:pt idx="2506">
                  <c:v>0.71798962903869168</c:v>
                </c:pt>
                <c:pt idx="2507">
                  <c:v>0.71810207336523124</c:v>
                </c:pt>
                <c:pt idx="2508">
                  <c:v>0.71821442805898761</c:v>
                </c:pt>
                <c:pt idx="2509">
                  <c:v>0.71832669322709164</c:v>
                </c:pt>
                <c:pt idx="2510">
                  <c:v>0.71804062126642776</c:v>
                </c:pt>
                <c:pt idx="2511">
                  <c:v>0.71815286624203822</c:v>
                </c:pt>
                <c:pt idx="2512">
                  <c:v>0.71826502188619179</c:v>
                </c:pt>
                <c:pt idx="2513">
                  <c:v>0.7183770883054893</c:v>
                </c:pt>
                <c:pt idx="2514">
                  <c:v>0.71848906560636183</c:v>
                </c:pt>
                <c:pt idx="2515">
                  <c:v>0.7186009538950715</c:v>
                </c:pt>
                <c:pt idx="2516">
                  <c:v>0.71831545490663484</c:v>
                </c:pt>
                <c:pt idx="2517">
                  <c:v>0.71803018268467034</c:v>
                </c:pt>
                <c:pt idx="2518">
                  <c:v>0.7181421198888448</c:v>
                </c:pt>
                <c:pt idx="2519">
                  <c:v>0.71825396825396826</c:v>
                </c:pt>
                <c:pt idx="2520">
                  <c:v>0.71836572788575959</c:v>
                </c:pt>
                <c:pt idx="2521">
                  <c:v>0.71847739888977002</c:v>
                </c:pt>
                <c:pt idx="2522">
                  <c:v>0.71858898137138327</c:v>
                </c:pt>
                <c:pt idx="2523">
                  <c:v>0.71870047543581617</c:v>
                </c:pt>
                <c:pt idx="2524">
                  <c:v>0.71881188118811878</c:v>
                </c:pt>
                <c:pt idx="2525">
                  <c:v>0.71852731591448926</c:v>
                </c:pt>
                <c:pt idx="2526">
                  <c:v>0.7182429758607044</c:v>
                </c:pt>
                <c:pt idx="2527">
                  <c:v>0.71835443037974689</c:v>
                </c:pt>
                <c:pt idx="2528">
                  <c:v>0.71846579675761169</c:v>
                </c:pt>
                <c:pt idx="2529">
                  <c:v>0.71818181818181814</c:v>
                </c:pt>
                <c:pt idx="2530">
                  <c:v>0.71789806400632161</c:v>
                </c:pt>
                <c:pt idx="2531">
                  <c:v>0.71800947867298581</c:v>
                </c:pt>
                <c:pt idx="2532">
                  <c:v>0.71812080536912748</c:v>
                </c:pt>
                <c:pt idx="2533">
                  <c:v>0.71823204419889508</c:v>
                </c:pt>
                <c:pt idx="2534">
                  <c:v>0.71834319526627222</c:v>
                </c:pt>
                <c:pt idx="2535">
                  <c:v>0.71845425867507884</c:v>
                </c:pt>
                <c:pt idx="2536">
                  <c:v>0.71856523452897125</c:v>
                </c:pt>
                <c:pt idx="2537">
                  <c:v>0.71867612293144212</c:v>
                </c:pt>
                <c:pt idx="2538">
                  <c:v>0.71878692398582122</c:v>
                </c:pt>
                <c:pt idx="2539">
                  <c:v>0.7188976377952756</c:v>
                </c:pt>
                <c:pt idx="2540">
                  <c:v>0.71900826446280997</c:v>
                </c:pt>
                <c:pt idx="2541">
                  <c:v>0.71872541306058224</c:v>
                </c:pt>
                <c:pt idx="2542">
                  <c:v>0.71844278411325202</c:v>
                </c:pt>
                <c:pt idx="2543">
                  <c:v>0.71816037735849059</c:v>
                </c:pt>
                <c:pt idx="2544">
                  <c:v>0.71787819253438112</c:v>
                </c:pt>
                <c:pt idx="2545">
                  <c:v>0.71798900235663787</c:v>
                </c:pt>
                <c:pt idx="2546">
                  <c:v>0.71809972516686293</c:v>
                </c:pt>
                <c:pt idx="2547">
                  <c:v>0.71821036106750391</c:v>
                </c:pt>
                <c:pt idx="2548">
                  <c:v>0.71832091016084743</c:v>
                </c:pt>
                <c:pt idx="2549">
                  <c:v>0.71803921568627449</c:v>
                </c:pt>
                <c:pt idx="2550">
                  <c:v>0.7181497451979616</c:v>
                </c:pt>
                <c:pt idx="2551">
                  <c:v>0.7178683385579937</c:v>
                </c:pt>
                <c:pt idx="2552">
                  <c:v>0.71797884841363102</c:v>
                </c:pt>
                <c:pt idx="2553">
                  <c:v>0.71808927173061865</c:v>
                </c:pt>
                <c:pt idx="2554">
                  <c:v>0.71819960861056753</c:v>
                </c:pt>
                <c:pt idx="2555">
                  <c:v>0.71791862284820029</c:v>
                </c:pt>
                <c:pt idx="2556">
                  <c:v>0.718028940164255</c:v>
                </c:pt>
                <c:pt idx="2557">
                  <c:v>0.71813917122752147</c:v>
                </c:pt>
                <c:pt idx="2558">
                  <c:v>0.7182493161391168</c:v>
                </c:pt>
                <c:pt idx="2559">
                  <c:v>0.71835937500000002</c:v>
                </c:pt>
                <c:pt idx="2560">
                  <c:v>0.71846934791097228</c:v>
                </c:pt>
                <c:pt idx="2561">
                  <c:v>0.71818891491022641</c:v>
                </c:pt>
                <c:pt idx="2562">
                  <c:v>0.71829886851346081</c:v>
                </c:pt>
                <c:pt idx="2563">
                  <c:v>0.71840873634945401</c:v>
                </c:pt>
                <c:pt idx="2564">
                  <c:v>0.71851851851851856</c:v>
                </c:pt>
                <c:pt idx="2565">
                  <c:v>0.71862821512081065</c:v>
                </c:pt>
                <c:pt idx="2566">
                  <c:v>0.71873782625633031</c:v>
                </c:pt>
                <c:pt idx="2567">
                  <c:v>0.71845794392523366</c:v>
                </c:pt>
                <c:pt idx="2568">
                  <c:v>0.7181782794861814</c:v>
                </c:pt>
                <c:pt idx="2569">
                  <c:v>0.71828793774319066</c:v>
                </c:pt>
                <c:pt idx="2570">
                  <c:v>0.71839751069622715</c:v>
                </c:pt>
                <c:pt idx="2571">
                  <c:v>0.7181181959564541</c:v>
                </c:pt>
                <c:pt idx="2572">
                  <c:v>0.71783909832879911</c:v>
                </c:pt>
                <c:pt idx="2573">
                  <c:v>0.71756021756021759</c:v>
                </c:pt>
                <c:pt idx="2574">
                  <c:v>0.71728155339805821</c:v>
                </c:pt>
                <c:pt idx="2575">
                  <c:v>0.71739130434782605</c:v>
                </c:pt>
                <c:pt idx="2576">
                  <c:v>0.71711292200232823</c:v>
                </c:pt>
                <c:pt idx="2577">
                  <c:v>0.71683475562451515</c:v>
                </c:pt>
                <c:pt idx="2578">
                  <c:v>0.71694455215199693</c:v>
                </c:pt>
                <c:pt idx="2579">
                  <c:v>0.71666666666666667</c:v>
                </c:pt>
                <c:pt idx="2580">
                  <c:v>0.71677644323905465</c:v>
                </c:pt>
                <c:pt idx="2581">
                  <c:v>0.7168861347792409</c:v>
                </c:pt>
                <c:pt idx="2582">
                  <c:v>0.71699574138598532</c:v>
                </c:pt>
                <c:pt idx="2583">
                  <c:v>0.71671826625386992</c:v>
                </c:pt>
                <c:pt idx="2584">
                  <c:v>0.71644100580270798</c:v>
                </c:pt>
                <c:pt idx="2585">
                  <c:v>0.71655065738592416</c:v>
                </c:pt>
                <c:pt idx="2586">
                  <c:v>0.71666022419791264</c:v>
                </c:pt>
                <c:pt idx="2587">
                  <c:v>0.7167697063369397</c:v>
                </c:pt>
                <c:pt idx="2588">
                  <c:v>0.71687910390112008</c:v>
                </c:pt>
                <c:pt idx="2589">
                  <c:v>0.71698841698841698</c:v>
                </c:pt>
                <c:pt idx="2590">
                  <c:v>0.71709764569664225</c:v>
                </c:pt>
                <c:pt idx="2591">
                  <c:v>0.71720679012345678</c:v>
                </c:pt>
                <c:pt idx="2592">
                  <c:v>0.71731585036637102</c:v>
                </c:pt>
                <c:pt idx="2593">
                  <c:v>0.71742482652274475</c:v>
                </c:pt>
                <c:pt idx="2594">
                  <c:v>0.7175337186897881</c:v>
                </c:pt>
                <c:pt idx="2595">
                  <c:v>0.71764252696456088</c:v>
                </c:pt>
                <c:pt idx="2596">
                  <c:v>0.71775125144397378</c:v>
                </c:pt>
                <c:pt idx="2597">
                  <c:v>0.71747498075442651</c:v>
                </c:pt>
                <c:pt idx="2598">
                  <c:v>0.71719892266256258</c:v>
                </c:pt>
                <c:pt idx="2599">
                  <c:v>0.71730769230769231</c:v>
                </c:pt>
                <c:pt idx="2600">
                  <c:v>0.71741637831603233</c:v>
                </c:pt>
                <c:pt idx="2601">
                  <c:v>0.71752498078401228</c:v>
                </c:pt>
                <c:pt idx="2602">
                  <c:v>0.71763349980791391</c:v>
                </c:pt>
                <c:pt idx="2603">
                  <c:v>0.717741935483871</c:v>
                </c:pt>
                <c:pt idx="2604">
                  <c:v>0.71746641074856043</c:v>
                </c:pt>
                <c:pt idx="2605">
                  <c:v>0.71757482732156563</c:v>
                </c:pt>
                <c:pt idx="2606">
                  <c:v>0.71768316072113536</c:v>
                </c:pt>
                <c:pt idx="2607">
                  <c:v>0.71779141104294475</c:v>
                </c:pt>
                <c:pt idx="2608">
                  <c:v>0.71789957838252205</c:v>
                </c:pt>
                <c:pt idx="2609">
                  <c:v>0.71800766283524908</c:v>
                </c:pt>
                <c:pt idx="2610">
                  <c:v>0.71811566449636155</c:v>
                </c:pt>
                <c:pt idx="2611">
                  <c:v>0.7182235834609495</c:v>
                </c:pt>
                <c:pt idx="2612">
                  <c:v>0.7183314198239571</c:v>
                </c:pt>
                <c:pt idx="2613">
                  <c:v>0.71843917368018362</c:v>
                </c:pt>
                <c:pt idx="2614">
                  <c:v>0.71816443594646273</c:v>
                </c:pt>
                <c:pt idx="2615">
                  <c:v>0.71827217125382259</c:v>
                </c:pt>
                <c:pt idx="2616">
                  <c:v>0.71837982422621327</c:v>
                </c:pt>
                <c:pt idx="2617">
                  <c:v>0.71848739495798319</c:v>
                </c:pt>
                <c:pt idx="2618">
                  <c:v>0.71859488354333712</c:v>
                </c:pt>
                <c:pt idx="2619">
                  <c:v>0.7187022900763359</c:v>
                </c:pt>
                <c:pt idx="2620">
                  <c:v>0.71880961465089666</c:v>
                </c:pt>
                <c:pt idx="2621">
                  <c:v>0.71891685736079325</c:v>
                </c:pt>
                <c:pt idx="2622">
                  <c:v>0.7186427754479604</c:v>
                </c:pt>
                <c:pt idx="2623">
                  <c:v>0.71875</c:v>
                </c:pt>
                <c:pt idx="2624">
                  <c:v>0.71885714285714286</c:v>
                </c:pt>
                <c:pt idx="2625">
                  <c:v>0.71858339680121863</c:v>
                </c:pt>
                <c:pt idx="2626">
                  <c:v>0.71869052150742296</c:v>
                </c:pt>
                <c:pt idx="2627">
                  <c:v>0.71879756468797562</c:v>
                </c:pt>
                <c:pt idx="2628">
                  <c:v>0.71852415367059719</c:v>
                </c:pt>
                <c:pt idx="2629">
                  <c:v>0.71863117870722437</c:v>
                </c:pt>
                <c:pt idx="2630">
                  <c:v>0.71835803876852911</c:v>
                </c:pt>
                <c:pt idx="2631">
                  <c:v>0.71846504559270519</c:v>
                </c:pt>
                <c:pt idx="2632">
                  <c:v>0.7185719711355868</c:v>
                </c:pt>
                <c:pt idx="2633">
                  <c:v>0.71867881548974943</c:v>
                </c:pt>
                <c:pt idx="2634">
                  <c:v>0.71840607210626184</c:v>
                </c:pt>
                <c:pt idx="2635">
                  <c:v>0.71851289833080423</c:v>
                </c:pt>
                <c:pt idx="2636">
                  <c:v>0.71861964353431929</c:v>
                </c:pt>
                <c:pt idx="2637">
                  <c:v>0.7187263078089462</c:v>
                </c:pt>
                <c:pt idx="2638">
                  <c:v>0.71883289124668437</c:v>
                </c:pt>
                <c:pt idx="2639">
                  <c:v>0.71893939393939399</c:v>
                </c:pt>
                <c:pt idx="2640">
                  <c:v>0.71866717152593718</c:v>
                </c:pt>
                <c:pt idx="2641">
                  <c:v>0.71839515518546559</c:v>
                </c:pt>
                <c:pt idx="2642">
                  <c:v>0.71812334468407113</c:v>
                </c:pt>
                <c:pt idx="2643">
                  <c:v>0.7182299546142209</c:v>
                </c:pt>
                <c:pt idx="2644">
                  <c:v>0.71833648393194705</c:v>
                </c:pt>
                <c:pt idx="2645">
                  <c:v>0.7180650037792895</c:v>
                </c:pt>
                <c:pt idx="2646">
                  <c:v>0.71779372874952774</c:v>
                </c:pt>
                <c:pt idx="2647">
                  <c:v>0.7179003021148036</c:v>
                </c:pt>
                <c:pt idx="2648">
                  <c:v>0.71762929407323517</c:v>
                </c:pt>
                <c:pt idx="2649">
                  <c:v>0.71735849056603773</c:v>
                </c:pt>
                <c:pt idx="2650">
                  <c:v>0.71746510750660131</c:v>
                </c:pt>
                <c:pt idx="2651">
                  <c:v>0.71757164404223228</c:v>
                </c:pt>
                <c:pt idx="2652">
                  <c:v>0.71767810026385226</c:v>
                </c:pt>
                <c:pt idx="2653">
                  <c:v>0.71778447626224562</c:v>
                </c:pt>
                <c:pt idx="2654">
                  <c:v>0.71751412429378536</c:v>
                </c:pt>
                <c:pt idx="2655">
                  <c:v>0.71762048192771088</c:v>
                </c:pt>
                <c:pt idx="2656">
                  <c:v>0.71772675950319909</c:v>
                </c:pt>
                <c:pt idx="2657">
                  <c:v>0.71745673438675694</c:v>
                </c:pt>
                <c:pt idx="2658">
                  <c:v>0.71756299360661902</c:v>
                </c:pt>
                <c:pt idx="2659">
                  <c:v>0.71766917293233079</c:v>
                </c:pt>
                <c:pt idx="2660">
                  <c:v>0.71739947388199921</c:v>
                </c:pt>
                <c:pt idx="2661">
                  <c:v>0.71712997746055596</c:v>
                </c:pt>
                <c:pt idx="2662">
                  <c:v>0.71686068343972964</c:v>
                </c:pt>
                <c:pt idx="2663">
                  <c:v>0.71696696696696693</c:v>
                </c:pt>
                <c:pt idx="2664">
                  <c:v>0.71707317073170729</c:v>
                </c:pt>
                <c:pt idx="2665">
                  <c:v>0.7171792948237059</c:v>
                </c:pt>
                <c:pt idx="2666">
                  <c:v>0.71728533933258343</c:v>
                </c:pt>
                <c:pt idx="2667">
                  <c:v>0.71701649175412296</c:v>
                </c:pt>
                <c:pt idx="2668">
                  <c:v>0.71712251779692771</c:v>
                </c:pt>
                <c:pt idx="2669">
                  <c:v>0.71722846441947563</c:v>
                </c:pt>
                <c:pt idx="2670">
                  <c:v>0.71695994009734187</c:v>
                </c:pt>
                <c:pt idx="2671">
                  <c:v>0.71706586826347307</c:v>
                </c:pt>
                <c:pt idx="2672">
                  <c:v>0.71717171717171713</c:v>
                </c:pt>
                <c:pt idx="2673">
                  <c:v>0.7172774869109948</c:v>
                </c:pt>
                <c:pt idx="2674">
                  <c:v>0.71700934579439257</c:v>
                </c:pt>
                <c:pt idx="2675">
                  <c:v>0.71711509715994026</c:v>
                </c:pt>
                <c:pt idx="2676">
                  <c:v>0.71722076951811731</c:v>
                </c:pt>
                <c:pt idx="2677">
                  <c:v>0.71732636295743091</c:v>
                </c:pt>
                <c:pt idx="2678">
                  <c:v>0.71743187756625604</c:v>
                </c:pt>
                <c:pt idx="2679">
                  <c:v>0.71753731343283578</c:v>
                </c:pt>
                <c:pt idx="2680">
                  <c:v>0.71764267064528164</c:v>
                </c:pt>
                <c:pt idx="2681">
                  <c:v>0.71774794929157348</c:v>
                </c:pt>
                <c:pt idx="2682">
                  <c:v>0.717480432351845</c:v>
                </c:pt>
                <c:pt idx="2683">
                  <c:v>0.7175856929955291</c:v>
                </c:pt>
                <c:pt idx="2684">
                  <c:v>0.71769087523277464</c:v>
                </c:pt>
                <c:pt idx="2685">
                  <c:v>0.71779597915115412</c:v>
                </c:pt>
                <c:pt idx="2686">
                  <c:v>0.71790100483810937</c:v>
                </c:pt>
                <c:pt idx="2687">
                  <c:v>0.7176339285714286</c:v>
                </c:pt>
                <c:pt idx="2688">
                  <c:v>0.71773893640758646</c:v>
                </c:pt>
                <c:pt idx="2689">
                  <c:v>0.71784386617100371</c:v>
                </c:pt>
                <c:pt idx="2690">
                  <c:v>0.71794871794871795</c:v>
                </c:pt>
                <c:pt idx="2691">
                  <c:v>0.71805349182763745</c:v>
                </c:pt>
                <c:pt idx="2692">
                  <c:v>0.71778685480876347</c:v>
                </c:pt>
                <c:pt idx="2693">
                  <c:v>0.71752041573867853</c:v>
                </c:pt>
                <c:pt idx="2694">
                  <c:v>0.71725417439703154</c:v>
                </c:pt>
                <c:pt idx="2695">
                  <c:v>0.71735905044510384</c:v>
                </c:pt>
                <c:pt idx="2696">
                  <c:v>0.71709306637004078</c:v>
                </c:pt>
                <c:pt idx="2697">
                  <c:v>0.71719792438843588</c:v>
                </c:pt>
                <c:pt idx="2698">
                  <c:v>0.71730270470544644</c:v>
                </c:pt>
                <c:pt idx="2699">
                  <c:v>0.71703703703703703</c:v>
                </c:pt>
                <c:pt idx="2700">
                  <c:v>0.71714179933358013</c:v>
                </c:pt>
                <c:pt idx="2701">
                  <c:v>0.71687638786084384</c:v>
                </c:pt>
                <c:pt idx="2702">
                  <c:v>0.71698113207547165</c:v>
                </c:pt>
                <c:pt idx="2703">
                  <c:v>0.71708579881656809</c:v>
                </c:pt>
                <c:pt idx="2704">
                  <c:v>0.71682070240295748</c:v>
                </c:pt>
                <c:pt idx="2705">
                  <c:v>0.71692535107169253</c:v>
                </c:pt>
                <c:pt idx="2706">
                  <c:v>0.71702992242334684</c:v>
                </c:pt>
                <c:pt idx="2707">
                  <c:v>0.71676514032496308</c:v>
                </c:pt>
                <c:pt idx="2708">
                  <c:v>0.71686969361387964</c:v>
                </c:pt>
                <c:pt idx="2709">
                  <c:v>0.71697416974169736</c:v>
                </c:pt>
                <c:pt idx="2710">
                  <c:v>0.71707856879380305</c:v>
                </c:pt>
                <c:pt idx="2711">
                  <c:v>0.7168141592920354</c:v>
                </c:pt>
                <c:pt idx="2712">
                  <c:v>0.71654994471065236</c:v>
                </c:pt>
                <c:pt idx="2713">
                  <c:v>0.71628592483419307</c:v>
                </c:pt>
                <c:pt idx="2714">
                  <c:v>0.71639042357274396</c:v>
                </c:pt>
                <c:pt idx="2715">
                  <c:v>0.71612665684830634</c:v>
                </c:pt>
                <c:pt idx="2716">
                  <c:v>0.71623113728376886</c:v>
                </c:pt>
                <c:pt idx="2717">
                  <c:v>0.71596762325239149</c:v>
                </c:pt>
                <c:pt idx="2718">
                  <c:v>0.71570430305259292</c:v>
                </c:pt>
                <c:pt idx="2719">
                  <c:v>0.71544117647058825</c:v>
                </c:pt>
                <c:pt idx="2720">
                  <c:v>0.71554575523704522</c:v>
                </c:pt>
                <c:pt idx="2721">
                  <c:v>0.71565025716385011</c:v>
                </c:pt>
                <c:pt idx="2722">
                  <c:v>0.7157546823356592</c:v>
                </c:pt>
                <c:pt idx="2723">
                  <c:v>0.71549192364170333</c:v>
                </c:pt>
                <c:pt idx="2724">
                  <c:v>0.7155963302752294</c:v>
                </c:pt>
                <c:pt idx="2725">
                  <c:v>0.71570066030814383</c:v>
                </c:pt>
                <c:pt idx="2726">
                  <c:v>0.71580491382471578</c:v>
                </c:pt>
                <c:pt idx="2727">
                  <c:v>0.71590909090909094</c:v>
                </c:pt>
                <c:pt idx="2728">
                  <c:v>0.71601319164529131</c:v>
                </c:pt>
                <c:pt idx="2729">
                  <c:v>0.71575091575091576</c:v>
                </c:pt>
                <c:pt idx="2730">
                  <c:v>0.71585499816916875</c:v>
                </c:pt>
                <c:pt idx="2731">
                  <c:v>0.71595900439238658</c:v>
                </c:pt>
                <c:pt idx="2732">
                  <c:v>0.71606293450420788</c:v>
                </c:pt>
                <c:pt idx="2733">
                  <c:v>0.71616678858814919</c:v>
                </c:pt>
                <c:pt idx="2734">
                  <c:v>0.71590493601462524</c:v>
                </c:pt>
                <c:pt idx="2735">
                  <c:v>0.71600877192982459</c:v>
                </c:pt>
                <c:pt idx="2736">
                  <c:v>0.71611253196930946</c:v>
                </c:pt>
                <c:pt idx="2737">
                  <c:v>0.71621621621621623</c:v>
                </c:pt>
                <c:pt idx="2738">
                  <c:v>0.71595472800292081</c:v>
                </c:pt>
                <c:pt idx="2739">
                  <c:v>0.71569343065693436</c:v>
                </c:pt>
                <c:pt idx="2740">
                  <c:v>0.7154323239693543</c:v>
                </c:pt>
                <c:pt idx="2741">
                  <c:v>0.71553610503282272</c:v>
                </c:pt>
                <c:pt idx="2742">
                  <c:v>0.71563981042654023</c:v>
                </c:pt>
                <c:pt idx="2743">
                  <c:v>0.71574344023323611</c:v>
                </c:pt>
                <c:pt idx="2744">
                  <c:v>0.71584699453551914</c:v>
                </c:pt>
                <c:pt idx="2745">
                  <c:v>0.71595047341587759</c:v>
                </c:pt>
                <c:pt idx="2746">
                  <c:v>0.71605387695667999</c:v>
                </c:pt>
                <c:pt idx="2747">
                  <c:v>0.71615720524017468</c:v>
                </c:pt>
                <c:pt idx="2748">
                  <c:v>0.71626045834849039</c:v>
                </c:pt>
                <c:pt idx="2749">
                  <c:v>0.71636363636363631</c:v>
                </c:pt>
                <c:pt idx="2750">
                  <c:v>0.71646673936750271</c:v>
                </c:pt>
                <c:pt idx="2751">
                  <c:v>0.71656976744186052</c:v>
                </c:pt>
                <c:pt idx="2752">
                  <c:v>0.71667272066836174</c:v>
                </c:pt>
                <c:pt idx="2753">
                  <c:v>0.71677559912854028</c:v>
                </c:pt>
                <c:pt idx="2754">
                  <c:v>0.71687840290381122</c:v>
                </c:pt>
                <c:pt idx="2755">
                  <c:v>0.71698113207547165</c:v>
                </c:pt>
                <c:pt idx="2756">
                  <c:v>0.7167210736307581</c:v>
                </c:pt>
                <c:pt idx="2757">
                  <c:v>0.7168237853517041</c:v>
                </c:pt>
                <c:pt idx="2758">
                  <c:v>0.71692642261689021</c:v>
                </c:pt>
                <c:pt idx="2759">
                  <c:v>0.71702898550724636</c:v>
                </c:pt>
                <c:pt idx="2760">
                  <c:v>0.71676928649040206</c:v>
                </c:pt>
                <c:pt idx="2761">
                  <c:v>0.71650977552498185</c:v>
                </c:pt>
                <c:pt idx="2762">
                  <c:v>0.71625045240680418</c:v>
                </c:pt>
                <c:pt idx="2763">
                  <c:v>0.71635311143270619</c:v>
                </c:pt>
                <c:pt idx="2764">
                  <c:v>0.71645569620253169</c:v>
                </c:pt>
                <c:pt idx="2765">
                  <c:v>0.71655820679681848</c:v>
                </c:pt>
                <c:pt idx="2766">
                  <c:v>0.71666064329598844</c:v>
                </c:pt>
                <c:pt idx="2767">
                  <c:v>0.7167630057803468</c:v>
                </c:pt>
                <c:pt idx="2768">
                  <c:v>0.71650415312387139</c:v>
                </c:pt>
                <c:pt idx="2769">
                  <c:v>0.71660649819494582</c:v>
                </c:pt>
                <c:pt idx="2770">
                  <c:v>0.71670876939732953</c:v>
                </c:pt>
                <c:pt idx="2771">
                  <c:v>0.71681096681096679</c:v>
                </c:pt>
                <c:pt idx="2772">
                  <c:v>0.71691309051568697</c:v>
                </c:pt>
                <c:pt idx="2773">
                  <c:v>0.71701514059120408</c:v>
                </c:pt>
                <c:pt idx="2774">
                  <c:v>0.71711711711711712</c:v>
                </c:pt>
                <c:pt idx="2775">
                  <c:v>0.71721902017291062</c:v>
                </c:pt>
                <c:pt idx="2776">
                  <c:v>0.71732084983795463</c:v>
                </c:pt>
                <c:pt idx="2777">
                  <c:v>0.71742260619150466</c:v>
                </c:pt>
                <c:pt idx="2778">
                  <c:v>0.7175242893127024</c:v>
                </c:pt>
                <c:pt idx="2779">
                  <c:v>0.71762589928057552</c:v>
                </c:pt>
                <c:pt idx="2780">
                  <c:v>0.71772743617403811</c:v>
                </c:pt>
                <c:pt idx="2781">
                  <c:v>0.71782890007189071</c:v>
                </c:pt>
                <c:pt idx="2782">
                  <c:v>0.71793029105282069</c:v>
                </c:pt>
                <c:pt idx="2783">
                  <c:v>0.71767241379310343</c:v>
                </c:pt>
                <c:pt idx="2784">
                  <c:v>0.71777378815080795</c:v>
                </c:pt>
                <c:pt idx="2785">
                  <c:v>0.71751615218951903</c:v>
                </c:pt>
                <c:pt idx="2786">
                  <c:v>0.71761750986724071</c:v>
                </c:pt>
                <c:pt idx="2787">
                  <c:v>0.71771879483500722</c:v>
                </c:pt>
                <c:pt idx="2788">
                  <c:v>0.71746145571889564</c:v>
                </c:pt>
                <c:pt idx="2789">
                  <c:v>0.71720430107526878</c:v>
                </c:pt>
                <c:pt idx="2790">
                  <c:v>0.71694733070584016</c:v>
                </c:pt>
                <c:pt idx="2791">
                  <c:v>0.71669054441260749</c:v>
                </c:pt>
                <c:pt idx="2792">
                  <c:v>0.71679197994987465</c:v>
                </c:pt>
                <c:pt idx="2793">
                  <c:v>0.71689334287759487</c:v>
                </c:pt>
                <c:pt idx="2794">
                  <c:v>0.71699463327370305</c:v>
                </c:pt>
                <c:pt idx="2795">
                  <c:v>0.71709585121602293</c:v>
                </c:pt>
                <c:pt idx="2796">
                  <c:v>0.71719699678226667</c:v>
                </c:pt>
                <c:pt idx="2797">
                  <c:v>0.71729807005003576</c:v>
                </c:pt>
                <c:pt idx="2798">
                  <c:v>0.71739907109682033</c:v>
                </c:pt>
                <c:pt idx="2799">
                  <c:v>0.71750000000000003</c:v>
                </c:pt>
                <c:pt idx="2800">
                  <c:v>0.71760085683684394</c:v>
                </c:pt>
                <c:pt idx="2801">
                  <c:v>0.71770164168451112</c:v>
                </c:pt>
                <c:pt idx="2802">
                  <c:v>0.71780235462004993</c:v>
                </c:pt>
                <c:pt idx="2803">
                  <c:v>0.7179029957203994</c:v>
                </c:pt>
                <c:pt idx="2804">
                  <c:v>0.71764705882352942</c:v>
                </c:pt>
                <c:pt idx="2805">
                  <c:v>0.71774768353528151</c:v>
                </c:pt>
                <c:pt idx="2806">
                  <c:v>0.71784823655147845</c:v>
                </c:pt>
                <c:pt idx="2807">
                  <c:v>0.71759259259259256</c:v>
                </c:pt>
                <c:pt idx="2808">
                  <c:v>0.71769312922748307</c:v>
                </c:pt>
                <c:pt idx="2809">
                  <c:v>0.71743772241992887</c:v>
                </c:pt>
                <c:pt idx="2810">
                  <c:v>0.71753824261828536</c:v>
                </c:pt>
                <c:pt idx="2811">
                  <c:v>0.71763869132290181</c:v>
                </c:pt>
                <c:pt idx="2812">
                  <c:v>0.71738357625311056</c:v>
                </c:pt>
                <c:pt idx="2813">
                  <c:v>0.71712864250177688</c:v>
                </c:pt>
                <c:pt idx="2814">
                  <c:v>0.71722912966252217</c:v>
                </c:pt>
                <c:pt idx="2815">
                  <c:v>0.71697443181818177</c:v>
                </c:pt>
                <c:pt idx="2816">
                  <c:v>0.71671991480298192</c:v>
                </c:pt>
                <c:pt idx="2817">
                  <c:v>0.7164655784244145</c:v>
                </c:pt>
                <c:pt idx="2818">
                  <c:v>0.71621142249024472</c:v>
                </c:pt>
                <c:pt idx="2819">
                  <c:v>0.71631205673758869</c:v>
                </c:pt>
                <c:pt idx="2820">
                  <c:v>0.71641261963842606</c:v>
                </c:pt>
                <c:pt idx="2821">
                  <c:v>0.71651311126860384</c:v>
                </c:pt>
                <c:pt idx="2822">
                  <c:v>0.71661353170386111</c:v>
                </c:pt>
                <c:pt idx="2823">
                  <c:v>0.71671388101983002</c:v>
                </c:pt>
                <c:pt idx="2824">
                  <c:v>0.71646017699115039</c:v>
                </c:pt>
                <c:pt idx="2825">
                  <c:v>0.71620665251238502</c:v>
                </c:pt>
                <c:pt idx="2826">
                  <c:v>0.71595330739299612</c:v>
                </c:pt>
                <c:pt idx="2827">
                  <c:v>0.7160537482319661</c:v>
                </c:pt>
                <c:pt idx="2828">
                  <c:v>0.71615411806291973</c:v>
                </c:pt>
                <c:pt idx="2829">
                  <c:v>0.71625441696113079</c:v>
                </c:pt>
                <c:pt idx="2830">
                  <c:v>0.71600141292829389</c:v>
                </c:pt>
                <c:pt idx="2831">
                  <c:v>0.71610169491525422</c:v>
                </c:pt>
                <c:pt idx="2832">
                  <c:v>0.71620190610660073</c:v>
                </c:pt>
                <c:pt idx="2833">
                  <c:v>0.71594918842625266</c:v>
                </c:pt>
                <c:pt idx="2834">
                  <c:v>0.71569664902998231</c:v>
                </c:pt>
                <c:pt idx="2835">
                  <c:v>0.7157968970380818</c:v>
                </c:pt>
                <c:pt idx="2836">
                  <c:v>0.71554458935495246</c:v>
                </c:pt>
                <c:pt idx="2837">
                  <c:v>0.71564482029598309</c:v>
                </c:pt>
                <c:pt idx="2838">
                  <c:v>0.71574498062698133</c:v>
                </c:pt>
                <c:pt idx="2839">
                  <c:v>0.71549295774647892</c:v>
                </c:pt>
                <c:pt idx="2840">
                  <c:v>0.71559310102076734</c:v>
                </c:pt>
                <c:pt idx="2841">
                  <c:v>0.71534130893736803</c:v>
                </c:pt>
                <c:pt idx="2842">
                  <c:v>0.71544143510376368</c:v>
                </c:pt>
                <c:pt idx="2843">
                  <c:v>0.7155414908579466</c:v>
                </c:pt>
                <c:pt idx="2844">
                  <c:v>0.71564147627416519</c:v>
                </c:pt>
                <c:pt idx="2845">
                  <c:v>0.71574139142656357</c:v>
                </c:pt>
                <c:pt idx="2846">
                  <c:v>0.71584123638918162</c:v>
                </c:pt>
                <c:pt idx="2847">
                  <c:v>0.7159410112359551</c:v>
                </c:pt>
                <c:pt idx="2848">
                  <c:v>0.71604071604071606</c:v>
                </c:pt>
                <c:pt idx="2849">
                  <c:v>0.71614035087719297</c:v>
                </c:pt>
                <c:pt idx="2850">
                  <c:v>0.71623991581901092</c:v>
                </c:pt>
                <c:pt idx="2851">
                  <c:v>0.71633941093969145</c:v>
                </c:pt>
                <c:pt idx="2852">
                  <c:v>0.71608832807570977</c:v>
                </c:pt>
                <c:pt idx="2853">
                  <c:v>0.71583742116327964</c:v>
                </c:pt>
                <c:pt idx="2854">
                  <c:v>0.71593695271453595</c:v>
                </c:pt>
                <c:pt idx="2855">
                  <c:v>0.71603641456582634</c:v>
                </c:pt>
                <c:pt idx="2856">
                  <c:v>0.7161358067903395</c:v>
                </c:pt>
                <c:pt idx="2857">
                  <c:v>0.71623512946116163</c:v>
                </c:pt>
                <c:pt idx="2858">
                  <c:v>0.71633438265127669</c:v>
                </c:pt>
                <c:pt idx="2859">
                  <c:v>0.71643356643356648</c:v>
                </c:pt>
                <c:pt idx="2860">
                  <c:v>0.7165326808808109</c:v>
                </c:pt>
                <c:pt idx="2861">
                  <c:v>0.71663172606568837</c:v>
                </c:pt>
                <c:pt idx="2862">
                  <c:v>0.71673070206077538</c:v>
                </c:pt>
                <c:pt idx="2863">
                  <c:v>0.71682960893854752</c:v>
                </c:pt>
                <c:pt idx="2864">
                  <c:v>0.71692844677137868</c:v>
                </c:pt>
                <c:pt idx="2865">
                  <c:v>0.71667829727843679</c:v>
                </c:pt>
                <c:pt idx="2866">
                  <c:v>0.71677711893965823</c:v>
                </c:pt>
                <c:pt idx="2867">
                  <c:v>0.71687587168758715</c:v>
                </c:pt>
                <c:pt idx="2868">
                  <c:v>0.71697455559428369</c:v>
                </c:pt>
                <c:pt idx="2869">
                  <c:v>0.71707317073170729</c:v>
                </c:pt>
                <c:pt idx="2870">
                  <c:v>0.71717171717171713</c:v>
                </c:pt>
                <c:pt idx="2871">
                  <c:v>0.71727019498607247</c:v>
                </c:pt>
                <c:pt idx="2872">
                  <c:v>0.71736860424643234</c:v>
                </c:pt>
                <c:pt idx="2873">
                  <c:v>0.71711899791231737</c:v>
                </c:pt>
                <c:pt idx="2874">
                  <c:v>0.71721739130434781</c:v>
                </c:pt>
                <c:pt idx="2875">
                  <c:v>0.71731571627260082</c:v>
                </c:pt>
                <c:pt idx="2876">
                  <c:v>0.71741397288842546</c:v>
                </c:pt>
                <c:pt idx="2877">
                  <c:v>0.7175121612230716</c:v>
                </c:pt>
                <c:pt idx="2878">
                  <c:v>0.71761028134769012</c:v>
                </c:pt>
                <c:pt idx="2879">
                  <c:v>0.71736111111111112</c:v>
                </c:pt>
                <c:pt idx="2880">
                  <c:v>0.71745921555015624</c:v>
                </c:pt>
                <c:pt idx="2881">
                  <c:v>0.71755725190839692</c:v>
                </c:pt>
                <c:pt idx="2882">
                  <c:v>0.71730835934790149</c:v>
                </c:pt>
                <c:pt idx="2883">
                  <c:v>0.71740638002773927</c:v>
                </c:pt>
                <c:pt idx="2884">
                  <c:v>0.71715771230502601</c:v>
                </c:pt>
                <c:pt idx="2885">
                  <c:v>0.71690921690921694</c:v>
                </c:pt>
                <c:pt idx="2886">
                  <c:v>0.7170072739868375</c:v>
                </c:pt>
                <c:pt idx="2887">
                  <c:v>0.71710526315789469</c:v>
                </c:pt>
                <c:pt idx="2888">
                  <c:v>0.7172031844929041</c:v>
                </c:pt>
                <c:pt idx="2889">
                  <c:v>0.71695501730103806</c:v>
                </c:pt>
                <c:pt idx="2890">
                  <c:v>0.71705292286406086</c:v>
                </c:pt>
                <c:pt idx="2891">
                  <c:v>0.71680497925311204</c:v>
                </c:pt>
                <c:pt idx="2892">
                  <c:v>0.7169028689941237</c:v>
                </c:pt>
                <c:pt idx="2893">
                  <c:v>0.71665514858327573</c:v>
                </c:pt>
                <c:pt idx="2894">
                  <c:v>0.71675302245250427</c:v>
                </c:pt>
                <c:pt idx="2895">
                  <c:v>0.71685082872928174</c:v>
                </c:pt>
                <c:pt idx="2896">
                  <c:v>0.71694856748360369</c:v>
                </c:pt>
                <c:pt idx="2897">
                  <c:v>0.71670117322291238</c:v>
                </c:pt>
                <c:pt idx="2898">
                  <c:v>0.71679889617109349</c:v>
                </c:pt>
                <c:pt idx="2899">
                  <c:v>0.71689655172413791</c:v>
                </c:pt>
                <c:pt idx="2900">
                  <c:v>0.71699413995174077</c:v>
                </c:pt>
                <c:pt idx="2901">
                  <c:v>0.71674707098552726</c:v>
                </c:pt>
                <c:pt idx="2902">
                  <c:v>0.71684464347227006</c:v>
                </c:pt>
                <c:pt idx="2903">
                  <c:v>0.71694214876033058</c:v>
                </c:pt>
                <c:pt idx="2904">
                  <c:v>0.71703958691910497</c:v>
                </c:pt>
                <c:pt idx="2905">
                  <c:v>0.71713695801789401</c:v>
                </c:pt>
                <c:pt idx="2906">
                  <c:v>0.71723426212590302</c:v>
                </c:pt>
                <c:pt idx="2907">
                  <c:v>0.71733149931224205</c:v>
                </c:pt>
                <c:pt idx="2908">
                  <c:v>0.71742866964592644</c:v>
                </c:pt>
                <c:pt idx="2909">
                  <c:v>0.71752577319587629</c:v>
                </c:pt>
                <c:pt idx="2910">
                  <c:v>0.71762281003091721</c:v>
                </c:pt>
                <c:pt idx="2911">
                  <c:v>0.71771978021978022</c:v>
                </c:pt>
                <c:pt idx="2912">
                  <c:v>0.71781668383110198</c:v>
                </c:pt>
                <c:pt idx="2913">
                  <c:v>0.71757035003431713</c:v>
                </c:pt>
                <c:pt idx="2914">
                  <c:v>0.71766723842195546</c:v>
                </c:pt>
                <c:pt idx="2915">
                  <c:v>0.71742112482853226</c:v>
                </c:pt>
                <c:pt idx="2916">
                  <c:v>0.71717517997943092</c:v>
                </c:pt>
                <c:pt idx="2917">
                  <c:v>0.71727210418094589</c:v>
                </c:pt>
                <c:pt idx="2918">
                  <c:v>0.71702637889688248</c:v>
                </c:pt>
                <c:pt idx="2919">
                  <c:v>0.7171232876712329</c:v>
                </c:pt>
                <c:pt idx="2920">
                  <c:v>0.71722013009243413</c:v>
                </c:pt>
                <c:pt idx="2921">
                  <c:v>0.71731690622861055</c:v>
                </c:pt>
                <c:pt idx="2922">
                  <c:v>0.71741361614779331</c:v>
                </c:pt>
                <c:pt idx="2923">
                  <c:v>0.71751025991792061</c:v>
                </c:pt>
                <c:pt idx="2924">
                  <c:v>0.71726495726495731</c:v>
                </c:pt>
                <c:pt idx="2925">
                  <c:v>0.71736158578263842</c:v>
                </c:pt>
                <c:pt idx="2926">
                  <c:v>0.71745814827468402</c:v>
                </c:pt>
                <c:pt idx="2927">
                  <c:v>0.71721311475409832</c:v>
                </c:pt>
                <c:pt idx="2928">
                  <c:v>0.71696824854899288</c:v>
                </c:pt>
                <c:pt idx="2929">
                  <c:v>0.71706484641638224</c:v>
                </c:pt>
                <c:pt idx="2930">
                  <c:v>0.71716137836915728</c:v>
                </c:pt>
                <c:pt idx="2931">
                  <c:v>0.71725784447476126</c:v>
                </c:pt>
                <c:pt idx="2932">
                  <c:v>0.71735424480054555</c:v>
                </c:pt>
                <c:pt idx="2933">
                  <c:v>0.71745057941376955</c:v>
                </c:pt>
                <c:pt idx="2934">
                  <c:v>0.71754684838160132</c:v>
                </c:pt>
                <c:pt idx="2935">
                  <c:v>0.7176430517711172</c:v>
                </c:pt>
                <c:pt idx="2936">
                  <c:v>0.71773918964930206</c:v>
                </c:pt>
                <c:pt idx="2937">
                  <c:v>0.71783526208304971</c:v>
                </c:pt>
                <c:pt idx="2938">
                  <c:v>0.71793126913916294</c:v>
                </c:pt>
                <c:pt idx="2939">
                  <c:v>0.71802721088435373</c:v>
                </c:pt>
                <c:pt idx="2940">
                  <c:v>0.71812308738524311</c:v>
                </c:pt>
                <c:pt idx="2941">
                  <c:v>0.71821889870836164</c:v>
                </c:pt>
                <c:pt idx="2942">
                  <c:v>0.71831464492014951</c:v>
                </c:pt>
                <c:pt idx="2943">
                  <c:v>0.71841032608695654</c:v>
                </c:pt>
                <c:pt idx="2944">
                  <c:v>0.71816638370118846</c:v>
                </c:pt>
                <c:pt idx="2945">
                  <c:v>0.71826205023761036</c:v>
                </c:pt>
                <c:pt idx="2946">
                  <c:v>0.71801832371903629</c:v>
                </c:pt>
                <c:pt idx="2947">
                  <c:v>0.71777476255088191</c:v>
                </c:pt>
                <c:pt idx="2948">
                  <c:v>0.71787046456425907</c:v>
                </c:pt>
                <c:pt idx="2949">
                  <c:v>0.71796610169491526</c:v>
                </c:pt>
                <c:pt idx="2950">
                  <c:v>0.7180616740088106</c:v>
                </c:pt>
                <c:pt idx="2951">
                  <c:v>0.71815718157181574</c:v>
                </c:pt>
                <c:pt idx="2952">
                  <c:v>0.71825262444971216</c:v>
                </c:pt>
                <c:pt idx="2953">
                  <c:v>0.71800947867298581</c:v>
                </c:pt>
                <c:pt idx="2954">
                  <c:v>0.71810490693739426</c:v>
                </c:pt>
                <c:pt idx="2955">
                  <c:v>0.71820027063599456</c:v>
                </c:pt>
                <c:pt idx="2956">
                  <c:v>0.71829556983429155</c:v>
                </c:pt>
                <c:pt idx="2957">
                  <c:v>0.7183908045977011</c:v>
                </c:pt>
                <c:pt idx="2958">
                  <c:v>0.71814802298073677</c:v>
                </c:pt>
                <c:pt idx="2959">
                  <c:v>0.71824324324324329</c:v>
                </c:pt>
                <c:pt idx="2960">
                  <c:v>0.71833839918946307</c:v>
                </c:pt>
                <c:pt idx="2961">
                  <c:v>0.71843349088453745</c:v>
                </c:pt>
                <c:pt idx="2962">
                  <c:v>0.71852851839352005</c:v>
                </c:pt>
                <c:pt idx="2963">
                  <c:v>0.71862348178137647</c:v>
                </c:pt>
                <c:pt idx="2964">
                  <c:v>0.71838111298482299</c:v>
                </c:pt>
                <c:pt idx="2965">
                  <c:v>0.71847606203641268</c:v>
                </c:pt>
                <c:pt idx="2966">
                  <c:v>0.71857094708459723</c:v>
                </c:pt>
                <c:pt idx="2967">
                  <c:v>0.71866576819407013</c:v>
                </c:pt>
                <c:pt idx="2968">
                  <c:v>0.71876052542943747</c:v>
                </c:pt>
                <c:pt idx="2969">
                  <c:v>0.71851851851851856</c:v>
                </c:pt>
                <c:pt idx="2970">
                  <c:v>0.71861326152810501</c:v>
                </c:pt>
                <c:pt idx="2971">
                  <c:v>0.71870794078061906</c:v>
                </c:pt>
                <c:pt idx="2972">
                  <c:v>0.71880255634039691</c:v>
                </c:pt>
                <c:pt idx="2973">
                  <c:v>0.71889710827168796</c:v>
                </c:pt>
                <c:pt idx="2974">
                  <c:v>0.71865546218487397</c:v>
                </c:pt>
                <c:pt idx="2975">
                  <c:v>0.71875</c:v>
                </c:pt>
                <c:pt idx="2976">
                  <c:v>0.71850856567013777</c:v>
                </c:pt>
                <c:pt idx="2977">
                  <c:v>0.71860308932169237</c:v>
                </c:pt>
                <c:pt idx="2978">
                  <c:v>0.71869754951325948</c:v>
                </c:pt>
                <c:pt idx="2979">
                  <c:v>0.71879194630872478</c:v>
                </c:pt>
                <c:pt idx="2980">
                  <c:v>0.71888627977188868</c:v>
                </c:pt>
                <c:pt idx="2981">
                  <c:v>0.71898054996646543</c:v>
                </c:pt>
                <c:pt idx="2982">
                  <c:v>0.71873952396915852</c:v>
                </c:pt>
                <c:pt idx="2983">
                  <c:v>0.71883378016085786</c:v>
                </c:pt>
                <c:pt idx="2984">
                  <c:v>0.71892797319932999</c:v>
                </c:pt>
                <c:pt idx="2985">
                  <c:v>0.71902210314802406</c:v>
                </c:pt>
                <c:pt idx="2986">
                  <c:v>0.71878138600602615</c:v>
                </c:pt>
                <c:pt idx="2987">
                  <c:v>0.71887550200803207</c:v>
                </c:pt>
                <c:pt idx="2988">
                  <c:v>0.71863499498159922</c:v>
                </c:pt>
                <c:pt idx="2989">
                  <c:v>0.71872909698996656</c:v>
                </c:pt>
                <c:pt idx="2990">
                  <c:v>0.71848879973253088</c:v>
                </c:pt>
                <c:pt idx="2991">
                  <c:v>0.7185828877005348</c:v>
                </c:pt>
                <c:pt idx="2992">
                  <c:v>0.71867691279652524</c:v>
                </c:pt>
                <c:pt idx="2993">
                  <c:v>0.71877087508350035</c:v>
                </c:pt>
                <c:pt idx="2994">
                  <c:v>0.7185308848080133</c:v>
                </c:pt>
                <c:pt idx="2995">
                  <c:v>0.71862483311081438</c:v>
                </c:pt>
                <c:pt idx="2996">
                  <c:v>0.71871871871871873</c:v>
                </c:pt>
                <c:pt idx="2997">
                  <c:v>0.71881254169446296</c:v>
                </c:pt>
                <c:pt idx="2998">
                  <c:v>0.71890630210070028</c:v>
                </c:pt>
                <c:pt idx="2999">
                  <c:v>0.71899999999999997</c:v>
                </c:pt>
                <c:pt idx="3000">
                  <c:v>0.71909363545484839</c:v>
                </c:pt>
                <c:pt idx="3001">
                  <c:v>0.71918720852764828</c:v>
                </c:pt>
                <c:pt idx="3002">
                  <c:v>0.71928071928071924</c:v>
                </c:pt>
                <c:pt idx="3003">
                  <c:v>0.71904127829560582</c:v>
                </c:pt>
                <c:pt idx="3004">
                  <c:v>0.71913477537437609</c:v>
                </c:pt>
                <c:pt idx="3005">
                  <c:v>0.71922821024617434</c:v>
                </c:pt>
                <c:pt idx="3006">
                  <c:v>0.71932158297306281</c:v>
                </c:pt>
                <c:pt idx="3007">
                  <c:v>0.71941489361702127</c:v>
                </c:pt>
                <c:pt idx="3008">
                  <c:v>0.71950814223994686</c:v>
                </c:pt>
                <c:pt idx="3009">
                  <c:v>0.71926910299003322</c:v>
                </c:pt>
                <c:pt idx="3010">
                  <c:v>0.71903022251743609</c:v>
                </c:pt>
                <c:pt idx="3011">
                  <c:v>0.71912350597609564</c:v>
                </c:pt>
                <c:pt idx="3012">
                  <c:v>0.71921672751410559</c:v>
                </c:pt>
                <c:pt idx="3013">
                  <c:v>0.71897810218978098</c:v>
                </c:pt>
                <c:pt idx="3014">
                  <c:v>0.71873963515754558</c:v>
                </c:pt>
                <c:pt idx="3015">
                  <c:v>0.71883289124668437</c:v>
                </c:pt>
                <c:pt idx="3016">
                  <c:v>0.7185946304275771</c:v>
                </c:pt>
                <c:pt idx="3017">
                  <c:v>0.7186878727634195</c:v>
                </c:pt>
                <c:pt idx="3018">
                  <c:v>0.71844981782047035</c:v>
                </c:pt>
                <c:pt idx="3019">
                  <c:v>0.71821192052980132</c:v>
                </c:pt>
                <c:pt idx="3020">
                  <c:v>0.71797418073485597</c:v>
                </c:pt>
                <c:pt idx="3021">
                  <c:v>0.71806750496360028</c:v>
                </c:pt>
                <c:pt idx="3022">
                  <c:v>0.71816076744955337</c:v>
                </c:pt>
                <c:pt idx="3023">
                  <c:v>0.71825396825396826</c:v>
                </c:pt>
                <c:pt idx="3024">
                  <c:v>0.71834710743801655</c:v>
                </c:pt>
                <c:pt idx="3025">
                  <c:v>0.71844018506278917</c:v>
                </c:pt>
                <c:pt idx="3026">
                  <c:v>0.71853320118929631</c:v>
                </c:pt>
                <c:pt idx="3027">
                  <c:v>0.71829590488771466</c:v>
                </c:pt>
                <c:pt idx="3028">
                  <c:v>0.71838890723010895</c:v>
                </c:pt>
                <c:pt idx="3029">
                  <c:v>0.71815181518151816</c:v>
                </c:pt>
                <c:pt idx="3030">
                  <c:v>0.71791487957769717</c:v>
                </c:pt>
                <c:pt idx="3031">
                  <c:v>0.71767810026385226</c:v>
                </c:pt>
                <c:pt idx="3032">
                  <c:v>0.71777118364655457</c:v>
                </c:pt>
                <c:pt idx="3033">
                  <c:v>0.71786420566908371</c:v>
                </c:pt>
                <c:pt idx="3034">
                  <c:v>0.71795716639209228</c:v>
                </c:pt>
                <c:pt idx="3035">
                  <c:v>0.7177206851119895</c:v>
                </c:pt>
                <c:pt idx="3036">
                  <c:v>0.7178136318735594</c:v>
                </c:pt>
                <c:pt idx="3037">
                  <c:v>0.7179065174456879</c:v>
                </c:pt>
                <c:pt idx="3038">
                  <c:v>0.71799934188877923</c:v>
                </c:pt>
                <c:pt idx="3039">
                  <c:v>0.71809210526315792</c:v>
                </c:pt>
                <c:pt idx="3040">
                  <c:v>0.71818480762906933</c:v>
                </c:pt>
                <c:pt idx="3041">
                  <c:v>0.71827744904667978</c:v>
                </c:pt>
                <c:pt idx="3042">
                  <c:v>0.71804140650673676</c:v>
                </c:pt>
                <c:pt idx="3043">
                  <c:v>0.71780551905387646</c:v>
                </c:pt>
                <c:pt idx="3044">
                  <c:v>0.71789819376026276</c:v>
                </c:pt>
                <c:pt idx="3045">
                  <c:v>0.71766250820748523</c:v>
                </c:pt>
                <c:pt idx="3046">
                  <c:v>0.71742697735477523</c:v>
                </c:pt>
                <c:pt idx="3047">
                  <c:v>0.71751968503937003</c:v>
                </c:pt>
                <c:pt idx="3048">
                  <c:v>0.71728435552640213</c:v>
                </c:pt>
                <c:pt idx="3049">
                  <c:v>0.71737704918032785</c:v>
                </c:pt>
                <c:pt idx="3050">
                  <c:v>0.71746968207145201</c:v>
                </c:pt>
                <c:pt idx="3051">
                  <c:v>0.71756225425950193</c:v>
                </c:pt>
                <c:pt idx="3052">
                  <c:v>0.71765476580412713</c:v>
                </c:pt>
                <c:pt idx="3053">
                  <c:v>0.7177472167648985</c:v>
                </c:pt>
                <c:pt idx="3054">
                  <c:v>0.71751227495908343</c:v>
                </c:pt>
                <c:pt idx="3055">
                  <c:v>0.71760471204188481</c:v>
                </c:pt>
                <c:pt idx="3056">
                  <c:v>0.71769708864900228</c:v>
                </c:pt>
                <c:pt idx="3057">
                  <c:v>0.7177894048397645</c:v>
                </c:pt>
                <c:pt idx="3058">
                  <c:v>0.71788166067342274</c:v>
                </c:pt>
                <c:pt idx="3059">
                  <c:v>0.71797385620915033</c:v>
                </c:pt>
                <c:pt idx="3060">
                  <c:v>0.71773930088206472</c:v>
                </c:pt>
                <c:pt idx="3061">
                  <c:v>0.71783148269105157</c:v>
                </c:pt>
                <c:pt idx="3062">
                  <c:v>0.71792360430950053</c:v>
                </c:pt>
                <c:pt idx="3063">
                  <c:v>0.71768929503916445</c:v>
                </c:pt>
                <c:pt idx="3064">
                  <c:v>0.71778140293637849</c:v>
                </c:pt>
                <c:pt idx="3065">
                  <c:v>0.7175472928897586</c:v>
                </c:pt>
                <c:pt idx="3066">
                  <c:v>0.71763938702314967</c:v>
                </c:pt>
                <c:pt idx="3067">
                  <c:v>0.7174054758800521</c:v>
                </c:pt>
                <c:pt idx="3068">
                  <c:v>0.71749755620723366</c:v>
                </c:pt>
                <c:pt idx="3069">
                  <c:v>0.71758957654723132</c:v>
                </c:pt>
                <c:pt idx="3070">
                  <c:v>0.71768153695864534</c:v>
                </c:pt>
                <c:pt idx="3071">
                  <c:v>0.71744791666666663</c:v>
                </c:pt>
                <c:pt idx="3072">
                  <c:v>0.71721444842173776</c:v>
                </c:pt>
                <c:pt idx="3073">
                  <c:v>0.71698113207547165</c:v>
                </c:pt>
                <c:pt idx="3074">
                  <c:v>0.71707317073170729</c:v>
                </c:pt>
                <c:pt idx="3075">
                  <c:v>0.71684005201560463</c:v>
                </c:pt>
                <c:pt idx="3076">
                  <c:v>0.71660708482287938</c:v>
                </c:pt>
                <c:pt idx="3077">
                  <c:v>0.716374269005848</c:v>
                </c:pt>
                <c:pt idx="3078">
                  <c:v>0.71646638518999672</c:v>
                </c:pt>
                <c:pt idx="3079">
                  <c:v>0.71655844155844151</c:v>
                </c:pt>
                <c:pt idx="3080">
                  <c:v>0.71665043816942553</c:v>
                </c:pt>
                <c:pt idx="3081">
                  <c:v>0.71674237508111616</c:v>
                </c:pt>
                <c:pt idx="3082">
                  <c:v>0.71683425235160558</c:v>
                </c:pt>
                <c:pt idx="3083">
                  <c:v>0.71660181582360571</c:v>
                </c:pt>
                <c:pt idx="3084">
                  <c:v>0.71669367909238246</c:v>
                </c:pt>
                <c:pt idx="3085">
                  <c:v>0.71678548282566434</c:v>
                </c:pt>
                <c:pt idx="3086">
                  <c:v>0.71687722708130874</c:v>
                </c:pt>
                <c:pt idx="3087">
                  <c:v>0.71696891191709844</c:v>
                </c:pt>
                <c:pt idx="3088">
                  <c:v>0.71706053739074138</c:v>
                </c:pt>
                <c:pt idx="3089">
                  <c:v>0.71682847896440127</c:v>
                </c:pt>
                <c:pt idx="3090">
                  <c:v>0.71659657068909743</c:v>
                </c:pt>
                <c:pt idx="3091">
                  <c:v>0.7166882276843467</c:v>
                </c:pt>
                <c:pt idx="3092">
                  <c:v>0.71677982541222118</c:v>
                </c:pt>
                <c:pt idx="3093">
                  <c:v>0.71687136393018747</c:v>
                </c:pt>
                <c:pt idx="3094">
                  <c:v>0.71696284329563809</c:v>
                </c:pt>
                <c:pt idx="3095">
                  <c:v>0.71705426356589153</c:v>
                </c:pt>
                <c:pt idx="3096">
                  <c:v>0.71714562479819177</c:v>
                </c:pt>
                <c:pt idx="3097">
                  <c:v>0.71723692704970954</c:v>
                </c:pt>
                <c:pt idx="3098">
                  <c:v>0.71732817037754115</c:v>
                </c:pt>
                <c:pt idx="3099">
                  <c:v>0.71741935483870967</c:v>
                </c:pt>
                <c:pt idx="3100">
                  <c:v>0.71751048049016442</c:v>
                </c:pt>
                <c:pt idx="3101">
                  <c:v>0.71727917472598324</c:v>
                </c:pt>
                <c:pt idx="3102">
                  <c:v>0.71737028681920723</c:v>
                </c:pt>
                <c:pt idx="3103">
                  <c:v>0.71746134020618557</c:v>
                </c:pt>
                <c:pt idx="3104">
                  <c:v>0.71755233494363924</c:v>
                </c:pt>
                <c:pt idx="3105">
                  <c:v>0.71764327108821635</c:v>
                </c:pt>
                <c:pt idx="3106">
                  <c:v>0.71773414869649177</c:v>
                </c:pt>
                <c:pt idx="3107">
                  <c:v>0.71750321750321755</c:v>
                </c:pt>
                <c:pt idx="3108">
                  <c:v>0.71759408169829531</c:v>
                </c:pt>
                <c:pt idx="3109">
                  <c:v>0.71768488745980707</c:v>
                </c:pt>
                <c:pt idx="3110">
                  <c:v>0.71777563484410156</c:v>
                </c:pt>
                <c:pt idx="3111">
                  <c:v>0.71786632390745497</c:v>
                </c:pt>
                <c:pt idx="3112">
                  <c:v>0.71795695470607135</c:v>
                </c:pt>
                <c:pt idx="3113">
                  <c:v>0.71772639691714835</c:v>
                </c:pt>
                <c:pt idx="3114">
                  <c:v>0.71781701444622792</c:v>
                </c:pt>
                <c:pt idx="3115">
                  <c:v>0.71790757381258019</c:v>
                </c:pt>
                <c:pt idx="3116">
                  <c:v>0.71799807507218483</c:v>
                </c:pt>
                <c:pt idx="3117">
                  <c:v>0.71808851828094933</c:v>
                </c:pt>
                <c:pt idx="3118">
                  <c:v>0.71817890349470981</c:v>
                </c:pt>
                <c:pt idx="3119">
                  <c:v>0.71826923076923077</c:v>
                </c:pt>
                <c:pt idx="3120">
                  <c:v>0.71803909003524513</c:v>
                </c:pt>
                <c:pt idx="3121">
                  <c:v>0.71812940422805893</c:v>
                </c:pt>
                <c:pt idx="3122">
                  <c:v>0.71821966058277298</c:v>
                </c:pt>
                <c:pt idx="3123">
                  <c:v>0.71830985915492962</c:v>
                </c:pt>
                <c:pt idx="3124">
                  <c:v>0.71808000000000005</c:v>
                </c:pt>
                <c:pt idx="3125">
                  <c:v>0.71817018554062695</c:v>
                </c:pt>
                <c:pt idx="3126">
                  <c:v>0.71826031339942442</c:v>
                </c:pt>
                <c:pt idx="3127">
                  <c:v>0.71835038363171355</c:v>
                </c:pt>
                <c:pt idx="3128">
                  <c:v>0.71844039629274525</c:v>
                </c:pt>
                <c:pt idx="3129">
                  <c:v>0.71853035143769972</c:v>
                </c:pt>
                <c:pt idx="3130">
                  <c:v>0.71862024912168632</c:v>
                </c:pt>
                <c:pt idx="3131">
                  <c:v>0.71871008939974457</c:v>
                </c:pt>
                <c:pt idx="3132">
                  <c:v>0.71879987232684328</c:v>
                </c:pt>
                <c:pt idx="3133">
                  <c:v>0.71857051691129548</c:v>
                </c:pt>
                <c:pt idx="3134">
                  <c:v>0.71866028708133967</c:v>
                </c:pt>
                <c:pt idx="3135">
                  <c:v>0.71875</c:v>
                </c:pt>
                <c:pt idx="3136">
                  <c:v>0.71883965572202746</c:v>
                </c:pt>
                <c:pt idx="3137">
                  <c:v>0.7189292543021033</c:v>
                </c:pt>
                <c:pt idx="3138">
                  <c:v>0.71901879579483907</c:v>
                </c:pt>
                <c:pt idx="3139">
                  <c:v>0.71878980891719746</c:v>
                </c:pt>
                <c:pt idx="3140">
                  <c:v>0.71856096784463541</c:v>
                </c:pt>
                <c:pt idx="3141">
                  <c:v>0.71865054105665183</c:v>
                </c:pt>
                <c:pt idx="3142">
                  <c:v>0.71842188991409484</c:v>
                </c:pt>
                <c:pt idx="3143">
                  <c:v>0.71851145038167941</c:v>
                </c:pt>
                <c:pt idx="3144">
                  <c:v>0.71828298887122422</c:v>
                </c:pt>
                <c:pt idx="3145">
                  <c:v>0.71837253655435473</c:v>
                </c:pt>
                <c:pt idx="3146">
                  <c:v>0.71846202732761355</c:v>
                </c:pt>
                <c:pt idx="3147">
                  <c:v>0.71855146124523506</c:v>
                </c:pt>
                <c:pt idx="3148">
                  <c:v>0.71864083836138459</c:v>
                </c:pt>
                <c:pt idx="3149">
                  <c:v>0.71873015873015877</c:v>
                </c:pt>
                <c:pt idx="3150">
                  <c:v>0.7188194224055855</c:v>
                </c:pt>
                <c:pt idx="3151">
                  <c:v>0.71890862944162437</c:v>
                </c:pt>
                <c:pt idx="3152">
                  <c:v>0.71899777989216618</c:v>
                </c:pt>
                <c:pt idx="3153">
                  <c:v>0.71876981610653135</c:v>
                </c:pt>
                <c:pt idx="3154">
                  <c:v>0.71885895404120448</c:v>
                </c:pt>
                <c:pt idx="3155">
                  <c:v>0.71894803548795949</c:v>
                </c:pt>
                <c:pt idx="3156">
                  <c:v>0.71903706050047511</c:v>
                </c:pt>
                <c:pt idx="3157">
                  <c:v>0.71912602913236223</c:v>
                </c:pt>
                <c:pt idx="3158">
                  <c:v>0.71889838556505226</c:v>
                </c:pt>
                <c:pt idx="3159">
                  <c:v>0.71898734177215184</c:v>
                </c:pt>
                <c:pt idx="3160">
                  <c:v>0.71875988611198993</c:v>
                </c:pt>
                <c:pt idx="3161">
                  <c:v>0.71884882985452248</c:v>
                </c:pt>
                <c:pt idx="3162">
                  <c:v>0.71862156180840975</c:v>
                </c:pt>
                <c:pt idx="3163">
                  <c:v>0.71871049304677626</c:v>
                </c:pt>
                <c:pt idx="3164">
                  <c:v>0.71848341232227486</c:v>
                </c:pt>
                <c:pt idx="3165">
                  <c:v>0.71825647504737844</c:v>
                </c:pt>
                <c:pt idx="3166">
                  <c:v>0.71834543732238709</c:v>
                </c:pt>
                <c:pt idx="3167">
                  <c:v>0.71811868686868685</c:v>
                </c:pt>
                <c:pt idx="3168">
                  <c:v>0.71820763647838437</c:v>
                </c:pt>
                <c:pt idx="3169">
                  <c:v>0.71829652996845428</c:v>
                </c:pt>
                <c:pt idx="3170">
                  <c:v>0.71838536739198988</c:v>
                </c:pt>
                <c:pt idx="3171">
                  <c:v>0.71847414880201765</c:v>
                </c:pt>
                <c:pt idx="3172">
                  <c:v>0.71856287425149701</c:v>
                </c:pt>
                <c:pt idx="3173">
                  <c:v>0.71865154379332075</c:v>
                </c:pt>
                <c:pt idx="3174">
                  <c:v>0.71874015748031495</c:v>
                </c:pt>
                <c:pt idx="3175">
                  <c:v>0.71851385390428213</c:v>
                </c:pt>
                <c:pt idx="3176">
                  <c:v>0.71828769279194205</c:v>
                </c:pt>
                <c:pt idx="3177">
                  <c:v>0.71837633731906858</c:v>
                </c:pt>
                <c:pt idx="3178">
                  <c:v>0.71846492607738277</c:v>
                </c:pt>
                <c:pt idx="3179">
                  <c:v>0.71855345911949686</c:v>
                </c:pt>
                <c:pt idx="3180">
                  <c:v>0.7186419364979566</c:v>
                </c:pt>
                <c:pt idx="3181">
                  <c:v>0.71873035826524201</c:v>
                </c:pt>
                <c:pt idx="3182">
                  <c:v>0.71850455545083258</c:v>
                </c:pt>
                <c:pt idx="3183">
                  <c:v>0.71827889447236182</c:v>
                </c:pt>
                <c:pt idx="3184">
                  <c:v>0.71836734693877546</c:v>
                </c:pt>
                <c:pt idx="3185">
                  <c:v>0.71845574387947264</c:v>
                </c:pt>
                <c:pt idx="3186">
                  <c:v>0.7185440853467211</c:v>
                </c:pt>
                <c:pt idx="3187">
                  <c:v>0.71863237139272274</c:v>
                </c:pt>
                <c:pt idx="3188">
                  <c:v>0.7187206020696143</c:v>
                </c:pt>
                <c:pt idx="3189">
                  <c:v>0.71880877742946714</c:v>
                </c:pt>
                <c:pt idx="3190">
                  <c:v>0.71889689752428709</c:v>
                </c:pt>
                <c:pt idx="3191">
                  <c:v>0.71867167919799502</c:v>
                </c:pt>
                <c:pt idx="3192">
                  <c:v>0.71844660194174759</c:v>
                </c:pt>
                <c:pt idx="3193">
                  <c:v>0.71853475266123978</c:v>
                </c:pt>
                <c:pt idx="3194">
                  <c:v>0.71830985915492962</c:v>
                </c:pt>
                <c:pt idx="3195">
                  <c:v>0.71808510638297873</c:v>
                </c:pt>
                <c:pt idx="3196">
                  <c:v>0.71786049421332498</c:v>
                </c:pt>
                <c:pt idx="3197">
                  <c:v>0.71794871794871795</c:v>
                </c:pt>
                <c:pt idx="3198">
                  <c:v>0.71803688652703967</c:v>
                </c:pt>
                <c:pt idx="3199">
                  <c:v>0.71812500000000001</c:v>
                </c:pt>
                <c:pt idx="3200">
                  <c:v>0.71821305841924399</c:v>
                </c:pt>
                <c:pt idx="3201">
                  <c:v>0.71830106183635223</c:v>
                </c:pt>
                <c:pt idx="3202">
                  <c:v>0.71838901030284108</c:v>
                </c:pt>
                <c:pt idx="3203">
                  <c:v>0.71847690387016228</c:v>
                </c:pt>
                <c:pt idx="3204">
                  <c:v>0.71825273010920432</c:v>
                </c:pt>
                <c:pt idx="3205">
                  <c:v>0.71802869619463505</c:v>
                </c:pt>
                <c:pt idx="3206">
                  <c:v>0.71780480199563457</c:v>
                </c:pt>
                <c:pt idx="3207">
                  <c:v>0.71789276807980051</c:v>
                </c:pt>
                <c:pt idx="3208">
                  <c:v>0.71798067933935805</c:v>
                </c:pt>
                <c:pt idx="3209">
                  <c:v>0.7180685358255452</c:v>
                </c:pt>
                <c:pt idx="3210">
                  <c:v>0.71815633758953601</c:v>
                </c:pt>
                <c:pt idx="3211">
                  <c:v>0.71824408468244083</c:v>
                </c:pt>
                <c:pt idx="3212">
                  <c:v>0.71833177715530661</c:v>
                </c:pt>
                <c:pt idx="3213">
                  <c:v>0.71841941505911633</c:v>
                </c:pt>
                <c:pt idx="3214">
                  <c:v>0.71850699844479005</c:v>
                </c:pt>
                <c:pt idx="3215">
                  <c:v>0.71859452736318408</c:v>
                </c:pt>
                <c:pt idx="3216">
                  <c:v>0.71868200186509168</c:v>
                </c:pt>
                <c:pt idx="3217">
                  <c:v>0.71845866998135488</c:v>
                </c:pt>
                <c:pt idx="3218">
                  <c:v>0.71854613233923581</c:v>
                </c:pt>
                <c:pt idx="3219">
                  <c:v>0.7186335403726708</c:v>
                </c:pt>
                <c:pt idx="3220">
                  <c:v>0.71872089413225704</c:v>
                </c:pt>
                <c:pt idx="3221">
                  <c:v>0.71880819366852888</c:v>
                </c:pt>
                <c:pt idx="3222">
                  <c:v>0.71889543903195785</c:v>
                </c:pt>
                <c:pt idx="3223">
                  <c:v>0.71867245657568235</c:v>
                </c:pt>
                <c:pt idx="3224">
                  <c:v>0.71875968992248063</c:v>
                </c:pt>
                <c:pt idx="3225">
                  <c:v>0.71884686918784868</c:v>
                </c:pt>
                <c:pt idx="3226">
                  <c:v>0.71893399442206385</c:v>
                </c:pt>
                <c:pt idx="3227">
                  <c:v>0.71902106567534074</c:v>
                </c:pt>
                <c:pt idx="3228">
                  <c:v>0.71910808299783213</c:v>
                </c:pt>
                <c:pt idx="3229">
                  <c:v>0.7191950464396285</c:v>
                </c:pt>
                <c:pt idx="3230">
                  <c:v>0.71928195605075829</c:v>
                </c:pt>
                <c:pt idx="3231">
                  <c:v>0.71936881188118806</c:v>
                </c:pt>
                <c:pt idx="3232">
                  <c:v>0.71945561398082281</c:v>
                </c:pt>
                <c:pt idx="3233">
                  <c:v>0.71954236239950531</c:v>
                </c:pt>
                <c:pt idx="3234">
                  <c:v>0.71962905718701697</c:v>
                </c:pt>
                <c:pt idx="3235">
                  <c:v>0.71971569839307792</c:v>
                </c:pt>
                <c:pt idx="3236">
                  <c:v>0.71980228606734631</c:v>
                </c:pt>
                <c:pt idx="3237">
                  <c:v>0.71988882025941936</c:v>
                </c:pt>
                <c:pt idx="3238">
                  <c:v>0.719975301018833</c:v>
                </c:pt>
                <c:pt idx="3239">
                  <c:v>0.72006172839506177</c:v>
                </c:pt>
                <c:pt idx="3240">
                  <c:v>0.72014810243751926</c:v>
                </c:pt>
                <c:pt idx="3241">
                  <c:v>0.71992597162245531</c:v>
                </c:pt>
                <c:pt idx="3242">
                  <c:v>0.72001233425840272</c:v>
                </c:pt>
                <c:pt idx="3243">
                  <c:v>0.72009864364981502</c:v>
                </c:pt>
                <c:pt idx="3244">
                  <c:v>0.72018489984591683</c:v>
                </c:pt>
                <c:pt idx="3245">
                  <c:v>0.72027110289587182</c:v>
                </c:pt>
                <c:pt idx="3246">
                  <c:v>0.72035725284878349</c:v>
                </c:pt>
                <c:pt idx="3247">
                  <c:v>0.72044334975369462</c:v>
                </c:pt>
                <c:pt idx="3248">
                  <c:v>0.72052939365958757</c:v>
                </c:pt>
                <c:pt idx="3249">
                  <c:v>0.72061538461538466</c:v>
                </c:pt>
                <c:pt idx="3250">
                  <c:v>0.72070132266994769</c:v>
                </c:pt>
                <c:pt idx="3251">
                  <c:v>0.72078720787207873</c:v>
                </c:pt>
                <c:pt idx="3252">
                  <c:v>0.72087304027051957</c:v>
                </c:pt>
                <c:pt idx="3253">
                  <c:v>0.72095881991395205</c:v>
                </c:pt>
                <c:pt idx="3254">
                  <c:v>0.7210445468509985</c:v>
                </c:pt>
                <c:pt idx="3255">
                  <c:v>0.72113022113022118</c:v>
                </c:pt>
                <c:pt idx="3256">
                  <c:v>0.72121584280012285</c:v>
                </c:pt>
                <c:pt idx="3257">
                  <c:v>0.72130141190914676</c:v>
                </c:pt>
                <c:pt idx="3258">
                  <c:v>0.7210800859159251</c:v>
                </c:pt>
                <c:pt idx="3259">
                  <c:v>0.7211656441717792</c:v>
                </c:pt>
                <c:pt idx="3260">
                  <c:v>0.72125114995400186</c:v>
                </c:pt>
                <c:pt idx="3261">
                  <c:v>0.72133660331085225</c:v>
                </c:pt>
                <c:pt idx="3262">
                  <c:v>0.7211155378486056</c:v>
                </c:pt>
                <c:pt idx="3263">
                  <c:v>0.72120098039215685</c:v>
                </c:pt>
                <c:pt idx="3264">
                  <c:v>0.72128637059724354</c:v>
                </c:pt>
                <c:pt idx="3265">
                  <c:v>0.72137170851194121</c:v>
                </c:pt>
                <c:pt idx="3266">
                  <c:v>0.7214569941842669</c:v>
                </c:pt>
                <c:pt idx="3267">
                  <c:v>0.72123623011015914</c:v>
                </c:pt>
                <c:pt idx="3268">
                  <c:v>0.72101560110125418</c:v>
                </c:pt>
                <c:pt idx="3269">
                  <c:v>0.72110091743119265</c:v>
                </c:pt>
                <c:pt idx="3270">
                  <c:v>0.72118618159584225</c:v>
                </c:pt>
                <c:pt idx="3271">
                  <c:v>0.72127139364303183</c:v>
                </c:pt>
                <c:pt idx="3272">
                  <c:v>0.72135655362053164</c:v>
                </c:pt>
                <c:pt idx="3273">
                  <c:v>0.72144166157605372</c:v>
                </c:pt>
                <c:pt idx="3274">
                  <c:v>0.72122137404580156</c:v>
                </c:pt>
                <c:pt idx="3275">
                  <c:v>0.7213064713064713</c:v>
                </c:pt>
                <c:pt idx="3276">
                  <c:v>0.72139151663106504</c:v>
                </c:pt>
                <c:pt idx="3277">
                  <c:v>0.72147651006711411</c:v>
                </c:pt>
                <c:pt idx="3278">
                  <c:v>0.72156145166209207</c:v>
                </c:pt>
                <c:pt idx="3279">
                  <c:v>0.72164634146341466</c:v>
                </c:pt>
                <c:pt idx="3280">
                  <c:v>0.72142639439195366</c:v>
                </c:pt>
                <c:pt idx="3281">
                  <c:v>0.72151127361365019</c:v>
                </c:pt>
                <c:pt idx="3282">
                  <c:v>0.721596101127018</c:v>
                </c:pt>
                <c:pt idx="3283">
                  <c:v>0.72137637028014612</c:v>
                </c:pt>
                <c:pt idx="3284">
                  <c:v>0.72146118721461183</c:v>
                </c:pt>
                <c:pt idx="3285">
                  <c:v>0.72154595252586728</c:v>
                </c:pt>
                <c:pt idx="3286">
                  <c:v>0.72163066626102834</c:v>
                </c:pt>
                <c:pt idx="3287">
                  <c:v>0.72141119221411187</c:v>
                </c:pt>
                <c:pt idx="3288">
                  <c:v>0.72149589540893888</c:v>
                </c:pt>
                <c:pt idx="3289">
                  <c:v>0.721580547112462</c:v>
                </c:pt>
                <c:pt idx="3290">
                  <c:v>0.72166514737161958</c:v>
                </c:pt>
                <c:pt idx="3291">
                  <c:v>0.72174969623329288</c:v>
                </c:pt>
                <c:pt idx="3292">
                  <c:v>0.72153051928332823</c:v>
                </c:pt>
                <c:pt idx="3293">
                  <c:v>0.7216150576806315</c:v>
                </c:pt>
                <c:pt idx="3294">
                  <c:v>0.72139605462822454</c:v>
                </c:pt>
                <c:pt idx="3295">
                  <c:v>0.72117718446601942</c:v>
                </c:pt>
                <c:pt idx="3296">
                  <c:v>0.72095844707309675</c:v>
                </c:pt>
                <c:pt idx="3297">
                  <c:v>0.72104305639781685</c:v>
                </c:pt>
                <c:pt idx="3298">
                  <c:v>0.72112761442861473</c:v>
                </c:pt>
                <c:pt idx="3299">
                  <c:v>0.72121212121212119</c:v>
                </c:pt>
                <c:pt idx="3300">
                  <c:v>0.72129657679491066</c:v>
                </c:pt>
                <c:pt idx="3301">
                  <c:v>0.72107813446396118</c:v>
                </c:pt>
                <c:pt idx="3302">
                  <c:v>0.72116257947320617</c:v>
                </c:pt>
                <c:pt idx="3303">
                  <c:v>0.72124697336561738</c:v>
                </c:pt>
                <c:pt idx="3304">
                  <c:v>0.72102874432677766</c:v>
                </c:pt>
                <c:pt idx="3305">
                  <c:v>0.72111312764670299</c:v>
                </c:pt>
                <c:pt idx="3306">
                  <c:v>0.72119745993347439</c:v>
                </c:pt>
                <c:pt idx="3307">
                  <c:v>0.72128174123337363</c:v>
                </c:pt>
                <c:pt idx="3308">
                  <c:v>0.72136597159262617</c:v>
                </c:pt>
                <c:pt idx="3309">
                  <c:v>0.72145015105740185</c:v>
                </c:pt>
                <c:pt idx="3310">
                  <c:v>0.72123225611597708</c:v>
                </c:pt>
                <c:pt idx="3311">
                  <c:v>0.72131642512077299</c:v>
                </c:pt>
                <c:pt idx="3312">
                  <c:v>0.72140054331421677</c:v>
                </c:pt>
                <c:pt idx="3313">
                  <c:v>0.72148461074230541</c:v>
                </c:pt>
                <c:pt idx="3314">
                  <c:v>0.72156862745098038</c:v>
                </c:pt>
                <c:pt idx="3315">
                  <c:v>0.72165259348612787</c:v>
                </c:pt>
                <c:pt idx="3316">
                  <c:v>0.72143503165511003</c:v>
                </c:pt>
                <c:pt idx="3317">
                  <c:v>0.72151898734177211</c:v>
                </c:pt>
                <c:pt idx="3318">
                  <c:v>0.72130159686652606</c:v>
                </c:pt>
                <c:pt idx="3319">
                  <c:v>0.72108433734939759</c:v>
                </c:pt>
                <c:pt idx="3320">
                  <c:v>0.72116832279433907</c:v>
                </c:pt>
                <c:pt idx="3321">
                  <c:v>0.72125225767609868</c:v>
                </c:pt>
                <c:pt idx="3322">
                  <c:v>0.72133614204032503</c:v>
                </c:pt>
                <c:pt idx="3323">
                  <c:v>0.72141997593261131</c:v>
                </c:pt>
                <c:pt idx="3324">
                  <c:v>0.7215037593984962</c:v>
                </c:pt>
                <c:pt idx="3325">
                  <c:v>0.72158749248346366</c:v>
                </c:pt>
                <c:pt idx="3326">
                  <c:v>0.72137060414788101</c:v>
                </c:pt>
                <c:pt idx="3327">
                  <c:v>0.72115384615384615</c:v>
                </c:pt>
                <c:pt idx="3328">
                  <c:v>0.72123760889155908</c:v>
                </c:pt>
                <c:pt idx="3329">
                  <c:v>0.72132132132132132</c:v>
                </c:pt>
                <c:pt idx="3330">
                  <c:v>0.72140498348844195</c:v>
                </c:pt>
                <c:pt idx="3331">
                  <c:v>0.72148859543817523</c:v>
                </c:pt>
                <c:pt idx="3332">
                  <c:v>0.72127212721272127</c:v>
                </c:pt>
                <c:pt idx="3333">
                  <c:v>0.72105578884223154</c:v>
                </c:pt>
                <c:pt idx="3334">
                  <c:v>0.72113943028485761</c:v>
                </c:pt>
                <c:pt idx="3335">
                  <c:v>0.72122302158273377</c:v>
                </c:pt>
                <c:pt idx="3336">
                  <c:v>0.72130656278094096</c:v>
                </c:pt>
                <c:pt idx="3337">
                  <c:v>0.72139005392450573</c:v>
                </c:pt>
                <c:pt idx="3338">
                  <c:v>0.72147349505840075</c:v>
                </c:pt>
                <c:pt idx="3339">
                  <c:v>0.72155688622754488</c:v>
                </c:pt>
                <c:pt idx="3340">
                  <c:v>0.72134091589344507</c:v>
                </c:pt>
                <c:pt idx="3341">
                  <c:v>0.7214242968282466</c:v>
                </c:pt>
                <c:pt idx="3342">
                  <c:v>0.72150762787915046</c:v>
                </c:pt>
                <c:pt idx="3343">
                  <c:v>0.72159090909090906</c:v>
                </c:pt>
                <c:pt idx="3344">
                  <c:v>0.72167414050822121</c:v>
                </c:pt>
                <c:pt idx="3345">
                  <c:v>0.72145845786013152</c:v>
                </c:pt>
                <c:pt idx="3346">
                  <c:v>0.72154167911562594</c:v>
                </c:pt>
                <c:pt idx="3347">
                  <c:v>0.72162485065710869</c:v>
                </c:pt>
                <c:pt idx="3348">
                  <c:v>0.72140937593311438</c:v>
                </c:pt>
                <c:pt idx="3349">
                  <c:v>0.72119402985074632</c:v>
                </c:pt>
                <c:pt idx="3350">
                  <c:v>0.72127723067740968</c:v>
                </c:pt>
                <c:pt idx="3351">
                  <c:v>0.72136038186157514</c:v>
                </c:pt>
                <c:pt idx="3352">
                  <c:v>0.72144348344765885</c:v>
                </c:pt>
                <c:pt idx="3353">
                  <c:v>0.72152653548002388</c:v>
                </c:pt>
                <c:pt idx="3354">
                  <c:v>0.72160953800298067</c:v>
                </c:pt>
                <c:pt idx="3355">
                  <c:v>0.7216924910607867</c:v>
                </c:pt>
                <c:pt idx="3356">
                  <c:v>0.72177539469764673</c:v>
                </c:pt>
                <c:pt idx="3357">
                  <c:v>0.72185824895771289</c:v>
                </c:pt>
                <c:pt idx="3358">
                  <c:v>0.72164334623399817</c:v>
                </c:pt>
                <c:pt idx="3359">
                  <c:v>0.72172619047619047</c:v>
                </c:pt>
                <c:pt idx="3360">
                  <c:v>0.72180898542100569</c:v>
                </c:pt>
                <c:pt idx="3361">
                  <c:v>0.72159428911362289</c:v>
                </c:pt>
                <c:pt idx="3362">
                  <c:v>0.72167707404103476</c:v>
                </c:pt>
                <c:pt idx="3363">
                  <c:v>0.7217598097502973</c:v>
                </c:pt>
                <c:pt idx="3364">
                  <c:v>0.72184249628528974</c:v>
                </c:pt>
                <c:pt idx="3365">
                  <c:v>0.72192513368983957</c:v>
                </c:pt>
                <c:pt idx="3366">
                  <c:v>0.7217107217107217</c:v>
                </c:pt>
                <c:pt idx="3367">
                  <c:v>0.72179334916864613</c:v>
                </c:pt>
                <c:pt idx="3368">
                  <c:v>0.72187592757494801</c:v>
                </c:pt>
                <c:pt idx="3369">
                  <c:v>0.72195845697329375</c:v>
                </c:pt>
                <c:pt idx="3370">
                  <c:v>0.72204093740729758</c:v>
                </c:pt>
                <c:pt idx="3371">
                  <c:v>0.72212336892052198</c:v>
                </c:pt>
                <c:pt idx="3372">
                  <c:v>0.72220575155647793</c:v>
                </c:pt>
                <c:pt idx="3373">
                  <c:v>0.72228808535862477</c:v>
                </c:pt>
                <c:pt idx="3374">
                  <c:v>0.72237037037037033</c:v>
                </c:pt>
                <c:pt idx="3375">
                  <c:v>0.72245260663507105</c:v>
                </c:pt>
                <c:pt idx="3376">
                  <c:v>0.72253479419603195</c:v>
                </c:pt>
                <c:pt idx="3377">
                  <c:v>0.72261693309650676</c:v>
                </c:pt>
                <c:pt idx="3378">
                  <c:v>0.72269902337969816</c:v>
                </c:pt>
                <c:pt idx="3379">
                  <c:v>0.72278106508875739</c:v>
                </c:pt>
                <c:pt idx="3380">
                  <c:v>0.72256728778467905</c:v>
                </c:pt>
                <c:pt idx="3381">
                  <c:v>0.72264931992903603</c:v>
                </c:pt>
                <c:pt idx="3382">
                  <c:v>0.72273130357670712</c:v>
                </c:pt>
                <c:pt idx="3383">
                  <c:v>0.7228132387706856</c:v>
                </c:pt>
                <c:pt idx="3384">
                  <c:v>0.72289512555391433</c:v>
                </c:pt>
                <c:pt idx="3385">
                  <c:v>0.72268163024217369</c:v>
                </c:pt>
                <c:pt idx="3386">
                  <c:v>0.72276350752878649</c:v>
                </c:pt>
                <c:pt idx="3387">
                  <c:v>0.72284533648170013</c:v>
                </c:pt>
                <c:pt idx="3388">
                  <c:v>0.72292711714370017</c:v>
                </c:pt>
                <c:pt idx="3389">
                  <c:v>0.72300884955752209</c:v>
                </c:pt>
                <c:pt idx="3390">
                  <c:v>0.72309053376585075</c:v>
                </c:pt>
                <c:pt idx="3391">
                  <c:v>0.72317216981132071</c:v>
                </c:pt>
                <c:pt idx="3392">
                  <c:v>0.72325375773651635</c:v>
                </c:pt>
                <c:pt idx="3393">
                  <c:v>0.72333529758397175</c:v>
                </c:pt>
                <c:pt idx="3394">
                  <c:v>0.7231222385861561</c:v>
                </c:pt>
                <c:pt idx="3395">
                  <c:v>0.72320376914016493</c:v>
                </c:pt>
                <c:pt idx="3396">
                  <c:v>0.72328525169266999</c:v>
                </c:pt>
                <c:pt idx="3397">
                  <c:v>0.72336668628605061</c:v>
                </c:pt>
                <c:pt idx="3398">
                  <c:v>0.72344807296263602</c:v>
                </c:pt>
                <c:pt idx="3399">
                  <c:v>0.72352941176470587</c:v>
                </c:pt>
                <c:pt idx="3400">
                  <c:v>0.72361070273448991</c:v>
                </c:pt>
                <c:pt idx="3401">
                  <c:v>0.72369194591416819</c:v>
                </c:pt>
                <c:pt idx="3402">
                  <c:v>0.72377314134587134</c:v>
                </c:pt>
                <c:pt idx="3403">
                  <c:v>0.72356051703877788</c:v>
                </c:pt>
                <c:pt idx="3404">
                  <c:v>0.72334801762114542</c:v>
                </c:pt>
                <c:pt idx="3405">
                  <c:v>0.72313564298297117</c:v>
                </c:pt>
                <c:pt idx="3406">
                  <c:v>0.72321690636923985</c:v>
                </c:pt>
                <c:pt idx="3407">
                  <c:v>0.72300469483568075</c:v>
                </c:pt>
                <c:pt idx="3408">
                  <c:v>0.72308594895863887</c:v>
                </c:pt>
                <c:pt idx="3409">
                  <c:v>0.72316715542521992</c:v>
                </c:pt>
                <c:pt idx="3410">
                  <c:v>0.72295514511873349</c:v>
                </c:pt>
                <c:pt idx="3411">
                  <c:v>0.72274325908558035</c:v>
                </c:pt>
                <c:pt idx="3412">
                  <c:v>0.7225314972165251</c:v>
                </c:pt>
                <c:pt idx="3413">
                  <c:v>0.72261277094317511</c:v>
                </c:pt>
                <c:pt idx="3414">
                  <c:v>0.72269399707174231</c:v>
                </c:pt>
                <c:pt idx="3415">
                  <c:v>0.72277517564402816</c:v>
                </c:pt>
                <c:pt idx="3416">
                  <c:v>0.72285630670178525</c:v>
                </c:pt>
                <c:pt idx="3417">
                  <c:v>0.72293739028671733</c:v>
                </c:pt>
                <c:pt idx="3418">
                  <c:v>0.72301842644047964</c:v>
                </c:pt>
                <c:pt idx="3419">
                  <c:v>0.72309941520467835</c:v>
                </c:pt>
                <c:pt idx="3420">
                  <c:v>0.7231803566208711</c:v>
                </c:pt>
                <c:pt idx="3421">
                  <c:v>0.72326125073056691</c:v>
                </c:pt>
                <c:pt idx="3422">
                  <c:v>0.72334209757522638</c:v>
                </c:pt>
                <c:pt idx="3423">
                  <c:v>0.72342289719626163</c:v>
                </c:pt>
                <c:pt idx="3424">
                  <c:v>0.72350364963503655</c:v>
                </c:pt>
                <c:pt idx="3425">
                  <c:v>0.72329246935201397</c:v>
                </c:pt>
                <c:pt idx="3426">
                  <c:v>0.72337321272249777</c:v>
                </c:pt>
                <c:pt idx="3427">
                  <c:v>0.72316219369894985</c:v>
                </c:pt>
                <c:pt idx="3428">
                  <c:v>0.72295129775444733</c:v>
                </c:pt>
                <c:pt idx="3429">
                  <c:v>0.72303206997084546</c:v>
                </c:pt>
                <c:pt idx="3430">
                  <c:v>0.72282133488778777</c:v>
                </c:pt>
                <c:pt idx="3431">
                  <c:v>0.72290209790209792</c:v>
                </c:pt>
                <c:pt idx="3432">
                  <c:v>0.72269152344887855</c:v>
                </c:pt>
                <c:pt idx="3433">
                  <c:v>0.72277227722772275</c:v>
                </c:pt>
                <c:pt idx="3434">
                  <c:v>0.72285298398835518</c:v>
                </c:pt>
                <c:pt idx="3435">
                  <c:v>0.72293364377182767</c:v>
                </c:pt>
                <c:pt idx="3436">
                  <c:v>0.7227233052080303</c:v>
                </c:pt>
                <c:pt idx="3437">
                  <c:v>0.72280395578824896</c:v>
                </c:pt>
                <c:pt idx="3438">
                  <c:v>0.72288455946496077</c:v>
                </c:pt>
                <c:pt idx="3439">
                  <c:v>0.7226744186046512</c:v>
                </c:pt>
                <c:pt idx="3440">
                  <c:v>0.72275501307759371</c:v>
                </c:pt>
                <c:pt idx="3441">
                  <c:v>0.72283556072051136</c:v>
                </c:pt>
                <c:pt idx="3442">
                  <c:v>0.72291606157420851</c:v>
                </c:pt>
                <c:pt idx="3443">
                  <c:v>0.7227061556329849</c:v>
                </c:pt>
                <c:pt idx="3444">
                  <c:v>0.72278664731494924</c:v>
                </c:pt>
                <c:pt idx="3445">
                  <c:v>0.7228670922809054</c:v>
                </c:pt>
                <c:pt idx="3446">
                  <c:v>0.72294749057151142</c:v>
                </c:pt>
                <c:pt idx="3447">
                  <c:v>0.72302784222737815</c:v>
                </c:pt>
                <c:pt idx="3448">
                  <c:v>0.72310814728906925</c:v>
                </c:pt>
                <c:pt idx="3449">
                  <c:v>0.72318840579710142</c:v>
                </c:pt>
                <c:pt idx="3450">
                  <c:v>0.7232686177919444</c:v>
                </c:pt>
                <c:pt idx="3451">
                  <c:v>0.72334878331402086</c:v>
                </c:pt>
                <c:pt idx="3452">
                  <c:v>0.72313929916015063</c:v>
                </c:pt>
                <c:pt idx="3453">
                  <c:v>0.72321945570353219</c:v>
                </c:pt>
                <c:pt idx="3454">
                  <c:v>0.72329956584659916</c:v>
                </c:pt>
                <c:pt idx="3455">
                  <c:v>0.72337962962962965</c:v>
                </c:pt>
                <c:pt idx="3456">
                  <c:v>0.72345964709285504</c:v>
                </c:pt>
                <c:pt idx="3457">
                  <c:v>0.72353961827646041</c:v>
                </c:pt>
                <c:pt idx="3458">
                  <c:v>0.72333044232437116</c:v>
                </c:pt>
                <c:pt idx="3459">
                  <c:v>0.72341040462427741</c:v>
                </c:pt>
                <c:pt idx="3460">
                  <c:v>0.72349032071655595</c:v>
                </c:pt>
                <c:pt idx="3461">
                  <c:v>0.72357019064124783</c:v>
                </c:pt>
                <c:pt idx="3462">
                  <c:v>0.7236500144383482</c:v>
                </c:pt>
                <c:pt idx="3463">
                  <c:v>0.72372979214780597</c:v>
                </c:pt>
                <c:pt idx="3464">
                  <c:v>0.72352092352092356</c:v>
                </c:pt>
                <c:pt idx="3465">
                  <c:v>0.72360069244085401</c:v>
                </c:pt>
                <c:pt idx="3466">
                  <c:v>0.72368041534467842</c:v>
                </c:pt>
                <c:pt idx="3467">
                  <c:v>0.72376009227220295</c:v>
                </c:pt>
                <c:pt idx="3468">
                  <c:v>0.72383972326318824</c:v>
                </c:pt>
                <c:pt idx="3469">
                  <c:v>0.72391930835734875</c:v>
                </c:pt>
                <c:pt idx="3470">
                  <c:v>0.72399884759435318</c:v>
                </c:pt>
                <c:pt idx="3471">
                  <c:v>0.72379032258064513</c:v>
                </c:pt>
                <c:pt idx="3472">
                  <c:v>0.72386985315289376</c:v>
                </c:pt>
                <c:pt idx="3473">
                  <c:v>0.7239493379389752</c:v>
                </c:pt>
                <c:pt idx="3474">
                  <c:v>0.72402877697841728</c:v>
                </c:pt>
                <c:pt idx="3475">
                  <c:v>0.72382048331415416</c:v>
                </c:pt>
                <c:pt idx="3476">
                  <c:v>0.72389991371872309</c:v>
                </c:pt>
                <c:pt idx="3477">
                  <c:v>0.72397929844738351</c:v>
                </c:pt>
                <c:pt idx="3478">
                  <c:v>0.72405863753952282</c:v>
                </c:pt>
                <c:pt idx="3479">
                  <c:v>0.72413793103448276</c:v>
                </c:pt>
                <c:pt idx="3480">
                  <c:v>0.72421717897155991</c:v>
                </c:pt>
                <c:pt idx="3481">
                  <c:v>0.72429638139000574</c:v>
                </c:pt>
                <c:pt idx="3482">
                  <c:v>0.72408842951478614</c:v>
                </c:pt>
                <c:pt idx="3483">
                  <c:v>0.72416762342135477</c:v>
                </c:pt>
                <c:pt idx="3484">
                  <c:v>0.7242467718794835</c:v>
                </c:pt>
                <c:pt idx="3485">
                  <c:v>0.72403901319563968</c:v>
                </c:pt>
                <c:pt idx="3486">
                  <c:v>0.7241181531402352</c:v>
                </c:pt>
                <c:pt idx="3487">
                  <c:v>0.72391055045871555</c:v>
                </c:pt>
                <c:pt idx="3488">
                  <c:v>0.72370306678131269</c:v>
                </c:pt>
                <c:pt idx="3489">
                  <c:v>0.72349570200573066</c:v>
                </c:pt>
                <c:pt idx="3490">
                  <c:v>0.72357490690346604</c:v>
                </c:pt>
                <c:pt idx="3491">
                  <c:v>0.72365406643757157</c:v>
                </c:pt>
                <c:pt idx="3492">
                  <c:v>0.72373318064700831</c:v>
                </c:pt>
                <c:pt idx="3493">
                  <c:v>0.72381224957069257</c:v>
                </c:pt>
                <c:pt idx="3494">
                  <c:v>0.72389127324749647</c:v>
                </c:pt>
                <c:pt idx="3495">
                  <c:v>0.72397025171624718</c:v>
                </c:pt>
                <c:pt idx="3496">
                  <c:v>0.72404918501572779</c:v>
                </c:pt>
                <c:pt idx="3497">
                  <c:v>0.72412807318467698</c:v>
                </c:pt>
                <c:pt idx="3498">
                  <c:v>0.72420691626178912</c:v>
                </c:pt>
                <c:pt idx="3499">
                  <c:v>0.72428571428571431</c:v>
                </c:pt>
                <c:pt idx="3500">
                  <c:v>0.72436446729505855</c:v>
                </c:pt>
                <c:pt idx="3501">
                  <c:v>0.72444317532838376</c:v>
                </c:pt>
                <c:pt idx="3502">
                  <c:v>0.72452183842420781</c:v>
                </c:pt>
                <c:pt idx="3503">
                  <c:v>0.72460045662100458</c:v>
                </c:pt>
                <c:pt idx="3504">
                  <c:v>0.72467902995720401</c:v>
                </c:pt>
                <c:pt idx="3505">
                  <c:v>0.72447233314318316</c:v>
                </c:pt>
                <c:pt idx="3506">
                  <c:v>0.72455089820359286</c:v>
                </c:pt>
                <c:pt idx="3507">
                  <c:v>0.72462941847206386</c:v>
                </c:pt>
                <c:pt idx="3508">
                  <c:v>0.7244229125106868</c:v>
                </c:pt>
                <c:pt idx="3509">
                  <c:v>0.72450142450142452</c:v>
                </c:pt>
                <c:pt idx="3510">
                  <c:v>0.72457989176872684</c:v>
                </c:pt>
                <c:pt idx="3511">
                  <c:v>0.72465831435079731</c:v>
                </c:pt>
                <c:pt idx="3512">
                  <c:v>0.72473669228579563</c:v>
                </c:pt>
                <c:pt idx="3513">
                  <c:v>0.72481502561183841</c:v>
                </c:pt>
                <c:pt idx="3514">
                  <c:v>0.72489331436699855</c:v>
                </c:pt>
                <c:pt idx="3515">
                  <c:v>0.72497155858930606</c:v>
                </c:pt>
                <c:pt idx="3516">
                  <c:v>0.72476542507819164</c:v>
                </c:pt>
                <c:pt idx="3517">
                  <c:v>0.72484366117111998</c:v>
                </c:pt>
                <c:pt idx="3518">
                  <c:v>0.7249218527990906</c:v>
                </c:pt>
                <c:pt idx="3519">
                  <c:v>0.72471590909090911</c:v>
                </c:pt>
                <c:pt idx="3520">
                  <c:v>0.72479409258733318</c:v>
                </c:pt>
                <c:pt idx="3521">
                  <c:v>0.72458830210107894</c:v>
                </c:pt>
                <c:pt idx="3522">
                  <c:v>0.72466647743400514</c:v>
                </c:pt>
                <c:pt idx="3523">
                  <c:v>0.72474460839954602</c:v>
                </c:pt>
                <c:pt idx="3524">
                  <c:v>0.72482269503546104</c:v>
                </c:pt>
                <c:pt idx="3525">
                  <c:v>0.72461712989222915</c:v>
                </c:pt>
                <c:pt idx="3526">
                  <c:v>0.72469520839240142</c:v>
                </c:pt>
                <c:pt idx="3527">
                  <c:v>0.72448979591836737</c:v>
                </c:pt>
                <c:pt idx="3528">
                  <c:v>0.72428449985831678</c:v>
                </c:pt>
                <c:pt idx="3529">
                  <c:v>0.72407932011331444</c:v>
                </c:pt>
                <c:pt idx="3530">
                  <c:v>0.72387425658453697</c:v>
                </c:pt>
                <c:pt idx="3531">
                  <c:v>0.72395243488108718</c:v>
                </c:pt>
                <c:pt idx="3532">
                  <c:v>0.72374752335125958</c:v>
                </c:pt>
                <c:pt idx="3533">
                  <c:v>0.72382569326542157</c:v>
                </c:pt>
                <c:pt idx="3534">
                  <c:v>0.7239038189533239</c:v>
                </c:pt>
                <c:pt idx="3535">
                  <c:v>0.72398190045248867</c:v>
                </c:pt>
                <c:pt idx="3536">
                  <c:v>0.72405993780039579</c:v>
                </c:pt>
                <c:pt idx="3537">
                  <c:v>0.72413793103448276</c:v>
                </c:pt>
                <c:pt idx="3538">
                  <c:v>0.72421588019214467</c:v>
                </c:pt>
                <c:pt idx="3539">
                  <c:v>0.72429378531073452</c:v>
                </c:pt>
                <c:pt idx="3540">
                  <c:v>0.7243716464275628</c:v>
                </c:pt>
                <c:pt idx="3541">
                  <c:v>0.72444946357989837</c:v>
                </c:pt>
                <c:pt idx="3542">
                  <c:v>0.72424499012136612</c:v>
                </c:pt>
                <c:pt idx="3543">
                  <c:v>0.72432279909706543</c:v>
                </c:pt>
                <c:pt idx="3544">
                  <c:v>0.72440056417489418</c:v>
                </c:pt>
                <c:pt idx="3545">
                  <c:v>0.72447828539199099</c:v>
                </c:pt>
                <c:pt idx="3546">
                  <c:v>0.72455596278545253</c:v>
                </c:pt>
                <c:pt idx="3547">
                  <c:v>0.72435174746335962</c:v>
                </c:pt>
                <c:pt idx="3548">
                  <c:v>0.72414764722457026</c:v>
                </c:pt>
                <c:pt idx="3549">
                  <c:v>0.72422535211267602</c:v>
                </c:pt>
                <c:pt idx="3550">
                  <c:v>0.72430301323570823</c:v>
                </c:pt>
                <c:pt idx="3551">
                  <c:v>0.72409909909909909</c:v>
                </c:pt>
                <c:pt idx="3552">
                  <c:v>0.72417675204052911</c:v>
                </c:pt>
                <c:pt idx="3553">
                  <c:v>0.72425436128306131</c:v>
                </c:pt>
                <c:pt idx="3554">
                  <c:v>0.7243319268635724</c:v>
                </c:pt>
                <c:pt idx="3555">
                  <c:v>0.72440944881889768</c:v>
                </c:pt>
                <c:pt idx="3556">
                  <c:v>0.72448692718583074</c:v>
                </c:pt>
                <c:pt idx="3557">
                  <c:v>0.72456436200112417</c:v>
                </c:pt>
                <c:pt idx="3558">
                  <c:v>0.72464175330148917</c:v>
                </c:pt>
                <c:pt idx="3559">
                  <c:v>0.7247191011235955</c:v>
                </c:pt>
                <c:pt idx="3560">
                  <c:v>0.72479640550407187</c:v>
                </c:pt>
                <c:pt idx="3561">
                  <c:v>0.72487366647950591</c:v>
                </c:pt>
                <c:pt idx="3562">
                  <c:v>0.72495088408644404</c:v>
                </c:pt>
                <c:pt idx="3563">
                  <c:v>0.72502805836139173</c:v>
                </c:pt>
                <c:pt idx="3564">
                  <c:v>0.72510518934081347</c:v>
                </c:pt>
                <c:pt idx="3565">
                  <c:v>0.7249018508132361</c:v>
                </c:pt>
                <c:pt idx="3566">
                  <c:v>0.72469862629660775</c:v>
                </c:pt>
                <c:pt idx="3567">
                  <c:v>0.72477578475336324</c:v>
                </c:pt>
                <c:pt idx="3568">
                  <c:v>0.72485289997198099</c:v>
                </c:pt>
                <c:pt idx="3569">
                  <c:v>0.7249299719887955</c:v>
                </c:pt>
                <c:pt idx="3570">
                  <c:v>0.72500700084010083</c:v>
                </c:pt>
                <c:pt idx="3571">
                  <c:v>0.72508398656215001</c:v>
                </c:pt>
                <c:pt idx="3572">
                  <c:v>0.72516092919115593</c:v>
                </c:pt>
                <c:pt idx="3573">
                  <c:v>0.72523782876329046</c:v>
                </c:pt>
                <c:pt idx="3574">
                  <c:v>0.72531468531468535</c:v>
                </c:pt>
                <c:pt idx="3575">
                  <c:v>0.72539149888143173</c:v>
                </c:pt>
                <c:pt idx="3576">
                  <c:v>0.72518870561923399</c:v>
                </c:pt>
                <c:pt idx="3577">
                  <c:v>0.72498602571268866</c:v>
                </c:pt>
                <c:pt idx="3578">
                  <c:v>0.72478345906677843</c:v>
                </c:pt>
                <c:pt idx="3579">
                  <c:v>0.72458100558659222</c:v>
                </c:pt>
                <c:pt idx="3580">
                  <c:v>0.72465791678302149</c:v>
                </c:pt>
                <c:pt idx="3581">
                  <c:v>0.72473478503629263</c:v>
                </c:pt>
                <c:pt idx="3582">
                  <c:v>0.72481161038236119</c:v>
                </c:pt>
                <c:pt idx="3583">
                  <c:v>0.724609375</c:v>
                </c:pt>
                <c:pt idx="3584">
                  <c:v>0.72468619246861921</c:v>
                </c:pt>
                <c:pt idx="3585">
                  <c:v>0.72476296709425547</c:v>
                </c:pt>
                <c:pt idx="3586">
                  <c:v>0.72456091441315862</c:v>
                </c:pt>
                <c:pt idx="3587">
                  <c:v>0.72463768115942029</c:v>
                </c:pt>
                <c:pt idx="3588">
                  <c:v>0.72471440512677621</c:v>
                </c:pt>
                <c:pt idx="3589">
                  <c:v>0.72451253481894151</c:v>
                </c:pt>
                <c:pt idx="3590">
                  <c:v>0.72431077694235591</c:v>
                </c:pt>
                <c:pt idx="3591">
                  <c:v>0.72438752783964366</c:v>
                </c:pt>
                <c:pt idx="3592">
                  <c:v>0.72418591706095181</c:v>
                </c:pt>
                <c:pt idx="3593">
                  <c:v>0.72426265998887029</c:v>
                </c:pt>
                <c:pt idx="3594">
                  <c:v>0.72433936022253131</c:v>
                </c:pt>
                <c:pt idx="3595">
                  <c:v>0.72413793103448276</c:v>
                </c:pt>
                <c:pt idx="3596">
                  <c:v>0.72393661384487074</c:v>
                </c:pt>
                <c:pt idx="3597">
                  <c:v>0.72401334074485824</c:v>
                </c:pt>
                <c:pt idx="3598">
                  <c:v>0.72409002500694641</c:v>
                </c:pt>
                <c:pt idx="3599">
                  <c:v>0.72416666666666663</c:v>
                </c:pt>
                <c:pt idx="3600">
                  <c:v>0.72396556512079979</c:v>
                </c:pt>
                <c:pt idx="3601">
                  <c:v>0.72404219877845644</c:v>
                </c:pt>
                <c:pt idx="3602">
                  <c:v>0.72411878989730782</c:v>
                </c:pt>
                <c:pt idx="3603">
                  <c:v>0.72391786903440625</c:v>
                </c:pt>
                <c:pt idx="3604">
                  <c:v>0.72399445214979197</c:v>
                </c:pt>
                <c:pt idx="3605">
                  <c:v>0.72407099278979481</c:v>
                </c:pt>
                <c:pt idx="3606">
                  <c:v>0.72414749098974218</c:v>
                </c:pt>
                <c:pt idx="3607">
                  <c:v>0.72422394678492241</c:v>
                </c:pt>
                <c:pt idx="3608">
                  <c:v>0.72402327514546971</c:v>
                </c:pt>
                <c:pt idx="3609">
                  <c:v>0.72382271468144044</c:v>
                </c:pt>
                <c:pt idx="3610">
                  <c:v>0.7236222653004708</c:v>
                </c:pt>
                <c:pt idx="3611">
                  <c:v>0.72369878183831671</c:v>
                </c:pt>
                <c:pt idx="3612">
                  <c:v>0.72377525601992809</c:v>
                </c:pt>
                <c:pt idx="3613">
                  <c:v>0.72385168788046483</c:v>
                </c:pt>
                <c:pt idx="3614">
                  <c:v>0.72392807745504839</c:v>
                </c:pt>
                <c:pt idx="3615">
                  <c:v>0.72400442477876104</c:v>
                </c:pt>
                <c:pt idx="3616">
                  <c:v>0.7240807298866464</c:v>
                </c:pt>
                <c:pt idx="3617">
                  <c:v>0.72415699281370927</c:v>
                </c:pt>
                <c:pt idx="3618">
                  <c:v>0.72423321359491577</c:v>
                </c:pt>
                <c:pt idx="3619">
                  <c:v>0.72430939226519342</c:v>
                </c:pt>
                <c:pt idx="3620">
                  <c:v>0.72438552885943108</c:v>
                </c:pt>
                <c:pt idx="3621">
                  <c:v>0.72446162341247933</c:v>
                </c:pt>
                <c:pt idx="3622">
                  <c:v>0.72453767595914986</c:v>
                </c:pt>
                <c:pt idx="3623">
                  <c:v>0.72461368653421632</c:v>
                </c:pt>
                <c:pt idx="3624">
                  <c:v>0.72441379310344822</c:v>
                </c:pt>
                <c:pt idx="3625">
                  <c:v>0.72448979591836737</c:v>
                </c:pt>
                <c:pt idx="3626">
                  <c:v>0.72456575682382129</c:v>
                </c:pt>
                <c:pt idx="3627">
                  <c:v>0.72464167585446526</c:v>
                </c:pt>
                <c:pt idx="3628">
                  <c:v>0.72471755304491592</c:v>
                </c:pt>
                <c:pt idx="3629">
                  <c:v>0.72479338842975205</c:v>
                </c:pt>
                <c:pt idx="3630">
                  <c:v>0.72486918204351414</c:v>
                </c:pt>
                <c:pt idx="3631">
                  <c:v>0.7249449339207048</c:v>
                </c:pt>
                <c:pt idx="3632">
                  <c:v>0.72474538948527389</c:v>
                </c:pt>
                <c:pt idx="3633">
                  <c:v>0.72482113373692902</c:v>
                </c:pt>
                <c:pt idx="3634">
                  <c:v>0.72489683631361757</c:v>
                </c:pt>
                <c:pt idx="3635">
                  <c:v>0.72497249724972501</c:v>
                </c:pt>
                <c:pt idx="3636">
                  <c:v>0.72504811657959856</c:v>
                </c:pt>
                <c:pt idx="3637">
                  <c:v>0.72484881803188561</c:v>
                </c:pt>
                <c:pt idx="3638">
                  <c:v>0.72492442978840343</c:v>
                </c:pt>
                <c:pt idx="3639">
                  <c:v>0.7247252747252747</c:v>
                </c:pt>
                <c:pt idx="3640">
                  <c:v>0.72452622905795117</c:v>
                </c:pt>
                <c:pt idx="3641">
                  <c:v>0.72432729269632068</c:v>
                </c:pt>
                <c:pt idx="3642">
                  <c:v>0.72440296458962394</c:v>
                </c:pt>
                <c:pt idx="3643">
                  <c:v>0.72447859495060374</c:v>
                </c:pt>
                <c:pt idx="3644">
                  <c:v>0.72455418381344305</c:v>
                </c:pt>
                <c:pt idx="3645">
                  <c:v>0.72435545803620405</c:v>
                </c:pt>
                <c:pt idx="3646">
                  <c:v>0.72443103921030982</c:v>
                </c:pt>
                <c:pt idx="3647">
                  <c:v>0.72450657894736847</c:v>
                </c:pt>
                <c:pt idx="3648">
                  <c:v>0.72458207728144697</c:v>
                </c:pt>
                <c:pt idx="3649">
                  <c:v>0.72438356164383566</c:v>
                </c:pt>
                <c:pt idx="3650">
                  <c:v>0.72445905231443442</c:v>
                </c:pt>
                <c:pt idx="3651">
                  <c:v>0.72453450164293542</c:v>
                </c:pt>
                <c:pt idx="3652">
                  <c:v>0.72460990966329042</c:v>
                </c:pt>
                <c:pt idx="3653">
                  <c:v>0.72468527640941438</c:v>
                </c:pt>
                <c:pt idx="3654">
                  <c:v>0.72476060191518465</c:v>
                </c:pt>
                <c:pt idx="3655">
                  <c:v>0.72483588621444206</c:v>
                </c:pt>
                <c:pt idx="3656">
                  <c:v>0.72491112934098989</c:v>
                </c:pt>
                <c:pt idx="3657">
                  <c:v>0.72498633132859491</c:v>
                </c:pt>
                <c:pt idx="3658">
                  <c:v>0.72506149221098659</c:v>
                </c:pt>
                <c:pt idx="3659">
                  <c:v>0.72513661202185797</c:v>
                </c:pt>
                <c:pt idx="3660">
                  <c:v>0.72521169079486481</c:v>
                </c:pt>
                <c:pt idx="3661">
                  <c:v>0.72528672856362641</c:v>
                </c:pt>
                <c:pt idx="3662">
                  <c:v>0.72508872508872513</c:v>
                </c:pt>
                <c:pt idx="3663">
                  <c:v>0.7251637554585153</c:v>
                </c:pt>
                <c:pt idx="3664">
                  <c:v>0.72496589358799457</c:v>
                </c:pt>
                <c:pt idx="3665">
                  <c:v>0.72476813966175668</c:v>
                </c:pt>
                <c:pt idx="3666">
                  <c:v>0.72457049359149173</c:v>
                </c:pt>
                <c:pt idx="3667">
                  <c:v>0.72464558342420937</c:v>
                </c:pt>
                <c:pt idx="3668">
                  <c:v>0.72472063232488415</c:v>
                </c:pt>
                <c:pt idx="3669">
                  <c:v>0.72479564032697552</c:v>
                </c:pt>
                <c:pt idx="3670">
                  <c:v>0.7248706074639063</c:v>
                </c:pt>
                <c:pt idx="3671">
                  <c:v>0.72494553376906323</c:v>
                </c:pt>
                <c:pt idx="3672">
                  <c:v>0.7250204192757963</c:v>
                </c:pt>
                <c:pt idx="3673">
                  <c:v>0.72509526401741975</c:v>
                </c:pt>
                <c:pt idx="3674">
                  <c:v>0.7248979591836735</c:v>
                </c:pt>
                <c:pt idx="3675">
                  <c:v>0.72497279651795432</c:v>
                </c:pt>
                <c:pt idx="3676">
                  <c:v>0.72504759314658684</c:v>
                </c:pt>
                <c:pt idx="3677">
                  <c:v>0.72512234910277329</c:v>
                </c:pt>
                <c:pt idx="3678">
                  <c:v>0.72492525142701825</c:v>
                </c:pt>
                <c:pt idx="3679">
                  <c:v>0.72499999999999998</c:v>
                </c:pt>
                <c:pt idx="3680">
                  <c:v>0.72507470795979356</c:v>
                </c:pt>
                <c:pt idx="3681">
                  <c:v>0.72514937533948942</c:v>
                </c:pt>
                <c:pt idx="3682">
                  <c:v>0.72522400217214222</c:v>
                </c:pt>
                <c:pt idx="3683">
                  <c:v>0.72502714440825189</c:v>
                </c:pt>
                <c:pt idx="3684">
                  <c:v>0.72510176390773406</c:v>
                </c:pt>
                <c:pt idx="3685">
                  <c:v>0.72517634291915356</c:v>
                </c:pt>
                <c:pt idx="3686">
                  <c:v>0.72525088147545425</c:v>
                </c:pt>
                <c:pt idx="3687">
                  <c:v>0.72532537960954446</c:v>
                </c:pt>
                <c:pt idx="3688">
                  <c:v>0.72539983735429658</c:v>
                </c:pt>
                <c:pt idx="3689">
                  <c:v>0.72547425474254745</c:v>
                </c:pt>
                <c:pt idx="3690">
                  <c:v>0.72554863180709839</c:v>
                </c:pt>
                <c:pt idx="3691">
                  <c:v>0.72562296858071507</c:v>
                </c:pt>
                <c:pt idx="3692">
                  <c:v>0.72569726509612786</c:v>
                </c:pt>
                <c:pt idx="3693">
                  <c:v>0.7257715213860314</c:v>
                </c:pt>
                <c:pt idx="3694">
                  <c:v>0.72584573748308523</c:v>
                </c:pt>
                <c:pt idx="3695">
                  <c:v>0.72564935064935066</c:v>
                </c:pt>
                <c:pt idx="3696">
                  <c:v>0.72572355964295376</c:v>
                </c:pt>
                <c:pt idx="3697">
                  <c:v>0.72579772850189295</c:v>
                </c:pt>
                <c:pt idx="3698">
                  <c:v>0.72587185725871861</c:v>
                </c:pt>
                <c:pt idx="3699">
                  <c:v>0.72594594594594597</c:v>
                </c:pt>
                <c:pt idx="3700">
                  <c:v>0.72574979735206702</c:v>
                </c:pt>
                <c:pt idx="3701">
                  <c:v>0.72582387898433276</c:v>
                </c:pt>
                <c:pt idx="3702">
                  <c:v>0.72589792060491498</c:v>
                </c:pt>
                <c:pt idx="3703">
                  <c:v>0.72570194384449249</c:v>
                </c:pt>
                <c:pt idx="3704">
                  <c:v>0.72577597840755737</c:v>
                </c:pt>
                <c:pt idx="3705">
                  <c:v>0.7258499730167296</c:v>
                </c:pt>
                <c:pt idx="3706">
                  <c:v>0.72592392770434311</c:v>
                </c:pt>
                <c:pt idx="3707">
                  <c:v>0.72599784250269683</c:v>
                </c:pt>
                <c:pt idx="3708">
                  <c:v>0.72607171744405496</c:v>
                </c:pt>
                <c:pt idx="3709">
                  <c:v>0.72614555256064695</c:v>
                </c:pt>
                <c:pt idx="3710">
                  <c:v>0.72621934788466724</c:v>
                </c:pt>
                <c:pt idx="3711">
                  <c:v>0.72629310344827591</c:v>
                </c:pt>
                <c:pt idx="3712">
                  <c:v>0.72636681928359814</c:v>
                </c:pt>
                <c:pt idx="3713">
                  <c:v>0.72617124394184163</c:v>
                </c:pt>
                <c:pt idx="3714">
                  <c:v>0.72597577388963663</c:v>
                </c:pt>
                <c:pt idx="3715">
                  <c:v>0.72604951560818087</c:v>
                </c:pt>
                <c:pt idx="3716">
                  <c:v>0.72612321764864141</c:v>
                </c:pt>
                <c:pt idx="3717">
                  <c:v>0.72592791823561054</c:v>
                </c:pt>
                <c:pt idx="3718">
                  <c:v>0.72573272385049747</c:v>
                </c:pt>
                <c:pt idx="3719">
                  <c:v>0.72553763440860219</c:v>
                </c:pt>
                <c:pt idx="3720">
                  <c:v>0.72534264982531582</c:v>
                </c:pt>
                <c:pt idx="3721">
                  <c:v>0.7254164427727029</c:v>
                </c:pt>
                <c:pt idx="3722">
                  <c:v>0.72549019607843135</c:v>
                </c:pt>
                <c:pt idx="3723">
                  <c:v>0.72556390977443608</c:v>
                </c:pt>
                <c:pt idx="3724">
                  <c:v>0.72563758389261745</c:v>
                </c:pt>
                <c:pt idx="3725">
                  <c:v>0.72571121846484166</c:v>
                </c:pt>
                <c:pt idx="3726">
                  <c:v>0.72578481352294066</c:v>
                </c:pt>
                <c:pt idx="3727">
                  <c:v>0.72559012875536477</c:v>
                </c:pt>
                <c:pt idx="3728">
                  <c:v>0.72566371681415931</c:v>
                </c:pt>
                <c:pt idx="3729">
                  <c:v>0.72573726541554961</c:v>
                </c:pt>
                <c:pt idx="3730">
                  <c:v>0.72581077459126242</c:v>
                </c:pt>
                <c:pt idx="3731">
                  <c:v>0.72588424437299037</c:v>
                </c:pt>
                <c:pt idx="3732">
                  <c:v>0.72595767479239215</c:v>
                </c:pt>
                <c:pt idx="3733">
                  <c:v>0.72603106588109267</c:v>
                </c:pt>
                <c:pt idx="3734">
                  <c:v>0.72610441767068268</c:v>
                </c:pt>
                <c:pt idx="3735">
                  <c:v>0.72617773019271947</c:v>
                </c:pt>
                <c:pt idx="3736">
                  <c:v>0.72625100347872629</c:v>
                </c:pt>
                <c:pt idx="3737">
                  <c:v>0.7263242375601926</c:v>
                </c:pt>
                <c:pt idx="3738">
                  <c:v>0.72639743246857447</c:v>
                </c:pt>
                <c:pt idx="3739">
                  <c:v>0.72620320855614973</c:v>
                </c:pt>
                <c:pt idx="3740">
                  <c:v>0.72600908847901635</c:v>
                </c:pt>
                <c:pt idx="3741">
                  <c:v>0.72608230892570813</c:v>
                </c:pt>
                <c:pt idx="3742">
                  <c:v>0.72615549024846382</c:v>
                </c:pt>
                <c:pt idx="3743">
                  <c:v>0.72622863247863245</c:v>
                </c:pt>
                <c:pt idx="3744">
                  <c:v>0.72630173564753009</c:v>
                </c:pt>
                <c:pt idx="3745">
                  <c:v>0.72637479978643882</c:v>
                </c:pt>
                <c:pt idx="3746">
                  <c:v>0.72644782492660798</c:v>
                </c:pt>
                <c:pt idx="3747">
                  <c:v>0.72652081109925293</c:v>
                </c:pt>
                <c:pt idx="3748">
                  <c:v>0.72659375833555617</c:v>
                </c:pt>
                <c:pt idx="3749">
                  <c:v>0.72640000000000005</c:v>
                </c:pt>
                <c:pt idx="3750">
                  <c:v>0.72647294054918687</c:v>
                </c:pt>
                <c:pt idx="3751">
                  <c:v>0.7262793176972282</c:v>
                </c:pt>
                <c:pt idx="3752">
                  <c:v>0.7263522515321077</c:v>
                </c:pt>
                <c:pt idx="3753">
                  <c:v>0.72642514651038892</c:v>
                </c:pt>
                <c:pt idx="3754">
                  <c:v>0.72649800266311582</c:v>
                </c:pt>
                <c:pt idx="3755">
                  <c:v>0.72657082002129925</c:v>
                </c:pt>
                <c:pt idx="3756">
                  <c:v>0.72637742879957412</c:v>
                </c:pt>
                <c:pt idx="3757">
                  <c:v>0.72645023948908993</c:v>
                </c:pt>
                <c:pt idx="3758">
                  <c:v>0.72625698324022347</c:v>
                </c:pt>
                <c:pt idx="3759">
                  <c:v>0.72606382978723405</c:v>
                </c:pt>
                <c:pt idx="3760">
                  <c:v>0.72587077904812547</c:v>
                </c:pt>
                <c:pt idx="3761">
                  <c:v>0.72567783094098881</c:v>
                </c:pt>
                <c:pt idx="3762">
                  <c:v>0.72575073079989372</c:v>
                </c:pt>
                <c:pt idx="3763">
                  <c:v>0.72582359192348567</c:v>
                </c:pt>
                <c:pt idx="3764">
                  <c:v>0.72563081009296149</c:v>
                </c:pt>
                <c:pt idx="3765">
                  <c:v>0.72570366436537437</c:v>
                </c:pt>
                <c:pt idx="3766">
                  <c:v>0.72551101672418372</c:v>
                </c:pt>
                <c:pt idx="3767">
                  <c:v>0.72531847133757965</c:v>
                </c:pt>
                <c:pt idx="3768">
                  <c:v>0.72539135049084635</c:v>
                </c:pt>
                <c:pt idx="3769">
                  <c:v>0.72519893899204246</c:v>
                </c:pt>
                <c:pt idx="3770">
                  <c:v>0.72500662954123574</c:v>
                </c:pt>
                <c:pt idx="3771">
                  <c:v>0.7248144220572641</c:v>
                </c:pt>
                <c:pt idx="3772">
                  <c:v>0.72488735754041878</c:v>
                </c:pt>
                <c:pt idx="3773">
                  <c:v>0.72496025437201905</c:v>
                </c:pt>
                <c:pt idx="3774">
                  <c:v>0.72503311258278147</c:v>
                </c:pt>
                <c:pt idx="3775">
                  <c:v>0.72510593220338981</c:v>
                </c:pt>
                <c:pt idx="3776">
                  <c:v>0.72491395287265026</c:v>
                </c:pt>
                <c:pt idx="3777">
                  <c:v>0.72498676548438323</c:v>
                </c:pt>
                <c:pt idx="3778">
                  <c:v>0.72505953956073033</c:v>
                </c:pt>
                <c:pt idx="3779">
                  <c:v>0.72486772486772488</c:v>
                </c:pt>
                <c:pt idx="3780">
                  <c:v>0.72494049193335097</c:v>
                </c:pt>
                <c:pt idx="3781">
                  <c:v>0.72501322051824435</c:v>
                </c:pt>
                <c:pt idx="3782">
                  <c:v>0.72508591065292094</c:v>
                </c:pt>
                <c:pt idx="3783">
                  <c:v>0.72489429175475684</c:v>
                </c:pt>
                <c:pt idx="3784">
                  <c:v>0.72496697490092465</c:v>
                </c:pt>
                <c:pt idx="3785">
                  <c:v>0.72503961965134711</c:v>
                </c:pt>
                <c:pt idx="3786">
                  <c:v>0.72484816477422764</c:v>
                </c:pt>
                <c:pt idx="3787">
                  <c:v>0.72465681098204859</c:v>
                </c:pt>
                <c:pt idx="3788">
                  <c:v>0.72446555819477432</c:v>
                </c:pt>
                <c:pt idx="3789">
                  <c:v>0.72453825857519794</c:v>
                </c:pt>
                <c:pt idx="3790">
                  <c:v>0.7246109206014244</c:v>
                </c:pt>
                <c:pt idx="3791">
                  <c:v>0.72441983122362874</c:v>
                </c:pt>
                <c:pt idx="3792">
                  <c:v>0.72422884260479836</c:v>
                </c:pt>
                <c:pt idx="3793">
                  <c:v>0.72403795466526089</c:v>
                </c:pt>
                <c:pt idx="3794">
                  <c:v>0.72411067193675893</c:v>
                </c:pt>
                <c:pt idx="3795">
                  <c:v>0.72418335089567965</c:v>
                </c:pt>
                <c:pt idx="3796">
                  <c:v>0.72399262575717671</c:v>
                </c:pt>
                <c:pt idx="3797">
                  <c:v>0.72406529752501314</c:v>
                </c:pt>
                <c:pt idx="3798">
                  <c:v>0.72387470386943931</c:v>
                </c:pt>
                <c:pt idx="3799">
                  <c:v>0.72368421052631582</c:v>
                </c:pt>
                <c:pt idx="3800">
                  <c:v>0.72375690607734811</c:v>
                </c:pt>
                <c:pt idx="3801">
                  <c:v>0.72382956338769067</c:v>
                </c:pt>
                <c:pt idx="3802">
                  <c:v>0.72390218248750982</c:v>
                </c:pt>
                <c:pt idx="3803">
                  <c:v>0.72397476340694011</c:v>
                </c:pt>
                <c:pt idx="3804">
                  <c:v>0.72404730617608415</c:v>
                </c:pt>
                <c:pt idx="3805">
                  <c:v>0.72411981082501309</c:v>
                </c:pt>
                <c:pt idx="3806">
                  <c:v>0.72392960336222745</c:v>
                </c:pt>
                <c:pt idx="3807">
                  <c:v>0.72373949579831931</c:v>
                </c:pt>
                <c:pt idx="3808">
                  <c:v>0.72381202415332113</c:v>
                </c:pt>
                <c:pt idx="3809">
                  <c:v>0.72388451443569557</c:v>
                </c:pt>
                <c:pt idx="3810">
                  <c:v>0.72369456835476254</c:v>
                </c:pt>
                <c:pt idx="3811">
                  <c:v>0.72376705141657927</c:v>
                </c:pt>
                <c:pt idx="3812">
                  <c:v>0.72383949645948076</c:v>
                </c:pt>
                <c:pt idx="3813">
                  <c:v>0.72391190351337176</c:v>
                </c:pt>
                <c:pt idx="3814">
                  <c:v>0.72398427260812581</c:v>
                </c:pt>
                <c:pt idx="3815">
                  <c:v>0.72405660377358494</c:v>
                </c:pt>
                <c:pt idx="3816">
                  <c:v>0.72412889703955985</c:v>
                </c:pt>
                <c:pt idx="3817">
                  <c:v>0.72393923520167625</c:v>
                </c:pt>
                <c:pt idx="3818">
                  <c:v>0.72401152134066504</c:v>
                </c:pt>
                <c:pt idx="3819">
                  <c:v>0.72408376963350785</c:v>
                </c:pt>
                <c:pt idx="3820">
                  <c:v>0.72415598010991888</c:v>
                </c:pt>
                <c:pt idx="3821">
                  <c:v>0.72422815279958141</c:v>
                </c:pt>
                <c:pt idx="3822">
                  <c:v>0.7243002877321475</c:v>
                </c:pt>
                <c:pt idx="3823">
                  <c:v>0.72437238493723854</c:v>
                </c:pt>
                <c:pt idx="3824">
                  <c:v>0.72418300653594769</c:v>
                </c:pt>
                <c:pt idx="3825">
                  <c:v>0.72399372713016208</c:v>
                </c:pt>
                <c:pt idx="3826">
                  <c:v>0.72406584792265483</c:v>
                </c:pt>
                <c:pt idx="3827">
                  <c:v>0.72387669801462906</c:v>
                </c:pt>
                <c:pt idx="3828">
                  <c:v>0.72394881170018277</c:v>
                </c:pt>
                <c:pt idx="3829">
                  <c:v>0.72402088772845952</c:v>
                </c:pt>
                <c:pt idx="3830">
                  <c:v>0.72409292612894804</c:v>
                </c:pt>
                <c:pt idx="3831">
                  <c:v>0.72416492693110646</c:v>
                </c:pt>
                <c:pt idx="3832">
                  <c:v>0.7242368901643621</c:v>
                </c:pt>
                <c:pt idx="3833">
                  <c:v>0.72430881585811169</c:v>
                </c:pt>
                <c:pt idx="3834">
                  <c:v>0.72438070404172095</c:v>
                </c:pt>
                <c:pt idx="3835">
                  <c:v>0.72445255474452552</c:v>
                </c:pt>
                <c:pt idx="3836">
                  <c:v>0.72452436799583009</c:v>
                </c:pt>
                <c:pt idx="3837">
                  <c:v>0.72459614382490878</c:v>
                </c:pt>
                <c:pt idx="3838">
                  <c:v>0.72466788226100542</c:v>
                </c:pt>
                <c:pt idx="3839">
                  <c:v>0.72473958333333333</c:v>
                </c:pt>
                <c:pt idx="3840">
                  <c:v>0.72455089820359286</c:v>
                </c:pt>
                <c:pt idx="3841">
                  <c:v>0.72436231129619988</c:v>
                </c:pt>
                <c:pt idx="3842">
                  <c:v>0.72417382253447826</c:v>
                </c:pt>
                <c:pt idx="3843">
                  <c:v>0.72424557752341312</c:v>
                </c:pt>
                <c:pt idx="3844">
                  <c:v>0.72431729518855659</c:v>
                </c:pt>
                <c:pt idx="3845">
                  <c:v>0.72412896515860636</c:v>
                </c:pt>
                <c:pt idx="3846">
                  <c:v>0.72394073303873152</c:v>
                </c:pt>
                <c:pt idx="3847">
                  <c:v>0.72401247401247404</c:v>
                </c:pt>
                <c:pt idx="3848">
                  <c:v>0.72408417770849576</c:v>
                </c:pt>
                <c:pt idx="3849">
                  <c:v>0.72389610389610393</c:v>
                </c:pt>
                <c:pt idx="3850">
                  <c:v>0.7237081277590236</c:v>
                </c:pt>
                <c:pt idx="3851">
                  <c:v>0.72377985462097616</c:v>
                </c:pt>
                <c:pt idx="3852">
                  <c:v>0.72385154425123277</c:v>
                </c:pt>
                <c:pt idx="3853">
                  <c:v>0.72392319667877525</c:v>
                </c:pt>
                <c:pt idx="3854">
                  <c:v>0.7239948119325551</c:v>
                </c:pt>
                <c:pt idx="3855">
                  <c:v>0.72406639004149376</c:v>
                </c:pt>
                <c:pt idx="3856">
                  <c:v>0.72413793103448276</c:v>
                </c:pt>
                <c:pt idx="3857">
                  <c:v>0.72420943494038359</c:v>
                </c:pt>
                <c:pt idx="3858">
                  <c:v>0.72428090178802795</c:v>
                </c:pt>
                <c:pt idx="3859">
                  <c:v>0.72435233160621759</c:v>
                </c:pt>
                <c:pt idx="3860">
                  <c:v>0.72416472416472422</c:v>
                </c:pt>
                <c:pt idx="3861">
                  <c:v>0.7239772138788193</c:v>
                </c:pt>
                <c:pt idx="3862">
                  <c:v>0.72378980067305199</c:v>
                </c:pt>
                <c:pt idx="3863">
                  <c:v>0.72386128364389235</c:v>
                </c:pt>
                <c:pt idx="3864">
                  <c:v>0.72393272962483834</c:v>
                </c:pt>
                <c:pt idx="3865">
                  <c:v>0.72374547335747541</c:v>
                </c:pt>
                <c:pt idx="3866">
                  <c:v>0.72381691233514356</c:v>
                </c:pt>
                <c:pt idx="3867">
                  <c:v>0.72362978283350565</c:v>
                </c:pt>
                <c:pt idx="3868">
                  <c:v>0.72370121478418192</c:v>
                </c:pt>
                <c:pt idx="3869">
                  <c:v>0.72351421188630494</c:v>
                </c:pt>
                <c:pt idx="3870">
                  <c:v>0.72332730560578662</c:v>
                </c:pt>
                <c:pt idx="3871">
                  <c:v>0.72339876033057848</c:v>
                </c:pt>
                <c:pt idx="3872">
                  <c:v>0.72347017815646786</c:v>
                </c:pt>
                <c:pt idx="3873">
                  <c:v>0.72354155911202889</c:v>
                </c:pt>
                <c:pt idx="3874">
                  <c:v>0.72335483870967743</c:v>
                </c:pt>
                <c:pt idx="3875">
                  <c:v>0.72316821465428271</c:v>
                </c:pt>
                <c:pt idx="3876">
                  <c:v>0.72323961826154248</c:v>
                </c:pt>
                <c:pt idx="3877">
                  <c:v>0.72331098504383706</c:v>
                </c:pt>
                <c:pt idx="3878">
                  <c:v>0.72312451662799693</c:v>
                </c:pt>
                <c:pt idx="3879">
                  <c:v>0.72319587628865978</c:v>
                </c:pt>
                <c:pt idx="3880">
                  <c:v>0.72300953362535425</c:v>
                </c:pt>
                <c:pt idx="3881">
                  <c:v>0.72308088614116439</c:v>
                </c:pt>
                <c:pt idx="3882">
                  <c:v>0.72289466907030642</c:v>
                </c:pt>
                <c:pt idx="3883">
                  <c:v>0.72270854788877448</c:v>
                </c:pt>
                <c:pt idx="3884">
                  <c:v>0.72252252252252247</c:v>
                </c:pt>
                <c:pt idx="3885">
                  <c:v>0.72259392691713842</c:v>
                </c:pt>
                <c:pt idx="3886">
                  <c:v>0.72266529457164908</c:v>
                </c:pt>
                <c:pt idx="3887">
                  <c:v>0.72273662551440332</c:v>
                </c:pt>
                <c:pt idx="3888">
                  <c:v>0.72255078426330677</c:v>
                </c:pt>
                <c:pt idx="3889">
                  <c:v>0.72262210796915172</c:v>
                </c:pt>
                <c:pt idx="3890">
                  <c:v>0.72269339501413521</c:v>
                </c:pt>
                <c:pt idx="3891">
                  <c:v>0.72250770811921894</c:v>
                </c:pt>
                <c:pt idx="3892">
                  <c:v>0.72257898792704855</c:v>
                </c:pt>
                <c:pt idx="3893">
                  <c:v>0.72265023112480742</c:v>
                </c:pt>
                <c:pt idx="3894">
                  <c:v>0.7227214377406932</c:v>
                </c:pt>
                <c:pt idx="3895">
                  <c:v>0.7227926078028748</c:v>
                </c:pt>
                <c:pt idx="3896">
                  <c:v>0.722607133692584</c:v>
                </c:pt>
                <c:pt idx="3897">
                  <c:v>0.72242175474602355</c:v>
                </c:pt>
                <c:pt idx="3898">
                  <c:v>0.72223647088997178</c:v>
                </c:pt>
                <c:pt idx="3899">
                  <c:v>0.72230769230769232</c:v>
                </c:pt>
                <c:pt idx="3900">
                  <c:v>0.72237887721097149</c:v>
                </c:pt>
                <c:pt idx="3901">
                  <c:v>0.7221937467965146</c:v>
                </c:pt>
                <c:pt idx="3902">
                  <c:v>0.72200871124775812</c:v>
                </c:pt>
                <c:pt idx="3903">
                  <c:v>0.72207991803278693</c:v>
                </c:pt>
                <c:pt idx="3904">
                  <c:v>0.72215108834827146</c:v>
                </c:pt>
                <c:pt idx="3905">
                  <c:v>0.72222222222222221</c:v>
                </c:pt>
                <c:pt idx="3906">
                  <c:v>0.72229331968262089</c:v>
                </c:pt>
                <c:pt idx="3907">
                  <c:v>0.72236438075742071</c:v>
                </c:pt>
                <c:pt idx="3908">
                  <c:v>0.72243540547454588</c:v>
                </c:pt>
                <c:pt idx="3909">
                  <c:v>0.72250639386189264</c:v>
                </c:pt>
                <c:pt idx="3910">
                  <c:v>0.72257734594732803</c:v>
                </c:pt>
                <c:pt idx="3911">
                  <c:v>0.72264826175869123</c:v>
                </c:pt>
                <c:pt idx="3912">
                  <c:v>0.72271914132379245</c:v>
                </c:pt>
                <c:pt idx="3913">
                  <c:v>0.72278998467041389</c:v>
                </c:pt>
                <c:pt idx="3914">
                  <c:v>0.72286079182630902</c:v>
                </c:pt>
                <c:pt idx="3915">
                  <c:v>0.72293156281920323</c:v>
                </c:pt>
                <c:pt idx="3916">
                  <c:v>0.72300229767679347</c:v>
                </c:pt>
                <c:pt idx="3917">
                  <c:v>0.72281776416539045</c:v>
                </c:pt>
                <c:pt idx="3918">
                  <c:v>0.72288849196223526</c:v>
                </c:pt>
                <c:pt idx="3919">
                  <c:v>0.72270408163265309</c:v>
                </c:pt>
                <c:pt idx="3920">
                  <c:v>0.72277480234634017</c:v>
                </c:pt>
                <c:pt idx="3921">
                  <c:v>0.72259051504334526</c:v>
                </c:pt>
                <c:pt idx="3922">
                  <c:v>0.72266122865154214</c:v>
                </c:pt>
                <c:pt idx="3923">
                  <c:v>0.72273190621814476</c:v>
                </c:pt>
                <c:pt idx="3924">
                  <c:v>0.72280254777070063</c:v>
                </c:pt>
                <c:pt idx="3925">
                  <c:v>0.72261844116148755</c:v>
                </c:pt>
                <c:pt idx="3926">
                  <c:v>0.72268907563025209</c:v>
                </c:pt>
                <c:pt idx="3927">
                  <c:v>0.72275967413441955</c:v>
                </c:pt>
                <c:pt idx="3928">
                  <c:v>0.72257571901247142</c:v>
                </c:pt>
                <c:pt idx="3929">
                  <c:v>0.72239185750636137</c:v>
                </c:pt>
                <c:pt idx="3930">
                  <c:v>0.7222080895446451</c:v>
                </c:pt>
                <c:pt idx="3931">
                  <c:v>0.72227873855544256</c:v>
                </c:pt>
                <c:pt idx="3932">
                  <c:v>0.72234935163996949</c:v>
                </c:pt>
                <c:pt idx="3933">
                  <c:v>0.72241992882562278</c:v>
                </c:pt>
                <c:pt idx="3934">
                  <c:v>0.7224904701397713</c:v>
                </c:pt>
                <c:pt idx="3935">
                  <c:v>0.72256097560975607</c:v>
                </c:pt>
                <c:pt idx="3936">
                  <c:v>0.72237744475488952</c:v>
                </c:pt>
                <c:pt idx="3937">
                  <c:v>0.72244794311833416</c:v>
                </c:pt>
                <c:pt idx="3938">
                  <c:v>0.72251840568672254</c:v>
                </c:pt>
                <c:pt idx="3939">
                  <c:v>0.72258883248730965</c:v>
                </c:pt>
                <c:pt idx="3940">
                  <c:v>0.72265922354732304</c:v>
                </c:pt>
                <c:pt idx="3941">
                  <c:v>0.7227295788939625</c:v>
                </c:pt>
                <c:pt idx="3942">
                  <c:v>0.72254628455490744</c:v>
                </c:pt>
                <c:pt idx="3943">
                  <c:v>0.72261663286004052</c:v>
                </c:pt>
                <c:pt idx="3944">
                  <c:v>0.72268694550063373</c:v>
                </c:pt>
                <c:pt idx="3945">
                  <c:v>0.72275722250380137</c:v>
                </c:pt>
                <c:pt idx="3946">
                  <c:v>0.72282746389663033</c:v>
                </c:pt>
                <c:pt idx="3947">
                  <c:v>0.72264437689969607</c:v>
                </c:pt>
                <c:pt idx="3948">
                  <c:v>0.7227146112939985</c:v>
                </c:pt>
                <c:pt idx="3949">
                  <c:v>0.72278481012658224</c:v>
                </c:pt>
                <c:pt idx="3950">
                  <c:v>0.72285497342444949</c:v>
                </c:pt>
                <c:pt idx="3951">
                  <c:v>0.72292510121457487</c:v>
                </c:pt>
                <c:pt idx="3952">
                  <c:v>0.72274222109790032</c:v>
                </c:pt>
                <c:pt idx="3953">
                  <c:v>0.72255943348507845</c:v>
                </c:pt>
                <c:pt idx="3954">
                  <c:v>0.72262958280657397</c:v>
                </c:pt>
                <c:pt idx="3955">
                  <c:v>0.72269969666329625</c:v>
                </c:pt>
                <c:pt idx="3956">
                  <c:v>0.72251705837755875</c:v>
                </c:pt>
                <c:pt idx="3957">
                  <c:v>0.72258716523496713</c:v>
                </c:pt>
                <c:pt idx="3958">
                  <c:v>0.72265723667592829</c:v>
                </c:pt>
                <c:pt idx="3959">
                  <c:v>0.72272727272727277</c:v>
                </c:pt>
                <c:pt idx="3960">
                  <c:v>0.72279727341580413</c:v>
                </c:pt>
                <c:pt idx="3961">
                  <c:v>0.72286723876829884</c:v>
                </c:pt>
                <c:pt idx="3962">
                  <c:v>0.72293716881150638</c:v>
                </c:pt>
                <c:pt idx="3963">
                  <c:v>0.72300706357214939</c:v>
                </c:pt>
                <c:pt idx="3964">
                  <c:v>0.72307692307692306</c:v>
                </c:pt>
                <c:pt idx="3965">
                  <c:v>0.72314674735249618</c:v>
                </c:pt>
                <c:pt idx="3966">
                  <c:v>0.72296445676833876</c:v>
                </c:pt>
                <c:pt idx="3967">
                  <c:v>0.72303427419354838</c:v>
                </c:pt>
                <c:pt idx="3968">
                  <c:v>0.72310405643738973</c:v>
                </c:pt>
                <c:pt idx="3969">
                  <c:v>0.72317380352644833</c:v>
                </c:pt>
                <c:pt idx="3970">
                  <c:v>0.72324351548728283</c:v>
                </c:pt>
                <c:pt idx="3971">
                  <c:v>0.72331319234642499</c:v>
                </c:pt>
                <c:pt idx="3972">
                  <c:v>0.72338283413038007</c:v>
                </c:pt>
                <c:pt idx="3973">
                  <c:v>0.72345244086562654</c:v>
                </c:pt>
                <c:pt idx="3974">
                  <c:v>0.72327044025157228</c:v>
                </c:pt>
                <c:pt idx="3975">
                  <c:v>0.72334004024144871</c:v>
                </c:pt>
                <c:pt idx="3976">
                  <c:v>0.72340960523007292</c:v>
                </c:pt>
                <c:pt idx="3977">
                  <c:v>0.72347913524384111</c:v>
                </c:pt>
                <c:pt idx="3978">
                  <c:v>0.72354863030912286</c:v>
                </c:pt>
                <c:pt idx="3979">
                  <c:v>0.72361809045226133</c:v>
                </c:pt>
                <c:pt idx="3980">
                  <c:v>0.72368751569957301</c:v>
                </c:pt>
                <c:pt idx="3981">
                  <c:v>0.72375690607734811</c:v>
                </c:pt>
                <c:pt idx="3982">
                  <c:v>0.72382626161185037</c:v>
                </c:pt>
                <c:pt idx="3983">
                  <c:v>0.72389558232931728</c:v>
                </c:pt>
                <c:pt idx="3984">
                  <c:v>0.72371392722710159</c:v>
                </c:pt>
                <c:pt idx="3985">
                  <c:v>0.7235323632714501</c:v>
                </c:pt>
                <c:pt idx="3986">
                  <c:v>0.72335089039377976</c:v>
                </c:pt>
                <c:pt idx="3987">
                  <c:v>0.723420260782347</c:v>
                </c:pt>
                <c:pt idx="3988">
                  <c:v>0.72348959639007271</c:v>
                </c:pt>
                <c:pt idx="3989">
                  <c:v>0.72355889724310773</c:v>
                </c:pt>
                <c:pt idx="3990">
                  <c:v>0.72362816336757707</c:v>
                </c:pt>
                <c:pt idx="3991">
                  <c:v>0.72369739478957917</c:v>
                </c:pt>
                <c:pt idx="3992">
                  <c:v>0.72376659153518663</c:v>
                </c:pt>
                <c:pt idx="3993">
                  <c:v>0.72358537806710066</c:v>
                </c:pt>
                <c:pt idx="3994">
                  <c:v>0.72365456821026286</c:v>
                </c:pt>
                <c:pt idx="3995">
                  <c:v>0.72372372372372373</c:v>
                </c:pt>
                <c:pt idx="3996">
                  <c:v>0.72379284463347515</c:v>
                </c:pt>
                <c:pt idx="3997">
                  <c:v>0.72386193096548279</c:v>
                </c:pt>
                <c:pt idx="3998">
                  <c:v>0.72393098274568646</c:v>
                </c:pt>
                <c:pt idx="3999">
                  <c:v>0.72399999999999998</c:v>
                </c:pt>
                <c:pt idx="4000">
                  <c:v>0.72406898275431142</c:v>
                </c:pt>
                <c:pt idx="4001">
                  <c:v>0.72413793103448276</c:v>
                </c:pt>
                <c:pt idx="4002">
                  <c:v>0.72420684486635023</c:v>
                </c:pt>
                <c:pt idx="4003">
                  <c:v>0.72427572427572429</c:v>
                </c:pt>
                <c:pt idx="4004">
                  <c:v>0.72434456928838953</c:v>
                </c:pt>
                <c:pt idx="4005">
                  <c:v>0.72441337993010479</c:v>
                </c:pt>
                <c:pt idx="4006">
                  <c:v>0.7242325929623159</c:v>
                </c:pt>
                <c:pt idx="4007">
                  <c:v>0.72430139720558884</c:v>
                </c:pt>
                <c:pt idx="4008">
                  <c:v>0.72412072836118735</c:v>
                </c:pt>
                <c:pt idx="4009">
                  <c:v>0.72394014962593511</c:v>
                </c:pt>
                <c:pt idx="4010">
                  <c:v>0.72400897531787589</c:v>
                </c:pt>
                <c:pt idx="4011">
                  <c:v>0.72407776669990032</c:v>
                </c:pt>
                <c:pt idx="4012">
                  <c:v>0.72414652379765765</c:v>
                </c:pt>
                <c:pt idx="4013">
                  <c:v>0.72396611858495263</c:v>
                </c:pt>
                <c:pt idx="4014">
                  <c:v>0.72378580323785802</c:v>
                </c:pt>
                <c:pt idx="4015">
                  <c:v>0.72385458167330674</c:v>
                </c:pt>
                <c:pt idx="4016">
                  <c:v>0.72392332586507346</c:v>
                </c:pt>
                <c:pt idx="4017">
                  <c:v>0.72399203583872573</c:v>
                </c:pt>
                <c:pt idx="4018">
                  <c:v>0.72381189350584718</c:v>
                </c:pt>
                <c:pt idx="4019">
                  <c:v>0.72388059701492535</c:v>
                </c:pt>
                <c:pt idx="4020">
                  <c:v>0.7239492663516538</c:v>
                </c:pt>
                <c:pt idx="4021">
                  <c:v>0.72401790154152168</c:v>
                </c:pt>
                <c:pt idx="4022">
                  <c:v>0.72408650260999252</c:v>
                </c:pt>
                <c:pt idx="4023">
                  <c:v>0.72390656063618286</c:v>
                </c:pt>
                <c:pt idx="4024">
                  <c:v>0.72397515527950307</c:v>
                </c:pt>
                <c:pt idx="4025">
                  <c:v>0.72404371584699456</c:v>
                </c:pt>
                <c:pt idx="4026">
                  <c:v>0.7241122423640427</c:v>
                </c:pt>
                <c:pt idx="4027">
                  <c:v>0.72418073485600798</c:v>
                </c:pt>
                <c:pt idx="4028">
                  <c:v>0.72424919334822535</c:v>
                </c:pt>
                <c:pt idx="4029">
                  <c:v>0.72406947890818862</c:v>
                </c:pt>
                <c:pt idx="4030">
                  <c:v>0.72388985363433389</c:v>
                </c:pt>
                <c:pt idx="4031">
                  <c:v>0.72371031746031744</c:v>
                </c:pt>
                <c:pt idx="4032">
                  <c:v>0.72377882469625587</c:v>
                </c:pt>
                <c:pt idx="4033">
                  <c:v>0.72384729796727809</c:v>
                </c:pt>
                <c:pt idx="4034">
                  <c:v>0.7239157372986369</c:v>
                </c:pt>
                <c:pt idx="4035">
                  <c:v>0.72398414271556</c:v>
                </c:pt>
                <c:pt idx="4036">
                  <c:v>0.7240525142432499</c:v>
                </c:pt>
                <c:pt idx="4037">
                  <c:v>0.72412085190688458</c:v>
                </c:pt>
                <c:pt idx="4038">
                  <c:v>0.72418915573161668</c:v>
                </c:pt>
                <c:pt idx="4039">
                  <c:v>0.72400990099009899</c:v>
                </c:pt>
                <c:pt idx="4040">
                  <c:v>0.7240781984657263</c:v>
                </c:pt>
                <c:pt idx="4041">
                  <c:v>0.72414646214745171</c:v>
                </c:pt>
                <c:pt idx="4042">
                  <c:v>0.72421469206035127</c:v>
                </c:pt>
                <c:pt idx="4043">
                  <c:v>0.72428288822947573</c:v>
                </c:pt>
                <c:pt idx="4044">
                  <c:v>0.72410383189122374</c:v>
                </c:pt>
                <c:pt idx="4045">
                  <c:v>0.72392486406327239</c:v>
                </c:pt>
                <c:pt idx="4046">
                  <c:v>0.72374598468000984</c:v>
                </c:pt>
                <c:pt idx="4047">
                  <c:v>0.72381422924901184</c:v>
                </c:pt>
                <c:pt idx="4048">
                  <c:v>0.72388244010866876</c:v>
                </c:pt>
                <c:pt idx="4049">
                  <c:v>0.7239506172839506</c:v>
                </c:pt>
                <c:pt idx="4050">
                  <c:v>0.72401876079980254</c:v>
                </c:pt>
                <c:pt idx="4051">
                  <c:v>0.72408687068114508</c:v>
                </c:pt>
                <c:pt idx="4052">
                  <c:v>0.72415494695287441</c:v>
                </c:pt>
                <c:pt idx="4053">
                  <c:v>0.72422298963986187</c:v>
                </c:pt>
                <c:pt idx="4054">
                  <c:v>0.7240443896424168</c:v>
                </c:pt>
                <c:pt idx="4055">
                  <c:v>0.72386587771203159</c:v>
                </c:pt>
                <c:pt idx="4056">
                  <c:v>0.72393394133596256</c:v>
                </c:pt>
                <c:pt idx="4057">
                  <c:v>0.72400197141448985</c:v>
                </c:pt>
                <c:pt idx="4058">
                  <c:v>0.72406996797240697</c:v>
                </c:pt>
                <c:pt idx="4059">
                  <c:v>0.72413793103448276</c:v>
                </c:pt>
                <c:pt idx="4060">
                  <c:v>0.72420586062546166</c:v>
                </c:pt>
                <c:pt idx="4061">
                  <c:v>0.724273756770064</c:v>
                </c:pt>
                <c:pt idx="4062">
                  <c:v>0.72434161949298548</c:v>
                </c:pt>
                <c:pt idx="4063">
                  <c:v>0.72440944881889768</c:v>
                </c:pt>
                <c:pt idx="4064">
                  <c:v>0.72423124231242308</c:v>
                </c:pt>
                <c:pt idx="4065">
                  <c:v>0.72405312346286277</c:v>
                </c:pt>
                <c:pt idx="4066">
                  <c:v>0.72412097369068107</c:v>
                </c:pt>
                <c:pt idx="4067">
                  <c:v>0.72418879056047203</c:v>
                </c:pt>
                <c:pt idx="4068">
                  <c:v>0.72425657409682964</c:v>
                </c:pt>
                <c:pt idx="4069">
                  <c:v>0.72407862407862411</c:v>
                </c:pt>
                <c:pt idx="4070">
                  <c:v>0.72414640137558339</c:v>
                </c:pt>
                <c:pt idx="4071">
                  <c:v>0.72421414538310414</c:v>
                </c:pt>
                <c:pt idx="4072">
                  <c:v>0.72403633685244295</c:v>
                </c:pt>
                <c:pt idx="4073">
                  <c:v>0.72410407461953852</c:v>
                </c:pt>
                <c:pt idx="4074">
                  <c:v>0.72417177914110431</c:v>
                </c:pt>
                <c:pt idx="4075">
                  <c:v>0.72423945044160942</c:v>
                </c:pt>
                <c:pt idx="4076">
                  <c:v>0.72430708854549919</c:v>
                </c:pt>
                <c:pt idx="4077">
                  <c:v>0.72437469347719474</c:v>
                </c:pt>
                <c:pt idx="4078">
                  <c:v>0.72444226526109345</c:v>
                </c:pt>
                <c:pt idx="4079">
                  <c:v>0.72450980392156861</c:v>
                </c:pt>
                <c:pt idx="4080">
                  <c:v>0.72457730948296983</c:v>
                </c:pt>
                <c:pt idx="4081">
                  <c:v>0.72464478196962279</c:v>
                </c:pt>
                <c:pt idx="4082">
                  <c:v>0.72446730345334309</c:v>
                </c:pt>
                <c:pt idx="4083">
                  <c:v>0.72453476983349652</c:v>
                </c:pt>
                <c:pt idx="4084">
                  <c:v>0.72460220318237456</c:v>
                </c:pt>
                <c:pt idx="4085">
                  <c:v>0.72466960352422904</c:v>
                </c:pt>
                <c:pt idx="4086">
                  <c:v>0.72449229263518478</c:v>
                </c:pt>
                <c:pt idx="4087">
                  <c:v>0.72455968688845396</c:v>
                </c:pt>
                <c:pt idx="4088">
                  <c:v>0.72462704817803869</c:v>
                </c:pt>
                <c:pt idx="4089">
                  <c:v>0.72469437652811741</c:v>
                </c:pt>
                <c:pt idx="4090">
                  <c:v>0.72476167196284524</c:v>
                </c:pt>
                <c:pt idx="4091">
                  <c:v>0.72482893450635388</c:v>
                </c:pt>
                <c:pt idx="4092">
                  <c:v>0.72489616418275105</c:v>
                </c:pt>
                <c:pt idx="4093">
                  <c:v>0.72496336101612113</c:v>
                </c:pt>
                <c:pt idx="4094">
                  <c:v>0.72503052503052501</c:v>
                </c:pt>
                <c:pt idx="4095">
                  <c:v>0.724853515625</c:v>
                </c:pt>
                <c:pt idx="4096">
                  <c:v>0.72492067366365631</c:v>
                </c:pt>
                <c:pt idx="4097">
                  <c:v>0.72498779892630549</c:v>
                </c:pt>
                <c:pt idx="4098">
                  <c:v>0.7250548914369358</c:v>
                </c:pt>
                <c:pt idx="4099">
                  <c:v>0.72512195121951217</c:v>
                </c:pt>
                <c:pt idx="4100">
                  <c:v>0.72494513533284566</c:v>
                </c:pt>
                <c:pt idx="4101">
                  <c:v>0.72501218917601173</c:v>
                </c:pt>
                <c:pt idx="4102">
                  <c:v>0.72483548622958816</c:v>
                </c:pt>
                <c:pt idx="4103">
                  <c:v>0.72465886939571145</c:v>
                </c:pt>
                <c:pt idx="4104">
                  <c:v>0.72472594397076739</c:v>
                </c:pt>
                <c:pt idx="4105">
                  <c:v>0.72479298587433028</c:v>
                </c:pt>
                <c:pt idx="4106">
                  <c:v>0.72461650840029224</c:v>
                </c:pt>
                <c:pt idx="4107">
                  <c:v>0.72468354430379744</c:v>
                </c:pt>
                <c:pt idx="4108">
                  <c:v>0.72475054757848623</c:v>
                </c:pt>
                <c:pt idx="4109">
                  <c:v>0.7248175182481752</c:v>
                </c:pt>
                <c:pt idx="4110">
                  <c:v>0.72488445633665777</c:v>
                </c:pt>
                <c:pt idx="4111">
                  <c:v>0.72495136186770426</c:v>
                </c:pt>
                <c:pt idx="4112">
                  <c:v>0.724775103330902</c:v>
                </c:pt>
                <c:pt idx="4113">
                  <c:v>0.72484200291686918</c:v>
                </c:pt>
                <c:pt idx="4114">
                  <c:v>0.72466585662211425</c:v>
                </c:pt>
                <c:pt idx="4115">
                  <c:v>0.72473275024295436</c:v>
                </c:pt>
                <c:pt idx="4116">
                  <c:v>0.7247996113675006</c:v>
                </c:pt>
                <c:pt idx="4117">
                  <c:v>0.72486644001942691</c:v>
                </c:pt>
                <c:pt idx="4118">
                  <c:v>0.72493323622238404</c:v>
                </c:pt>
                <c:pt idx="4119">
                  <c:v>0.72499999999999998</c:v>
                </c:pt>
                <c:pt idx="4120">
                  <c:v>0.72506673137587963</c:v>
                </c:pt>
                <c:pt idx="4121">
                  <c:v>0.725133430373605</c:v>
                </c:pt>
                <c:pt idx="4122">
                  <c:v>0.72520009701673538</c:v>
                </c:pt>
                <c:pt idx="4123">
                  <c:v>0.72526673132880703</c:v>
                </c:pt>
                <c:pt idx="4124">
                  <c:v>0.72533333333333339</c:v>
                </c:pt>
                <c:pt idx="4125">
                  <c:v>0.72539990305380508</c:v>
                </c:pt>
                <c:pt idx="4126">
                  <c:v>0.72546644051369036</c:v>
                </c:pt>
                <c:pt idx="4127">
                  <c:v>0.72553294573643412</c:v>
                </c:pt>
                <c:pt idx="4128">
                  <c:v>0.72559941874545897</c:v>
                </c:pt>
                <c:pt idx="4129">
                  <c:v>0.72566585956416463</c:v>
                </c:pt>
                <c:pt idx="4130">
                  <c:v>0.72549019607843135</c:v>
                </c:pt>
                <c:pt idx="4131">
                  <c:v>0.72555663117134561</c:v>
                </c:pt>
                <c:pt idx="4132">
                  <c:v>0.72562303411565454</c:v>
                </c:pt>
                <c:pt idx="4133">
                  <c:v>0.72568940493468792</c:v>
                </c:pt>
                <c:pt idx="4134">
                  <c:v>0.72575574365175333</c:v>
                </c:pt>
                <c:pt idx="4135">
                  <c:v>0.72558027079303677</c:v>
                </c:pt>
                <c:pt idx="4136">
                  <c:v>0.72564660381919266</c:v>
                </c:pt>
                <c:pt idx="4137">
                  <c:v>0.72571290478492023</c:v>
                </c:pt>
                <c:pt idx="4138">
                  <c:v>0.7255375694612225</c:v>
                </c:pt>
                <c:pt idx="4139">
                  <c:v>0.7256038647342995</c:v>
                </c:pt>
                <c:pt idx="4140">
                  <c:v>0.72567012798840858</c:v>
                </c:pt>
                <c:pt idx="4141">
                  <c:v>0.72549492998551424</c:v>
                </c:pt>
                <c:pt idx="4142">
                  <c:v>0.72556118754525711</c:v>
                </c:pt>
                <c:pt idx="4143">
                  <c:v>0.72538610038610041</c:v>
                </c:pt>
                <c:pt idx="4144">
                  <c:v>0.72545235223160431</c:v>
                </c:pt>
                <c:pt idx="4145">
                  <c:v>0.72551857211770376</c:v>
                </c:pt>
                <c:pt idx="4146">
                  <c:v>0.72534362189534607</c:v>
                </c:pt>
                <c:pt idx="4147">
                  <c:v>0.72540983606557374</c:v>
                </c:pt>
                <c:pt idx="4148">
                  <c:v>0.72547601831766695</c:v>
                </c:pt>
                <c:pt idx="4149">
                  <c:v>0.72554216867469878</c:v>
                </c:pt>
                <c:pt idx="4150">
                  <c:v>0.72560828715972059</c:v>
                </c:pt>
                <c:pt idx="4151">
                  <c:v>0.72543352601156075</c:v>
                </c:pt>
                <c:pt idx="4152">
                  <c:v>0.72525884902480131</c:v>
                </c:pt>
                <c:pt idx="4153">
                  <c:v>0.72532498796340872</c:v>
                </c:pt>
                <c:pt idx="4154">
                  <c:v>0.72539109506618527</c:v>
                </c:pt>
                <c:pt idx="4155">
                  <c:v>0.72545717035611168</c:v>
                </c:pt>
                <c:pt idx="4156">
                  <c:v>0.72552321385614627</c:v>
                </c:pt>
                <c:pt idx="4157">
                  <c:v>0.72558922558922556</c:v>
                </c:pt>
                <c:pt idx="4158">
                  <c:v>0.72541476316422215</c:v>
                </c:pt>
                <c:pt idx="4159">
                  <c:v>0.72548076923076921</c:v>
                </c:pt>
                <c:pt idx="4160">
                  <c:v>0.72530641672674834</c:v>
                </c:pt>
                <c:pt idx="4161">
                  <c:v>0.72537241710716005</c:v>
                </c:pt>
                <c:pt idx="4162">
                  <c:v>0.72543838577948594</c:v>
                </c:pt>
                <c:pt idx="4163">
                  <c:v>0.72550432276657062</c:v>
                </c:pt>
                <c:pt idx="4164">
                  <c:v>0.7255702280912365</c:v>
                </c:pt>
                <c:pt idx="4165">
                  <c:v>0.72539606337013918</c:v>
                </c:pt>
                <c:pt idx="4166">
                  <c:v>0.72546196304295651</c:v>
                </c:pt>
                <c:pt idx="4167">
                  <c:v>0.72528790786948172</c:v>
                </c:pt>
                <c:pt idx="4168">
                  <c:v>0.72535380187095222</c:v>
                </c:pt>
                <c:pt idx="4169">
                  <c:v>0.72541966426858517</c:v>
                </c:pt>
                <c:pt idx="4170">
                  <c:v>0.72524574442579715</c:v>
                </c:pt>
                <c:pt idx="4171">
                  <c:v>0.72507190795781395</c:v>
                </c:pt>
                <c:pt idx="4172">
                  <c:v>0.72513779055835126</c:v>
                </c:pt>
                <c:pt idx="4173">
                  <c:v>0.72496406324868234</c:v>
                </c:pt>
                <c:pt idx="4174">
                  <c:v>0.72479041916167664</c:v>
                </c:pt>
                <c:pt idx="4175">
                  <c:v>0.72461685823754785</c:v>
                </c:pt>
                <c:pt idx="4176">
                  <c:v>0.7246827866890112</c:v>
                </c:pt>
                <c:pt idx="4177">
                  <c:v>0.72474868358066058</c:v>
                </c:pt>
                <c:pt idx="4178">
                  <c:v>0.72457525723857386</c:v>
                </c:pt>
                <c:pt idx="4179">
                  <c:v>0.72464114832535886</c:v>
                </c:pt>
                <c:pt idx="4180">
                  <c:v>0.72470700789284859</c:v>
                </c:pt>
                <c:pt idx="4181">
                  <c:v>0.72477283596365372</c:v>
                </c:pt>
                <c:pt idx="4182">
                  <c:v>0.72459956968682759</c:v>
                </c:pt>
                <c:pt idx="4183">
                  <c:v>0.7244263862332696</c:v>
                </c:pt>
                <c:pt idx="4184">
                  <c:v>0.72425328554360813</c:v>
                </c:pt>
                <c:pt idx="4185">
                  <c:v>0.72431915910176781</c:v>
                </c:pt>
                <c:pt idx="4186">
                  <c:v>0.72438500119417248</c:v>
                </c:pt>
                <c:pt idx="4187">
                  <c:v>0.72445081184336202</c:v>
                </c:pt>
                <c:pt idx="4188">
                  <c:v>0.72451659107185484</c:v>
                </c:pt>
                <c:pt idx="4189">
                  <c:v>0.72458233890214796</c:v>
                </c:pt>
                <c:pt idx="4190">
                  <c:v>0.72464805535671672</c:v>
                </c:pt>
                <c:pt idx="4191">
                  <c:v>0.72447519083969469</c:v>
                </c:pt>
                <c:pt idx="4192">
                  <c:v>0.72430240877653229</c:v>
                </c:pt>
                <c:pt idx="4193">
                  <c:v>0.72436814496900337</c:v>
                </c:pt>
                <c:pt idx="4194">
                  <c:v>0.72443384982121573</c:v>
                </c:pt>
                <c:pt idx="4195">
                  <c:v>0.72449952335557677</c:v>
                </c:pt>
                <c:pt idx="4196">
                  <c:v>0.72456516559447226</c:v>
                </c:pt>
                <c:pt idx="4197">
                  <c:v>0.72463077656026675</c:v>
                </c:pt>
                <c:pt idx="4198">
                  <c:v>0.7246963562753036</c:v>
                </c:pt>
                <c:pt idx="4199">
                  <c:v>0.72476190476190472</c:v>
                </c:pt>
                <c:pt idx="4200">
                  <c:v>0.72482742204237083</c:v>
                </c:pt>
                <c:pt idx="4201">
                  <c:v>0.7246549262256069</c:v>
                </c:pt>
                <c:pt idx="4202">
                  <c:v>0.72472043778253625</c:v>
                </c:pt>
                <c:pt idx="4203">
                  <c:v>0.7247859181731684</c:v>
                </c:pt>
                <c:pt idx="4204">
                  <c:v>0.72485136741973843</c:v>
                </c:pt>
                <c:pt idx="4205">
                  <c:v>0.72491678554446026</c:v>
                </c:pt>
                <c:pt idx="4206">
                  <c:v>0.72474447349655335</c:v>
                </c:pt>
                <c:pt idx="4207">
                  <c:v>0.72480988593155893</c:v>
                </c:pt>
                <c:pt idx="4208">
                  <c:v>0.72487526728439056</c:v>
                </c:pt>
                <c:pt idx="4209">
                  <c:v>0.72494061757719719</c:v>
                </c:pt>
                <c:pt idx="4210">
                  <c:v>0.72500593683210635</c:v>
                </c:pt>
                <c:pt idx="4211">
                  <c:v>0.72507122507122512</c:v>
                </c:pt>
                <c:pt idx="4212">
                  <c:v>0.72513648231663896</c:v>
                </c:pt>
                <c:pt idx="4213">
                  <c:v>0.72520170859041289</c:v>
                </c:pt>
                <c:pt idx="4214">
                  <c:v>0.72502965599051006</c:v>
                </c:pt>
                <c:pt idx="4215">
                  <c:v>0.72509487666034156</c:v>
                </c:pt>
                <c:pt idx="4216">
                  <c:v>0.72516006639791319</c:v>
                </c:pt>
                <c:pt idx="4217">
                  <c:v>0.72522522522522526</c:v>
                </c:pt>
                <c:pt idx="4218">
                  <c:v>0.72505333017302676</c:v>
                </c:pt>
                <c:pt idx="4219">
                  <c:v>0.72511848341232232</c:v>
                </c:pt>
                <c:pt idx="4220">
                  <c:v>0.72518360578062069</c:v>
                </c:pt>
                <c:pt idx="4221">
                  <c:v>0.72524869729985786</c:v>
                </c:pt>
                <c:pt idx="4222">
                  <c:v>0.72531375799194886</c:v>
                </c:pt>
                <c:pt idx="4223">
                  <c:v>0.72537878787878785</c:v>
                </c:pt>
                <c:pt idx="4224">
                  <c:v>0.72544378698224854</c:v>
                </c:pt>
                <c:pt idx="4225">
                  <c:v>0.72550875532418357</c:v>
                </c:pt>
                <c:pt idx="4226">
                  <c:v>0.72557369292642537</c:v>
                </c:pt>
                <c:pt idx="4227">
                  <c:v>0.72563859981078527</c:v>
                </c:pt>
                <c:pt idx="4228">
                  <c:v>0.72570347599905416</c:v>
                </c:pt>
                <c:pt idx="4229">
                  <c:v>0.72576832151300241</c:v>
                </c:pt>
                <c:pt idx="4230">
                  <c:v>0.72583313637437963</c:v>
                </c:pt>
                <c:pt idx="4231">
                  <c:v>0.72589792060491498</c:v>
                </c:pt>
                <c:pt idx="4232">
                  <c:v>0.725962674226317</c:v>
                </c:pt>
                <c:pt idx="4233">
                  <c:v>0.72602739726027399</c:v>
                </c:pt>
                <c:pt idx="4234">
                  <c:v>0.72585596221959858</c:v>
                </c:pt>
                <c:pt idx="4235">
                  <c:v>0.72592067988668552</c:v>
                </c:pt>
                <c:pt idx="4236">
                  <c:v>0.72598536700495631</c:v>
                </c:pt>
                <c:pt idx="4237">
                  <c:v>0.72605002359603588</c:v>
                </c:pt>
                <c:pt idx="4238">
                  <c:v>0.72611464968152861</c:v>
                </c:pt>
                <c:pt idx="4239">
                  <c:v>0.72594339622641513</c:v>
                </c:pt>
                <c:pt idx="4240">
                  <c:v>0.72577222353218585</c:v>
                </c:pt>
                <c:pt idx="4241">
                  <c:v>0.72560113154172556</c:v>
                </c:pt>
                <c:pt idx="4242">
                  <c:v>0.72566580249823243</c:v>
                </c:pt>
                <c:pt idx="4243">
                  <c:v>0.72549481621112155</c:v>
                </c:pt>
                <c:pt idx="4244">
                  <c:v>0.72555948174322737</c:v>
                </c:pt>
                <c:pt idx="4245">
                  <c:v>0.72538860103626945</c:v>
                </c:pt>
                <c:pt idx="4246">
                  <c:v>0.72545326112550035</c:v>
                </c:pt>
                <c:pt idx="4247">
                  <c:v>0.72551789077212803</c:v>
                </c:pt>
                <c:pt idx="4248">
                  <c:v>0.72558248999764652</c:v>
                </c:pt>
                <c:pt idx="4249">
                  <c:v>0.72541176470588231</c:v>
                </c:pt>
                <c:pt idx="4250">
                  <c:v>0.7252411197365326</c:v>
                </c:pt>
                <c:pt idx="4251">
                  <c:v>0.72530573847601132</c:v>
                </c:pt>
                <c:pt idx="4252">
                  <c:v>0.7253703268281213</c:v>
                </c:pt>
                <c:pt idx="4253">
                  <c:v>0.72543488481429241</c:v>
                </c:pt>
                <c:pt idx="4254">
                  <c:v>0.72549941245593419</c:v>
                </c:pt>
                <c:pt idx="4255">
                  <c:v>0.72556390977443608</c:v>
                </c:pt>
                <c:pt idx="4256">
                  <c:v>0.72562837679116754</c:v>
                </c:pt>
                <c:pt idx="4257">
                  <c:v>0.72545796148426489</c:v>
                </c:pt>
                <c:pt idx="4258">
                  <c:v>0.72552242310401505</c:v>
                </c:pt>
                <c:pt idx="4259">
                  <c:v>0.72558685446009386</c:v>
                </c:pt>
                <c:pt idx="4260">
                  <c:v>0.72565125557380894</c:v>
                </c:pt>
                <c:pt idx="4261">
                  <c:v>0.72571562646644772</c:v>
                </c:pt>
                <c:pt idx="4262">
                  <c:v>0.72577996715927751</c:v>
                </c:pt>
                <c:pt idx="4263">
                  <c:v>0.72584427767354598</c:v>
                </c:pt>
                <c:pt idx="4264">
                  <c:v>0.72590855803048071</c:v>
                </c:pt>
                <c:pt idx="4265">
                  <c:v>0.72597280825128929</c:v>
                </c:pt>
                <c:pt idx="4266">
                  <c:v>0.72603702835715955</c:v>
                </c:pt>
                <c:pt idx="4267">
                  <c:v>0.72586691658856606</c:v>
                </c:pt>
                <c:pt idx="4268">
                  <c:v>0.72593113141250876</c:v>
                </c:pt>
                <c:pt idx="4269">
                  <c:v>0.72599531615925061</c:v>
                </c:pt>
                <c:pt idx="4270">
                  <c:v>0.72605947084991806</c:v>
                </c:pt>
                <c:pt idx="4271">
                  <c:v>0.726123595505618</c:v>
                </c:pt>
                <c:pt idx="4272">
                  <c:v>0.72618769014743745</c:v>
                </c:pt>
                <c:pt idx="4273">
                  <c:v>0.72625175479644366</c:v>
                </c:pt>
                <c:pt idx="4274">
                  <c:v>0.72608187134502922</c:v>
                </c:pt>
                <c:pt idx="4275">
                  <c:v>0.72614593077642653</c:v>
                </c:pt>
                <c:pt idx="4276">
                  <c:v>0.7262099602525135</c:v>
                </c:pt>
                <c:pt idx="4277">
                  <c:v>0.72627395979429643</c:v>
                </c:pt>
                <c:pt idx="4278">
                  <c:v>0.72633792942276232</c:v>
                </c:pt>
                <c:pt idx="4279">
                  <c:v>0.7264018691588785</c:v>
                </c:pt>
                <c:pt idx="4280">
                  <c:v>0.72646577902359266</c:v>
                </c:pt>
                <c:pt idx="4281">
                  <c:v>0.72629612330686599</c:v>
                </c:pt>
                <c:pt idx="4282">
                  <c:v>0.72636002801774457</c:v>
                </c:pt>
                <c:pt idx="4283">
                  <c:v>0.7264239028944911</c:v>
                </c:pt>
                <c:pt idx="4284">
                  <c:v>0.72625437572928819</c:v>
                </c:pt>
                <c:pt idx="4285">
                  <c:v>0.72608492767148858</c:v>
                </c:pt>
                <c:pt idx="4286">
                  <c:v>0.7261488220200607</c:v>
                </c:pt>
                <c:pt idx="4287">
                  <c:v>0.7262126865671642</c:v>
                </c:pt>
                <c:pt idx="4288">
                  <c:v>0.72627652133364418</c:v>
                </c:pt>
                <c:pt idx="4289">
                  <c:v>0.7263403263403263</c:v>
                </c:pt>
                <c:pt idx="4290">
                  <c:v>0.72617105569797247</c:v>
                </c:pt>
                <c:pt idx="4291">
                  <c:v>0.7262348555452004</c:v>
                </c:pt>
                <c:pt idx="4292">
                  <c:v>0.72629862566969483</c:v>
                </c:pt>
                <c:pt idx="4293">
                  <c:v>0.72636236609222171</c:v>
                </c:pt>
                <c:pt idx="4294">
                  <c:v>0.72642607683352733</c:v>
                </c:pt>
                <c:pt idx="4295">
                  <c:v>0.7264897579143389</c:v>
                </c:pt>
                <c:pt idx="4296">
                  <c:v>0.72655340935536417</c:v>
                </c:pt>
                <c:pt idx="4297">
                  <c:v>0.72661703117729182</c:v>
                </c:pt>
                <c:pt idx="4298">
                  <c:v>0.72668062340079087</c:v>
                </c:pt>
                <c:pt idx="4299">
                  <c:v>0.72674418604651159</c:v>
                </c:pt>
                <c:pt idx="4300">
                  <c:v>0.72657521506626366</c:v>
                </c:pt>
                <c:pt idx="4301">
                  <c:v>0.72663877266387722</c:v>
                </c:pt>
                <c:pt idx="4302">
                  <c:v>0.72646990471763884</c:v>
                </c:pt>
                <c:pt idx="4303">
                  <c:v>0.72653345724907059</c:v>
                </c:pt>
                <c:pt idx="4304">
                  <c:v>0.72659698025551689</c:v>
                </c:pt>
                <c:pt idx="4305">
                  <c:v>0.72666047375754761</c:v>
                </c:pt>
                <c:pt idx="4306">
                  <c:v>0.72649175760390061</c:v>
                </c:pt>
                <c:pt idx="4307">
                  <c:v>0.72655524605385324</c:v>
                </c:pt>
                <c:pt idx="4308">
                  <c:v>0.72661870503597126</c:v>
                </c:pt>
                <c:pt idx="4309">
                  <c:v>0.72668213457076569</c:v>
                </c:pt>
                <c:pt idx="4310">
                  <c:v>0.72674553467872882</c:v>
                </c:pt>
                <c:pt idx="4311">
                  <c:v>0.72680890538033394</c:v>
                </c:pt>
                <c:pt idx="4312">
                  <c:v>0.72664038952005561</c:v>
                </c:pt>
                <c:pt idx="4313">
                  <c:v>0.72670375521557717</c:v>
                </c:pt>
                <c:pt idx="4314">
                  <c:v>0.72676709154113561</c:v>
                </c:pt>
                <c:pt idx="4315">
                  <c:v>0.72659870250231695</c:v>
                </c:pt>
                <c:pt idx="4316">
                  <c:v>0.72666203381978223</c:v>
                </c:pt>
                <c:pt idx="4317">
                  <c:v>0.72672533580361276</c:v>
                </c:pt>
                <c:pt idx="4318">
                  <c:v>0.72678860847418381</c:v>
                </c:pt>
                <c:pt idx="4319">
                  <c:v>0.72685185185185186</c:v>
                </c:pt>
                <c:pt idx="4320">
                  <c:v>0.72691506595695443</c:v>
                </c:pt>
                <c:pt idx="4321">
                  <c:v>0.72697825080981027</c:v>
                </c:pt>
                <c:pt idx="4322">
                  <c:v>0.72681008558871152</c:v>
                </c:pt>
                <c:pt idx="4323">
                  <c:v>0.72664199814986119</c:v>
                </c:pt>
                <c:pt idx="4324">
                  <c:v>0.72670520231213875</c:v>
                </c:pt>
                <c:pt idx="4325">
                  <c:v>0.72676837725381416</c:v>
                </c:pt>
                <c:pt idx="4326">
                  <c:v>0.72660041599260461</c:v>
                </c:pt>
                <c:pt idx="4327">
                  <c:v>0.7266635859519408</c:v>
                </c:pt>
                <c:pt idx="4328">
                  <c:v>0.72649572649572647</c:v>
                </c:pt>
                <c:pt idx="4329">
                  <c:v>0.72655889145496533</c:v>
                </c:pt>
                <c:pt idx="4330">
                  <c:v>0.72662202724543989</c:v>
                </c:pt>
                <c:pt idx="4331">
                  <c:v>0.72645429362880887</c:v>
                </c:pt>
                <c:pt idx="4332">
                  <c:v>0.72628663743364874</c:v>
                </c:pt>
                <c:pt idx="4333">
                  <c:v>0.72634979233964003</c:v>
                </c:pt>
                <c:pt idx="4334">
                  <c:v>0.72618223760092271</c:v>
                </c:pt>
                <c:pt idx="4335">
                  <c:v>0.72624538745387457</c:v>
                </c:pt>
                <c:pt idx="4336">
                  <c:v>0.72630850818538162</c:v>
                </c:pt>
                <c:pt idx="4337">
                  <c:v>0.72637159981558319</c:v>
                </c:pt>
                <c:pt idx="4338">
                  <c:v>0.72643466236460019</c:v>
                </c:pt>
                <c:pt idx="4339">
                  <c:v>0.72649769585253454</c:v>
                </c:pt>
                <c:pt idx="4340">
                  <c:v>0.72633033863165164</c:v>
                </c:pt>
                <c:pt idx="4341">
                  <c:v>0.72639336711193003</c:v>
                </c:pt>
                <c:pt idx="4342">
                  <c:v>0.72622611098319134</c:v>
                </c:pt>
                <c:pt idx="4343">
                  <c:v>0.72628913443830567</c:v>
                </c:pt>
                <c:pt idx="4344">
                  <c:v>0.72635212888377443</c:v>
                </c:pt>
                <c:pt idx="4345">
                  <c:v>0.72641509433962259</c:v>
                </c:pt>
                <c:pt idx="4346">
                  <c:v>0.72647803082585694</c:v>
                </c:pt>
                <c:pt idx="4347">
                  <c:v>0.72654093836246547</c:v>
                </c:pt>
                <c:pt idx="4348">
                  <c:v>0.72660381696941823</c:v>
                </c:pt>
                <c:pt idx="4349">
                  <c:v>0.72666666666666668</c:v>
                </c:pt>
                <c:pt idx="4350">
                  <c:v>0.7267294874741439</c:v>
                </c:pt>
                <c:pt idx="4351">
                  <c:v>0.72679227941176472</c:v>
                </c:pt>
                <c:pt idx="4352">
                  <c:v>0.72685504249942567</c:v>
                </c:pt>
                <c:pt idx="4353">
                  <c:v>0.72691777675700509</c:v>
                </c:pt>
                <c:pt idx="4354">
                  <c:v>0.72698048220436284</c:v>
                </c:pt>
                <c:pt idx="4355">
                  <c:v>0.72704315886134063</c:v>
                </c:pt>
                <c:pt idx="4356">
                  <c:v>0.72710580674776226</c:v>
                </c:pt>
                <c:pt idx="4357">
                  <c:v>0.72716842588343278</c:v>
                </c:pt>
                <c:pt idx="4358">
                  <c:v>0.72723101628813946</c:v>
                </c:pt>
                <c:pt idx="4359">
                  <c:v>0.72706422018348627</c:v>
                </c:pt>
                <c:pt idx="4360">
                  <c:v>0.72689750057326297</c:v>
                </c:pt>
                <c:pt idx="4361">
                  <c:v>0.72696011004126548</c:v>
                </c:pt>
                <c:pt idx="4362">
                  <c:v>0.72702269080907633</c:v>
                </c:pt>
                <c:pt idx="4363">
                  <c:v>0.72708524289642529</c:v>
                </c:pt>
                <c:pt idx="4364">
                  <c:v>0.72714776632302403</c:v>
                </c:pt>
                <c:pt idx="4365">
                  <c:v>0.72721026110856624</c:v>
                </c:pt>
                <c:pt idx="4366">
                  <c:v>0.72727272727272729</c:v>
                </c:pt>
                <c:pt idx="4367">
                  <c:v>0.72710622710622708</c:v>
                </c:pt>
                <c:pt idx="4368">
                  <c:v>0.7269398031586175</c:v>
                </c:pt>
                <c:pt idx="4369">
                  <c:v>0.72700228832951941</c:v>
                </c:pt>
                <c:pt idx="4370">
                  <c:v>0.72706474490963169</c:v>
                </c:pt>
                <c:pt idx="4371">
                  <c:v>0.72712717291857276</c:v>
                </c:pt>
                <c:pt idx="4372">
                  <c:v>0.72718957237594328</c:v>
                </c:pt>
                <c:pt idx="4373">
                  <c:v>0.72725194330132603</c:v>
                </c:pt>
                <c:pt idx="4374">
                  <c:v>0.72731428571428569</c:v>
                </c:pt>
                <c:pt idx="4375">
                  <c:v>0.72737659963436929</c:v>
                </c:pt>
                <c:pt idx="4376">
                  <c:v>0.72721041809458531</c:v>
                </c:pt>
                <c:pt idx="4377">
                  <c:v>0.72727272727272729</c:v>
                </c:pt>
                <c:pt idx="4378">
                  <c:v>0.72733500799269235</c:v>
                </c:pt>
                <c:pt idx="4379">
                  <c:v>0.72739726027397256</c:v>
                </c:pt>
                <c:pt idx="4380">
                  <c:v>0.727459484136042</c:v>
                </c:pt>
                <c:pt idx="4381">
                  <c:v>0.7275216795983569</c:v>
                </c:pt>
                <c:pt idx="4382">
                  <c:v>0.72758384668035592</c:v>
                </c:pt>
                <c:pt idx="4383">
                  <c:v>0.72764598540145986</c:v>
                </c:pt>
                <c:pt idx="4384">
                  <c:v>0.72748004561003421</c:v>
                </c:pt>
                <c:pt idx="4385">
                  <c:v>0.72754217966256274</c:v>
                </c:pt>
                <c:pt idx="4386">
                  <c:v>0.7276042853886483</c:v>
                </c:pt>
                <c:pt idx="4387">
                  <c:v>0.72766636280765729</c:v>
                </c:pt>
                <c:pt idx="4388">
                  <c:v>0.72772841193893822</c:v>
                </c:pt>
                <c:pt idx="4389">
                  <c:v>0.72756264236902046</c:v>
                </c:pt>
                <c:pt idx="4390">
                  <c:v>0.72762468685948534</c:v>
                </c:pt>
                <c:pt idx="4391">
                  <c:v>0.72768670309653916</c:v>
                </c:pt>
                <c:pt idx="4392">
                  <c:v>0.72774869109947649</c:v>
                </c:pt>
                <c:pt idx="4393">
                  <c:v>0.72781065088757402</c:v>
                </c:pt>
                <c:pt idx="4394">
                  <c:v>0.72787258248009101</c:v>
                </c:pt>
                <c:pt idx="4395">
                  <c:v>0.7279344858962693</c:v>
                </c:pt>
                <c:pt idx="4396">
                  <c:v>0.72799636115533317</c:v>
                </c:pt>
                <c:pt idx="4397">
                  <c:v>0.72805820827648926</c:v>
                </c:pt>
                <c:pt idx="4398">
                  <c:v>0.728120027278927</c:v>
                </c:pt>
                <c:pt idx="4399">
                  <c:v>0.72818181818181815</c:v>
                </c:pt>
                <c:pt idx="4400">
                  <c:v>0.72801635991820046</c:v>
                </c:pt>
                <c:pt idx="4401">
                  <c:v>0.72785097682871425</c:v>
                </c:pt>
                <c:pt idx="4402">
                  <c:v>0.7279127867363161</c:v>
                </c:pt>
                <c:pt idx="4403">
                  <c:v>0.72774750227066298</c:v>
                </c:pt>
                <c:pt idx="4404">
                  <c:v>0.72758229284903519</c:v>
                </c:pt>
                <c:pt idx="4405">
                  <c:v>0.72741715842033594</c:v>
                </c:pt>
                <c:pt idx="4406">
                  <c:v>0.72725209893351483</c:v>
                </c:pt>
                <c:pt idx="4407">
                  <c:v>0.72731397459165159</c:v>
                </c:pt>
                <c:pt idx="4408">
                  <c:v>0.72714901338171922</c:v>
                </c:pt>
                <c:pt idx="4409">
                  <c:v>0.72721088435374148</c:v>
                </c:pt>
                <c:pt idx="4410">
                  <c:v>0.72727272727272729</c:v>
                </c:pt>
                <c:pt idx="4411">
                  <c:v>0.72733454215775162</c:v>
                </c:pt>
                <c:pt idx="4412">
                  <c:v>0.72739632902787221</c:v>
                </c:pt>
                <c:pt idx="4413">
                  <c:v>0.72745808790212962</c:v>
                </c:pt>
                <c:pt idx="4414">
                  <c:v>0.72729331823329557</c:v>
                </c:pt>
                <c:pt idx="4415">
                  <c:v>0.72735507246376807</c:v>
                </c:pt>
                <c:pt idx="4416">
                  <c:v>0.72741679873217113</c:v>
                </c:pt>
                <c:pt idx="4417">
                  <c:v>0.72747849705749212</c:v>
                </c:pt>
                <c:pt idx="4418">
                  <c:v>0.72754016745870109</c:v>
                </c:pt>
                <c:pt idx="4419">
                  <c:v>0.7276018099547511</c:v>
                </c:pt>
                <c:pt idx="4420">
                  <c:v>0.72766342456457811</c:v>
                </c:pt>
                <c:pt idx="4421">
                  <c:v>0.72772501130710088</c:v>
                </c:pt>
                <c:pt idx="4422">
                  <c:v>0.72756047931268375</c:v>
                </c:pt>
                <c:pt idx="4423">
                  <c:v>0.72762206148282094</c:v>
                </c:pt>
                <c:pt idx="4424">
                  <c:v>0.72768361581920904</c:v>
                </c:pt>
                <c:pt idx="4425">
                  <c:v>0.72774514234071397</c:v>
                </c:pt>
                <c:pt idx="4426">
                  <c:v>0.72780664106618476</c:v>
                </c:pt>
                <c:pt idx="4427">
                  <c:v>0.72786811201445345</c:v>
                </c:pt>
                <c:pt idx="4428">
                  <c:v>0.72792955520433511</c:v>
                </c:pt>
                <c:pt idx="4429">
                  <c:v>0.72776523702031604</c:v>
                </c:pt>
                <c:pt idx="4430">
                  <c:v>0.72760099300383663</c:v>
                </c:pt>
                <c:pt idx="4431">
                  <c:v>0.72766245487364623</c:v>
                </c:pt>
                <c:pt idx="4432">
                  <c:v>0.72772388901421159</c:v>
                </c:pt>
                <c:pt idx="4433">
                  <c:v>0.72778529544429404</c:v>
                </c:pt>
                <c:pt idx="4434">
                  <c:v>0.72784667418263815</c:v>
                </c:pt>
                <c:pt idx="4435">
                  <c:v>0.72790802524797116</c:v>
                </c:pt>
                <c:pt idx="4436">
                  <c:v>0.72796934865900387</c:v>
                </c:pt>
                <c:pt idx="4437">
                  <c:v>0.72803064443442989</c:v>
                </c:pt>
                <c:pt idx="4438">
                  <c:v>0.72786663662987161</c:v>
                </c:pt>
                <c:pt idx="4439">
                  <c:v>0.72792792792792793</c:v>
                </c:pt>
                <c:pt idx="4440">
                  <c:v>0.72798919162350817</c:v>
                </c:pt>
                <c:pt idx="4441">
                  <c:v>0.72805042773525441</c:v>
                </c:pt>
                <c:pt idx="4442">
                  <c:v>0.72788656313301825</c:v>
                </c:pt>
                <c:pt idx="4443">
                  <c:v>0.7277227722772277</c:v>
                </c:pt>
                <c:pt idx="4444">
                  <c:v>0.72778402699662548</c:v>
                </c:pt>
                <c:pt idx="4445">
                  <c:v>0.72762033288349082</c:v>
                </c:pt>
                <c:pt idx="4446">
                  <c:v>0.72768158308972342</c:v>
                </c:pt>
                <c:pt idx="4447">
                  <c:v>0.72774280575539574</c:v>
                </c:pt>
                <c:pt idx="4448">
                  <c:v>0.7275792312879299</c:v>
                </c:pt>
                <c:pt idx="4449">
                  <c:v>0.72764044943820227</c:v>
                </c:pt>
                <c:pt idx="4450">
                  <c:v>0.72770164008088067</c:v>
                </c:pt>
                <c:pt idx="4451">
                  <c:v>0.72776280323450138</c:v>
                </c:pt>
                <c:pt idx="4452">
                  <c:v>0.72759937121041995</c:v>
                </c:pt>
                <c:pt idx="4453">
                  <c:v>0.72766052986079932</c:v>
                </c:pt>
                <c:pt idx="4454">
                  <c:v>0.72772166105499436</c:v>
                </c:pt>
                <c:pt idx="4455">
                  <c:v>0.72778276481149018</c:v>
                </c:pt>
                <c:pt idx="4456">
                  <c:v>0.72784384114875478</c:v>
                </c:pt>
                <c:pt idx="4457">
                  <c:v>0.72790489008524006</c:v>
                </c:pt>
                <c:pt idx="4458">
                  <c:v>0.72796591163938107</c:v>
                </c:pt>
                <c:pt idx="4459">
                  <c:v>0.72802690582959639</c:v>
                </c:pt>
                <c:pt idx="4460">
                  <c:v>0.72808787267428832</c:v>
                </c:pt>
                <c:pt idx="4461">
                  <c:v>0.72792469744509192</c:v>
                </c:pt>
                <c:pt idx="4462">
                  <c:v>0.72776159533945772</c:v>
                </c:pt>
                <c:pt idx="4463">
                  <c:v>0.72782258064516125</c:v>
                </c:pt>
                <c:pt idx="4464">
                  <c:v>0.72765957446808516</c:v>
                </c:pt>
                <c:pt idx="4465">
                  <c:v>0.72749664128974478</c:v>
                </c:pt>
                <c:pt idx="4466">
                  <c:v>0.72755764495186925</c:v>
                </c:pt>
                <c:pt idx="4467">
                  <c:v>0.72761862130707256</c:v>
                </c:pt>
                <c:pt idx="4468">
                  <c:v>0.72767957037368536</c:v>
                </c:pt>
                <c:pt idx="4469">
                  <c:v>0.72774049217002235</c:v>
                </c:pt>
                <c:pt idx="4470">
                  <c:v>0.72780138671438155</c:v>
                </c:pt>
                <c:pt idx="4471">
                  <c:v>0.72763864042933812</c:v>
                </c:pt>
                <c:pt idx="4472">
                  <c:v>0.72747596691258665</c:v>
                </c:pt>
                <c:pt idx="4473">
                  <c:v>0.72753687974966474</c:v>
                </c:pt>
                <c:pt idx="4474">
                  <c:v>0.72759776536312848</c:v>
                </c:pt>
                <c:pt idx="4475">
                  <c:v>0.72765862377122426</c:v>
                </c:pt>
                <c:pt idx="4476">
                  <c:v>0.72771945499218227</c:v>
                </c:pt>
                <c:pt idx="4477">
                  <c:v>0.7275569450647611</c:v>
                </c:pt>
                <c:pt idx="4478">
                  <c:v>0.72739450770261216</c:v>
                </c:pt>
                <c:pt idx="4479">
                  <c:v>0.72723214285714288</c:v>
                </c:pt>
                <c:pt idx="4480">
                  <c:v>0.72729301495201959</c:v>
                </c:pt>
                <c:pt idx="4481">
                  <c:v>0.72735385988398038</c:v>
                </c:pt>
                <c:pt idx="4482">
                  <c:v>0.72741467767120227</c:v>
                </c:pt>
                <c:pt idx="4483">
                  <c:v>0.7272524531668153</c:v>
                </c:pt>
                <c:pt idx="4484">
                  <c:v>0.72709030100334449</c:v>
                </c:pt>
                <c:pt idx="4485">
                  <c:v>0.727151136870263</c:v>
                </c:pt>
                <c:pt idx="4486">
                  <c:v>0.72721194562068192</c:v>
                </c:pt>
                <c:pt idx="4487">
                  <c:v>0.72727272727272729</c:v>
                </c:pt>
                <c:pt idx="4488">
                  <c:v>0.72733348184450874</c:v>
                </c:pt>
                <c:pt idx="4489">
                  <c:v>0.72739420935412025</c:v>
                </c:pt>
                <c:pt idx="4490">
                  <c:v>0.72745490981963923</c:v>
                </c:pt>
                <c:pt idx="4491">
                  <c:v>0.72751558325912735</c:v>
                </c:pt>
                <c:pt idx="4492">
                  <c:v>0.72757622969062985</c:v>
                </c:pt>
                <c:pt idx="4493">
                  <c:v>0.72741433021806856</c:v>
                </c:pt>
                <c:pt idx="4494">
                  <c:v>0.72725250278086762</c:v>
                </c:pt>
                <c:pt idx="4495">
                  <c:v>0.72731316725978645</c:v>
                </c:pt>
                <c:pt idx="4496">
                  <c:v>0.72737380475872804</c:v>
                </c:pt>
                <c:pt idx="4497">
                  <c:v>0.72743441529568698</c:v>
                </c:pt>
                <c:pt idx="4498">
                  <c:v>0.72749499888864189</c:v>
                </c:pt>
                <c:pt idx="4499">
                  <c:v>0.72755555555555551</c:v>
                </c:pt>
                <c:pt idx="4500">
                  <c:v>0.72761608531437461</c:v>
                </c:pt>
                <c:pt idx="4501">
                  <c:v>0.72745446468236341</c:v>
                </c:pt>
                <c:pt idx="4502">
                  <c:v>0.7275149900066622</c:v>
                </c:pt>
                <c:pt idx="4503">
                  <c:v>0.72757548845470688</c:v>
                </c:pt>
                <c:pt idx="4504">
                  <c:v>0.72741398446170924</c:v>
                </c:pt>
                <c:pt idx="4505">
                  <c:v>0.72725255215268536</c:v>
                </c:pt>
                <c:pt idx="4506">
                  <c:v>0.72709119147992007</c:v>
                </c:pt>
                <c:pt idx="4507">
                  <c:v>0.72715173025732027</c:v>
                </c:pt>
                <c:pt idx="4508">
                  <c:v>0.72721224218230207</c:v>
                </c:pt>
                <c:pt idx="4509">
                  <c:v>0.72727272727272729</c:v>
                </c:pt>
                <c:pt idx="4510">
                  <c:v>0.727333185546442</c:v>
                </c:pt>
                <c:pt idx="4511">
                  <c:v>0.72739361702127658</c:v>
                </c:pt>
                <c:pt idx="4512">
                  <c:v>0.72745402171504547</c:v>
                </c:pt>
                <c:pt idx="4513">
                  <c:v>0.72751439964554721</c:v>
                </c:pt>
                <c:pt idx="4514">
                  <c:v>0.72757475083056478</c:v>
                </c:pt>
                <c:pt idx="4515">
                  <c:v>0.72763507528786542</c:v>
                </c:pt>
                <c:pt idx="4516">
                  <c:v>0.7274739871596192</c:v>
                </c:pt>
                <c:pt idx="4517">
                  <c:v>0.7275343072155821</c:v>
                </c:pt>
                <c:pt idx="4518">
                  <c:v>0.72759460057534853</c:v>
                </c:pt>
                <c:pt idx="4519">
                  <c:v>0.72743362831858405</c:v>
                </c:pt>
                <c:pt idx="4520">
                  <c:v>0.72749391727493917</c:v>
                </c:pt>
                <c:pt idx="4521">
                  <c:v>0.72755417956656343</c:v>
                </c:pt>
                <c:pt idx="4522">
                  <c:v>0.72761441521114301</c:v>
                </c:pt>
                <c:pt idx="4523">
                  <c:v>0.72767462422634832</c:v>
                </c:pt>
                <c:pt idx="4524">
                  <c:v>0.72773480662983425</c:v>
                </c:pt>
                <c:pt idx="4525">
                  <c:v>0.72779496243923991</c:v>
                </c:pt>
                <c:pt idx="4526">
                  <c:v>0.72785509167218909</c:v>
                </c:pt>
                <c:pt idx="4527">
                  <c:v>0.72791519434628971</c:v>
                </c:pt>
                <c:pt idx="4528">
                  <c:v>0.72797527047913446</c:v>
                </c:pt>
                <c:pt idx="4529">
                  <c:v>0.72803532008830019</c:v>
                </c:pt>
                <c:pt idx="4530">
                  <c:v>0.72787464135952329</c:v>
                </c:pt>
                <c:pt idx="4531">
                  <c:v>0.72793468667255079</c:v>
                </c:pt>
                <c:pt idx="4532">
                  <c:v>0.72777410103684093</c:v>
                </c:pt>
                <c:pt idx="4533">
                  <c:v>0.72783414203793562</c:v>
                </c:pt>
                <c:pt idx="4534">
                  <c:v>0.72789415656008816</c:v>
                </c:pt>
                <c:pt idx="4535">
                  <c:v>0.72795414462081132</c:v>
                </c:pt>
                <c:pt idx="4536">
                  <c:v>0.72801410623760199</c:v>
                </c:pt>
                <c:pt idx="4537">
                  <c:v>0.72785368003525786</c:v>
                </c:pt>
                <c:pt idx="4538">
                  <c:v>0.72769332452081958</c:v>
                </c:pt>
                <c:pt idx="4539">
                  <c:v>0.7275330396475771</c:v>
                </c:pt>
                <c:pt idx="4540">
                  <c:v>0.72759304118035673</c:v>
                </c:pt>
                <c:pt idx="4541">
                  <c:v>0.72743284896521354</c:v>
                </c:pt>
                <c:pt idx="4542">
                  <c:v>0.7274928461369139</c:v>
                </c:pt>
                <c:pt idx="4543">
                  <c:v>0.72755281690140849</c:v>
                </c:pt>
                <c:pt idx="4544">
                  <c:v>0.72761276127612762</c:v>
                </c:pt>
                <c:pt idx="4545">
                  <c:v>0.72767267927848656</c:v>
                </c:pt>
                <c:pt idx="4546">
                  <c:v>0.72773257092588517</c:v>
                </c:pt>
                <c:pt idx="4547">
                  <c:v>0.727792436235708</c:v>
                </c:pt>
                <c:pt idx="4548">
                  <c:v>0.72763244669158056</c:v>
                </c:pt>
                <c:pt idx="4549">
                  <c:v>0.72769230769230764</c:v>
                </c:pt>
                <c:pt idx="4550">
                  <c:v>0.72775214238628871</c:v>
                </c:pt>
                <c:pt idx="4551">
                  <c:v>0.72781195079086114</c:v>
                </c:pt>
                <c:pt idx="4552">
                  <c:v>0.72765209751811988</c:v>
                </c:pt>
                <c:pt idx="4553">
                  <c:v>0.72771190162494515</c:v>
                </c:pt>
                <c:pt idx="4554">
                  <c:v>0.7277716794731065</c:v>
                </c:pt>
                <c:pt idx="4555">
                  <c:v>0.72783143107989468</c:v>
                </c:pt>
                <c:pt idx="4556">
                  <c:v>0.72789115646258506</c:v>
                </c:pt>
                <c:pt idx="4557">
                  <c:v>0.72773146116717857</c:v>
                </c:pt>
                <c:pt idx="4558">
                  <c:v>0.72779118227681505</c:v>
                </c:pt>
                <c:pt idx="4559">
                  <c:v>0.72785087719298247</c:v>
                </c:pt>
                <c:pt idx="4560">
                  <c:v>0.72791054593290949</c:v>
                </c:pt>
                <c:pt idx="4561">
                  <c:v>0.72797018851380968</c:v>
                </c:pt>
                <c:pt idx="4562">
                  <c:v>0.72802980495288183</c:v>
                </c:pt>
                <c:pt idx="4563">
                  <c:v>0.72808939526730942</c:v>
                </c:pt>
                <c:pt idx="4564">
                  <c:v>0.72814895947426073</c:v>
                </c:pt>
                <c:pt idx="4565">
                  <c:v>0.72820849759088913</c:v>
                </c:pt>
                <c:pt idx="4566">
                  <c:v>0.72826800963433325</c:v>
                </c:pt>
                <c:pt idx="4567">
                  <c:v>0.72810858143607704</c:v>
                </c:pt>
                <c:pt idx="4568">
                  <c:v>0.72816808929743926</c:v>
                </c:pt>
                <c:pt idx="4569">
                  <c:v>0.72822757111597369</c:v>
                </c:pt>
                <c:pt idx="4570">
                  <c:v>0.72828702690877267</c:v>
                </c:pt>
                <c:pt idx="4571">
                  <c:v>0.72834645669291342</c:v>
                </c:pt>
                <c:pt idx="4572">
                  <c:v>0.72840586048545808</c:v>
                </c:pt>
                <c:pt idx="4573">
                  <c:v>0.72846523830345433</c:v>
                </c:pt>
                <c:pt idx="4574">
                  <c:v>0.72852459016393445</c:v>
                </c:pt>
                <c:pt idx="4575">
                  <c:v>0.72858391608391604</c:v>
                </c:pt>
                <c:pt idx="4576">
                  <c:v>0.72842473235743932</c:v>
                </c:pt>
                <c:pt idx="4577">
                  <c:v>0.72826561817387503</c:v>
                </c:pt>
                <c:pt idx="4578">
                  <c:v>0.72832496178204853</c:v>
                </c:pt>
                <c:pt idx="4579">
                  <c:v>0.7283842794759825</c:v>
                </c:pt>
                <c:pt idx="4580">
                  <c:v>0.72844357127264792</c:v>
                </c:pt>
                <c:pt idx="4581">
                  <c:v>0.72850283718900044</c:v>
                </c:pt>
                <c:pt idx="4582">
                  <c:v>0.72856207724198119</c:v>
                </c:pt>
                <c:pt idx="4583">
                  <c:v>0.72862129144851662</c:v>
                </c:pt>
                <c:pt idx="4584">
                  <c:v>0.7284623773173392</c:v>
                </c:pt>
                <c:pt idx="4585">
                  <c:v>0.72852158744003492</c:v>
                </c:pt>
                <c:pt idx="4586">
                  <c:v>0.72858077174623936</c:v>
                </c:pt>
                <c:pt idx="4587">
                  <c:v>0.72863993025283347</c:v>
                </c:pt>
                <c:pt idx="4588">
                  <c:v>0.72848115057746787</c:v>
                </c:pt>
                <c:pt idx="4589">
                  <c:v>0.72832244008714597</c:v>
                </c:pt>
                <c:pt idx="4590">
                  <c:v>0.7283816162056197</c:v>
                </c:pt>
                <c:pt idx="4591">
                  <c:v>0.7284407665505227</c:v>
                </c:pt>
                <c:pt idx="4592">
                  <c:v>0.72849989113868929</c:v>
                </c:pt>
                <c:pt idx="4593">
                  <c:v>0.72855898998693946</c:v>
                </c:pt>
                <c:pt idx="4594">
                  <c:v>0.72861806311207833</c:v>
                </c:pt>
                <c:pt idx="4595">
                  <c:v>0.72867711053089645</c:v>
                </c:pt>
                <c:pt idx="4596">
                  <c:v>0.72851859908636063</c:v>
                </c:pt>
                <c:pt idx="4597">
                  <c:v>0.72857764245324053</c:v>
                </c:pt>
                <c:pt idx="4598">
                  <c:v>0.72863666014350947</c:v>
                </c:pt>
                <c:pt idx="4599">
                  <c:v>0.72869565217391308</c:v>
                </c:pt>
                <c:pt idx="4600">
                  <c:v>0.72853727450554229</c:v>
                </c:pt>
                <c:pt idx="4601">
                  <c:v>0.72859626249456755</c:v>
                </c:pt>
                <c:pt idx="4602">
                  <c:v>0.72865522485335654</c:v>
                </c:pt>
                <c:pt idx="4603">
                  <c:v>0.72871416159860991</c:v>
                </c:pt>
                <c:pt idx="4604">
                  <c:v>0.72877307274701408</c:v>
                </c:pt>
                <c:pt idx="4605">
                  <c:v>0.72861485019539729</c:v>
                </c:pt>
                <c:pt idx="4606">
                  <c:v>0.72867375732580852</c:v>
                </c:pt>
                <c:pt idx="4607">
                  <c:v>0.72873263888888884</c:v>
                </c:pt>
                <c:pt idx="4608">
                  <c:v>0.72879149490128015</c:v>
                </c:pt>
                <c:pt idx="4609">
                  <c:v>0.72885032537960959</c:v>
                </c:pt>
                <c:pt idx="4610">
                  <c:v>0.7289091303404901</c:v>
                </c:pt>
                <c:pt idx="4611">
                  <c:v>0.7289679098005204</c:v>
                </c:pt>
                <c:pt idx="4612">
                  <c:v>0.72902666377628444</c:v>
                </c:pt>
                <c:pt idx="4613">
                  <c:v>0.72908539228435199</c:v>
                </c:pt>
                <c:pt idx="4614">
                  <c:v>0.72892741061755151</c:v>
                </c:pt>
                <c:pt idx="4615">
                  <c:v>0.72898613518197575</c:v>
                </c:pt>
                <c:pt idx="4616">
                  <c:v>0.72904483430799216</c:v>
                </c:pt>
                <c:pt idx="4617">
                  <c:v>0.7288869640537029</c:v>
                </c:pt>
                <c:pt idx="4618">
                  <c:v>0.72894565923360033</c:v>
                </c:pt>
                <c:pt idx="4619">
                  <c:v>0.72900432900432899</c:v>
                </c:pt>
                <c:pt idx="4620">
                  <c:v>0.72906297338238479</c:v>
                </c:pt>
                <c:pt idx="4621">
                  <c:v>0.72912159238424923</c:v>
                </c:pt>
                <c:pt idx="4622">
                  <c:v>0.72918018602638979</c:v>
                </c:pt>
                <c:pt idx="4623">
                  <c:v>0.72902249134948094</c:v>
                </c:pt>
                <c:pt idx="4624">
                  <c:v>0.7288648648648649</c:v>
                </c:pt>
                <c:pt idx="4625">
                  <c:v>0.72892347600518803</c:v>
                </c:pt>
                <c:pt idx="4626">
                  <c:v>0.72898206181110869</c:v>
                </c:pt>
                <c:pt idx="4627">
                  <c:v>0.72904062229904931</c:v>
                </c:pt>
                <c:pt idx="4628">
                  <c:v>0.72888312810542233</c:v>
                </c:pt>
                <c:pt idx="4629">
                  <c:v>0.72872570194384445</c:v>
                </c:pt>
                <c:pt idx="4630">
                  <c:v>0.72856834377024404</c:v>
                </c:pt>
                <c:pt idx="4631">
                  <c:v>0.72862694300518138</c:v>
                </c:pt>
                <c:pt idx="4632">
                  <c:v>0.7284696740772717</c:v>
                </c:pt>
                <c:pt idx="4633">
                  <c:v>0.72831247302546398</c:v>
                </c:pt>
                <c:pt idx="4634">
                  <c:v>0.72837108953613805</c:v>
                </c:pt>
                <c:pt idx="4635">
                  <c:v>0.72842968075927528</c:v>
                </c:pt>
                <c:pt idx="4636">
                  <c:v>0.72848824671123569</c:v>
                </c:pt>
                <c:pt idx="4637">
                  <c:v>0.72854678740836565</c:v>
                </c:pt>
                <c:pt idx="4638">
                  <c:v>0.72860530286699721</c:v>
                </c:pt>
                <c:pt idx="4639">
                  <c:v>0.72866379310344831</c:v>
                </c:pt>
                <c:pt idx="4640">
                  <c:v>0.7287222581340228</c:v>
                </c:pt>
                <c:pt idx="4641">
                  <c:v>0.72878069797501077</c:v>
                </c:pt>
                <c:pt idx="4642">
                  <c:v>0.72883911264268797</c:v>
                </c:pt>
                <c:pt idx="4643">
                  <c:v>0.72889750215331606</c:v>
                </c:pt>
                <c:pt idx="4644">
                  <c:v>0.72895586652314315</c:v>
                </c:pt>
                <c:pt idx="4645">
                  <c:v>0.72901420576840292</c:v>
                </c:pt>
                <c:pt idx="4646">
                  <c:v>0.7290725199053153</c:v>
                </c:pt>
                <c:pt idx="4647">
                  <c:v>0.72913080895008608</c:v>
                </c:pt>
                <c:pt idx="4648">
                  <c:v>0.72918907291890733</c:v>
                </c:pt>
                <c:pt idx="4649">
                  <c:v>0.7290322580645161</c:v>
                </c:pt>
                <c:pt idx="4650">
                  <c:v>0.72909051816813586</c:v>
                </c:pt>
                <c:pt idx="4651">
                  <c:v>0.72893379191745489</c:v>
                </c:pt>
                <c:pt idx="4652">
                  <c:v>0.72899204814098428</c:v>
                </c:pt>
                <c:pt idx="4653">
                  <c:v>0.72883541039965616</c:v>
                </c:pt>
                <c:pt idx="4654">
                  <c:v>0.72867883995703542</c:v>
                </c:pt>
                <c:pt idx="4655">
                  <c:v>0.72873711340206182</c:v>
                </c:pt>
                <c:pt idx="4656">
                  <c:v>0.72879536182091476</c:v>
                </c:pt>
                <c:pt idx="4657">
                  <c:v>0.72885358522971233</c:v>
                </c:pt>
                <c:pt idx="4658">
                  <c:v>0.72891178364455889</c:v>
                </c:pt>
                <c:pt idx="4659">
                  <c:v>0.72896995708154511</c:v>
                </c:pt>
                <c:pt idx="4660">
                  <c:v>0.72902810555674746</c:v>
                </c:pt>
                <c:pt idx="4661">
                  <c:v>0.72887172887172891</c:v>
                </c:pt>
                <c:pt idx="4662">
                  <c:v>0.72892987347201377</c:v>
                </c:pt>
                <c:pt idx="4663">
                  <c:v>0.72898799313893659</c:v>
                </c:pt>
                <c:pt idx="4664">
                  <c:v>0.72904608788853165</c:v>
                </c:pt>
                <c:pt idx="4665">
                  <c:v>0.72910415773681958</c:v>
                </c:pt>
                <c:pt idx="4666">
                  <c:v>0.72916220269980714</c:v>
                </c:pt>
                <c:pt idx="4667">
                  <c:v>0.72922022279348753</c:v>
                </c:pt>
                <c:pt idx="4668">
                  <c:v>0.72927821803384019</c:v>
                </c:pt>
                <c:pt idx="4669">
                  <c:v>0.72933618843683079</c:v>
                </c:pt>
                <c:pt idx="4670">
                  <c:v>0.72918004709912221</c:v>
                </c:pt>
                <c:pt idx="4671">
                  <c:v>0.72923801369863017</c:v>
                </c:pt>
                <c:pt idx="4672">
                  <c:v>0.7292959554889793</c:v>
                </c:pt>
                <c:pt idx="4673">
                  <c:v>0.72935387248609329</c:v>
                </c:pt>
                <c:pt idx="4674">
                  <c:v>0.72919786096256689</c:v>
                </c:pt>
                <c:pt idx="4675">
                  <c:v>0.72925577416595377</c:v>
                </c:pt>
                <c:pt idx="4676">
                  <c:v>0.72931366260423347</c:v>
                </c:pt>
                <c:pt idx="4677">
                  <c:v>0.72915775972637875</c:v>
                </c:pt>
                <c:pt idx="4678">
                  <c:v>0.72900192348792481</c:v>
                </c:pt>
                <c:pt idx="4679">
                  <c:v>0.72905982905982902</c:v>
                </c:pt>
                <c:pt idx="4680">
                  <c:v>0.72911770989104896</c:v>
                </c:pt>
                <c:pt idx="4681">
                  <c:v>0.72917556599743705</c:v>
                </c:pt>
                <c:pt idx="4682">
                  <c:v>0.72901985906470212</c:v>
                </c:pt>
                <c:pt idx="4683">
                  <c:v>0.72886421861656703</c:v>
                </c:pt>
                <c:pt idx="4684">
                  <c:v>0.72892209178228384</c:v>
                </c:pt>
                <c:pt idx="4685">
                  <c:v>0.72897994024754587</c:v>
                </c:pt>
                <c:pt idx="4686">
                  <c:v>0.729037764028163</c:v>
                </c:pt>
                <c:pt idx="4687">
                  <c:v>0.72909556313993173</c:v>
                </c:pt>
                <c:pt idx="4688">
                  <c:v>0.7291533375986351</c:v>
                </c:pt>
                <c:pt idx="4689">
                  <c:v>0.72921108742004259</c:v>
                </c:pt>
                <c:pt idx="4690">
                  <c:v>0.72905563845661903</c:v>
                </c:pt>
                <c:pt idx="4691">
                  <c:v>0.7289002557544757</c:v>
                </c:pt>
                <c:pt idx="4692">
                  <c:v>0.7289580225868314</c:v>
                </c:pt>
                <c:pt idx="4693">
                  <c:v>0.7290157648061355</c:v>
                </c:pt>
                <c:pt idx="4694">
                  <c:v>0.72907348242811498</c:v>
                </c:pt>
                <c:pt idx="4695">
                  <c:v>0.72913117546848383</c:v>
                </c:pt>
                <c:pt idx="4696">
                  <c:v>0.72918884394294226</c:v>
                </c:pt>
                <c:pt idx="4697">
                  <c:v>0.7292464878671775</c:v>
                </c:pt>
                <c:pt idx="4698">
                  <c:v>0.72930410725686312</c:v>
                </c:pt>
                <c:pt idx="4699">
                  <c:v>0.72936170212765961</c:v>
                </c:pt>
                <c:pt idx="4700">
                  <c:v>0.72941927249521377</c:v>
                </c:pt>
                <c:pt idx="4701">
                  <c:v>0.72926414291790731</c:v>
                </c:pt>
                <c:pt idx="4702">
                  <c:v>0.72932170954709763</c:v>
                </c:pt>
                <c:pt idx="4703">
                  <c:v>0.72916666666666663</c:v>
                </c:pt>
                <c:pt idx="4704">
                  <c:v>0.72922422954303934</c:v>
                </c:pt>
                <c:pt idx="4705">
                  <c:v>0.72928176795580113</c:v>
                </c:pt>
                <c:pt idx="4706">
                  <c:v>0.72912683237731035</c:v>
                </c:pt>
                <c:pt idx="4707">
                  <c:v>0.7289719626168224</c:v>
                </c:pt>
                <c:pt idx="4708">
                  <c:v>0.72902951794436188</c:v>
                </c:pt>
                <c:pt idx="4709">
                  <c:v>0.72908704883227171</c:v>
                </c:pt>
                <c:pt idx="4710">
                  <c:v>0.72914455529611544</c:v>
                </c:pt>
                <c:pt idx="4711">
                  <c:v>0.72920203735144318</c:v>
                </c:pt>
                <c:pt idx="4712">
                  <c:v>0.72904731593464889</c:v>
                </c:pt>
                <c:pt idx="4713">
                  <c:v>0.72889266016122189</c:v>
                </c:pt>
                <c:pt idx="4714">
                  <c:v>0.7287380699893955</c:v>
                </c:pt>
                <c:pt idx="4715">
                  <c:v>0.72858354537743852</c:v>
                </c:pt>
                <c:pt idx="4716">
                  <c:v>0.72864108543565831</c:v>
                </c:pt>
                <c:pt idx="4717">
                  <c:v>0.72869860110216189</c:v>
                </c:pt>
                <c:pt idx="4718">
                  <c:v>0.72875609239245598</c:v>
                </c:pt>
                <c:pt idx="4719">
                  <c:v>0.72881355932203384</c:v>
                </c:pt>
                <c:pt idx="4720">
                  <c:v>0.72865918237661509</c:v>
                </c:pt>
                <c:pt idx="4721">
                  <c:v>0.72871664548919945</c:v>
                </c:pt>
                <c:pt idx="4722">
                  <c:v>0.72877408426847345</c:v>
                </c:pt>
                <c:pt idx="4723">
                  <c:v>0.72883149872988995</c:v>
                </c:pt>
                <c:pt idx="4724">
                  <c:v>0.72888888888888892</c:v>
                </c:pt>
                <c:pt idx="4725">
                  <c:v>0.72894625476089714</c:v>
                </c:pt>
                <c:pt idx="4726">
                  <c:v>0.7290035963613285</c:v>
                </c:pt>
                <c:pt idx="4727">
                  <c:v>0.72906091370558379</c:v>
                </c:pt>
                <c:pt idx="4728">
                  <c:v>0.72911820680905048</c:v>
                </c:pt>
                <c:pt idx="4729">
                  <c:v>0.72917547568710361</c:v>
                </c:pt>
                <c:pt idx="4730">
                  <c:v>0.72923272035510467</c:v>
                </c:pt>
                <c:pt idx="4731">
                  <c:v>0.72907861369399829</c:v>
                </c:pt>
                <c:pt idx="4732">
                  <c:v>0.72892457215296846</c:v>
                </c:pt>
                <c:pt idx="4733">
                  <c:v>0.72898183354457113</c:v>
                </c:pt>
                <c:pt idx="4734">
                  <c:v>0.72882787750791977</c:v>
                </c:pt>
                <c:pt idx="4735">
                  <c:v>0.72888513513513509</c:v>
                </c:pt>
                <c:pt idx="4736">
                  <c:v>0.72873126451340509</c:v>
                </c:pt>
                <c:pt idx="4737">
                  <c:v>0.72878851836217817</c:v>
                </c:pt>
                <c:pt idx="4738">
                  <c:v>0.72884574804811142</c:v>
                </c:pt>
                <c:pt idx="4739">
                  <c:v>0.72890295358649793</c:v>
                </c:pt>
                <c:pt idx="4740">
                  <c:v>0.72896013499261758</c:v>
                </c:pt>
                <c:pt idx="4741">
                  <c:v>0.72901729228173762</c:v>
                </c:pt>
                <c:pt idx="4742">
                  <c:v>0.72907442546911239</c:v>
                </c:pt>
                <c:pt idx="4743">
                  <c:v>0.72913153456998314</c:v>
                </c:pt>
                <c:pt idx="4744">
                  <c:v>0.72918861959957848</c:v>
                </c:pt>
                <c:pt idx="4745">
                  <c:v>0.72924568057311423</c:v>
                </c:pt>
                <c:pt idx="4746">
                  <c:v>0.72930271750579312</c:v>
                </c:pt>
                <c:pt idx="4747">
                  <c:v>0.72935973041280544</c:v>
                </c:pt>
                <c:pt idx="4748">
                  <c:v>0.72941671930932828</c:v>
                </c:pt>
                <c:pt idx="4749">
                  <c:v>0.72947368421052627</c:v>
                </c:pt>
                <c:pt idx="4750">
                  <c:v>0.72932014312776261</c:v>
                </c:pt>
                <c:pt idx="4751">
                  <c:v>0.72937710437710435</c:v>
                </c:pt>
                <c:pt idx="4752">
                  <c:v>0.72943404165790027</c:v>
                </c:pt>
                <c:pt idx="4753">
                  <c:v>0.72949095498527561</c:v>
                </c:pt>
                <c:pt idx="4754">
                  <c:v>0.72954784437434284</c:v>
                </c:pt>
                <c:pt idx="4755">
                  <c:v>0.72960470984020187</c:v>
                </c:pt>
                <c:pt idx="4756">
                  <c:v>0.72966155139793987</c:v>
                </c:pt>
                <c:pt idx="4757">
                  <c:v>0.72950819672131151</c:v>
                </c:pt>
                <c:pt idx="4758">
                  <c:v>0.72956503467114941</c:v>
                </c:pt>
                <c:pt idx="4759">
                  <c:v>0.72962184873949576</c:v>
                </c:pt>
                <c:pt idx="4760">
                  <c:v>0.72967863894139884</c:v>
                </c:pt>
                <c:pt idx="4761">
                  <c:v>0.72973540529189418</c:v>
                </c:pt>
                <c:pt idx="4762">
                  <c:v>0.72979214780600465</c:v>
                </c:pt>
                <c:pt idx="4763">
                  <c:v>0.72984886649874059</c:v>
                </c:pt>
                <c:pt idx="4764">
                  <c:v>0.72990556138509965</c:v>
                </c:pt>
                <c:pt idx="4765">
                  <c:v>0.72975241292488457</c:v>
                </c:pt>
                <c:pt idx="4766">
                  <c:v>0.72959932871827149</c:v>
                </c:pt>
                <c:pt idx="4767">
                  <c:v>0.72944630872483218</c:v>
                </c:pt>
                <c:pt idx="4768">
                  <c:v>0.72950304046970016</c:v>
                </c:pt>
                <c:pt idx="4769">
                  <c:v>0.72935010482180296</c:v>
                </c:pt>
                <c:pt idx="4770">
                  <c:v>0.72940683294906727</c:v>
                </c:pt>
                <c:pt idx="4771">
                  <c:v>0.72946353730092206</c:v>
                </c:pt>
                <c:pt idx="4772">
                  <c:v>0.72952021789231092</c:v>
                </c:pt>
                <c:pt idx="4773">
                  <c:v>0.72957687473816502</c:v>
                </c:pt>
                <c:pt idx="4774">
                  <c:v>0.72942408376963352</c:v>
                </c:pt>
                <c:pt idx="4775">
                  <c:v>0.72948073701842542</c:v>
                </c:pt>
                <c:pt idx="4776">
                  <c:v>0.72953736654804269</c:v>
                </c:pt>
                <c:pt idx="4777">
                  <c:v>0.72959397237337797</c:v>
                </c:pt>
                <c:pt idx="4778">
                  <c:v>0.72944130571249211</c:v>
                </c:pt>
                <c:pt idx="4779">
                  <c:v>0.72949790794979075</c:v>
                </c:pt>
                <c:pt idx="4780">
                  <c:v>0.72955448650909849</c:v>
                </c:pt>
                <c:pt idx="4781">
                  <c:v>0.72961104140526978</c:v>
                </c:pt>
                <c:pt idx="4782">
                  <c:v>0.72966757265314652</c:v>
                </c:pt>
                <c:pt idx="4783">
                  <c:v>0.72972408026755853</c:v>
                </c:pt>
                <c:pt idx="4784">
                  <c:v>0.72978056426332294</c:v>
                </c:pt>
                <c:pt idx="4785">
                  <c:v>0.72983702465524447</c:v>
                </c:pt>
                <c:pt idx="4786">
                  <c:v>0.72989346145811573</c:v>
                </c:pt>
                <c:pt idx="4787">
                  <c:v>0.72994987468671679</c:v>
                </c:pt>
                <c:pt idx="4788">
                  <c:v>0.7297974524953017</c:v>
                </c:pt>
                <c:pt idx="4789">
                  <c:v>0.72985386221294368</c:v>
                </c:pt>
                <c:pt idx="4790">
                  <c:v>0.72991024838238361</c:v>
                </c:pt>
                <c:pt idx="4791">
                  <c:v>0.72996661101836391</c:v>
                </c:pt>
                <c:pt idx="4792">
                  <c:v>0.72981431253911955</c:v>
                </c:pt>
                <c:pt idx="4793">
                  <c:v>0.72966207759699619</c:v>
                </c:pt>
                <c:pt idx="4794">
                  <c:v>0.72971845672575597</c:v>
                </c:pt>
                <c:pt idx="4795">
                  <c:v>0.72977481234361963</c:v>
                </c:pt>
                <c:pt idx="4796">
                  <c:v>0.72983114446529085</c:v>
                </c:pt>
                <c:pt idx="4797">
                  <c:v>0.72967903293038772</c:v>
                </c:pt>
                <c:pt idx="4798">
                  <c:v>0.72952698478849765</c:v>
                </c:pt>
                <c:pt idx="4799">
                  <c:v>0.729375</c:v>
                </c:pt>
                <c:pt idx="4800">
                  <c:v>0.7294313684649032</c:v>
                </c:pt>
                <c:pt idx="4801">
                  <c:v>0.7292794668887963</c:v>
                </c:pt>
                <c:pt idx="4802">
                  <c:v>0.72933583177180927</c:v>
                </c:pt>
                <c:pt idx="4803">
                  <c:v>0.72939217318900917</c:v>
                </c:pt>
                <c:pt idx="4804">
                  <c:v>0.72944849115504684</c:v>
                </c:pt>
                <c:pt idx="4805">
                  <c:v>0.72950478568456101</c:v>
                </c:pt>
                <c:pt idx="4806">
                  <c:v>0.72956105679217809</c:v>
                </c:pt>
                <c:pt idx="4807">
                  <c:v>0.7296173044925125</c:v>
                </c:pt>
                <c:pt idx="4808">
                  <c:v>0.72967352880016634</c:v>
                </c:pt>
                <c:pt idx="4809">
                  <c:v>0.72952182952182953</c:v>
                </c:pt>
                <c:pt idx="4810">
                  <c:v>0.72957805030139267</c:v>
                </c:pt>
                <c:pt idx="4811">
                  <c:v>0.729426433915212</c:v>
                </c:pt>
                <c:pt idx="4812">
                  <c:v>0.72948265115312694</c:v>
                </c:pt>
                <c:pt idx="4813">
                  <c:v>0.72953884503531363</c:v>
                </c:pt>
                <c:pt idx="4814">
                  <c:v>0.729595015576324</c:v>
                </c:pt>
                <c:pt idx="4815">
                  <c:v>0.72965116279069764</c:v>
                </c:pt>
                <c:pt idx="4816">
                  <c:v>0.72949968860286485</c:v>
                </c:pt>
                <c:pt idx="4817">
                  <c:v>0.72955583229555832</c:v>
                </c:pt>
                <c:pt idx="4818">
                  <c:v>0.72961195268727952</c:v>
                </c:pt>
                <c:pt idx="4819">
                  <c:v>0.72966804979253108</c:v>
                </c:pt>
                <c:pt idx="4820">
                  <c:v>0.72972412362580374</c:v>
                </c:pt>
                <c:pt idx="4821">
                  <c:v>0.72978017420157615</c:v>
                </c:pt>
                <c:pt idx="4822">
                  <c:v>0.72983620153431472</c:v>
                </c:pt>
                <c:pt idx="4823">
                  <c:v>0.72989220563847435</c:v>
                </c:pt>
                <c:pt idx="4824">
                  <c:v>0.72994818652849736</c:v>
                </c:pt>
                <c:pt idx="4825">
                  <c:v>0.73000414421881477</c:v>
                </c:pt>
                <c:pt idx="4826">
                  <c:v>0.73006007872384504</c:v>
                </c:pt>
                <c:pt idx="4827">
                  <c:v>0.72990886495443252</c:v>
                </c:pt>
                <c:pt idx="4828">
                  <c:v>0.72975771381238352</c:v>
                </c:pt>
                <c:pt idx="4829">
                  <c:v>0.72981366459627328</c:v>
                </c:pt>
                <c:pt idx="4830">
                  <c:v>0.72966259573587244</c:v>
                </c:pt>
                <c:pt idx="4831">
                  <c:v>0.72971854304635764</c:v>
                </c:pt>
                <c:pt idx="4832">
                  <c:v>0.72977446720463479</c:v>
                </c:pt>
                <c:pt idx="4833">
                  <c:v>0.72962350020686806</c:v>
                </c:pt>
                <c:pt idx="4834">
                  <c:v>0.72967942088934845</c:v>
                </c:pt>
                <c:pt idx="4835">
                  <c:v>0.72952853598014888</c:v>
                </c:pt>
                <c:pt idx="4836">
                  <c:v>0.72958445317345466</c:v>
                </c:pt>
                <c:pt idx="4837">
                  <c:v>0.72964034725093019</c:v>
                </c:pt>
                <c:pt idx="4838">
                  <c:v>0.72948956395949571</c:v>
                </c:pt>
                <c:pt idx="4839">
                  <c:v>0.7295454545454545</c:v>
                </c:pt>
                <c:pt idx="4840">
                  <c:v>0.72960132204090067</c:v>
                </c:pt>
                <c:pt idx="4841">
                  <c:v>0.72965716646014045</c:v>
                </c:pt>
                <c:pt idx="4842">
                  <c:v>0.72971298781746852</c:v>
                </c:pt>
                <c:pt idx="4843">
                  <c:v>0.72976878612716767</c:v>
                </c:pt>
                <c:pt idx="4844">
                  <c:v>0.72961816305469551</c:v>
                </c:pt>
                <c:pt idx="4845">
                  <c:v>0.72946760214609985</c:v>
                </c:pt>
                <c:pt idx="4846">
                  <c:v>0.72931710336290489</c:v>
                </c:pt>
                <c:pt idx="4847">
                  <c:v>0.72937293729372932</c:v>
                </c:pt>
                <c:pt idx="4848">
                  <c:v>0.72942874819550418</c:v>
                </c:pt>
                <c:pt idx="4849">
                  <c:v>0.72927835051546397</c:v>
                </c:pt>
                <c:pt idx="4850">
                  <c:v>0.72912801484230061</c:v>
                </c:pt>
                <c:pt idx="4851">
                  <c:v>0.72918384171475681</c:v>
                </c:pt>
                <c:pt idx="4852">
                  <c:v>0.72923964558005361</c:v>
                </c:pt>
                <c:pt idx="4853">
                  <c:v>0.72929542645241041</c:v>
                </c:pt>
                <c:pt idx="4854">
                  <c:v>0.72935118434603496</c:v>
                </c:pt>
                <c:pt idx="4855">
                  <c:v>0.72940691927512358</c:v>
                </c:pt>
                <c:pt idx="4856">
                  <c:v>0.72946263125386046</c:v>
                </c:pt>
                <c:pt idx="4857">
                  <c:v>0.72931247426924661</c:v>
                </c:pt>
                <c:pt idx="4858">
                  <c:v>0.72916237909034776</c:v>
                </c:pt>
                <c:pt idx="4859">
                  <c:v>0.72921810699588474</c:v>
                </c:pt>
                <c:pt idx="4860">
                  <c:v>0.72927381197284513</c:v>
                </c:pt>
                <c:pt idx="4861">
                  <c:v>0.72932949403537639</c:v>
                </c:pt>
                <c:pt idx="4862">
                  <c:v>0.72938515319761466</c:v>
                </c:pt>
                <c:pt idx="4863">
                  <c:v>0.72944078947368418</c:v>
                </c:pt>
                <c:pt idx="4864">
                  <c:v>0.72949640287769779</c:v>
                </c:pt>
                <c:pt idx="4865">
                  <c:v>0.72955199342375665</c:v>
                </c:pt>
                <c:pt idx="4866">
                  <c:v>0.72960756112595027</c:v>
                </c:pt>
                <c:pt idx="4867">
                  <c:v>0.7296631059983566</c:v>
                </c:pt>
                <c:pt idx="4868">
                  <c:v>0.72971862805504206</c:v>
                </c:pt>
                <c:pt idx="4869">
                  <c:v>0.72977412731006164</c:v>
                </c:pt>
                <c:pt idx="4870">
                  <c:v>0.72982960377745842</c:v>
                </c:pt>
                <c:pt idx="4871">
                  <c:v>0.72988505747126442</c:v>
                </c:pt>
                <c:pt idx="4872">
                  <c:v>0.72994048840549974</c:v>
                </c:pt>
                <c:pt idx="4873">
                  <c:v>0.72999589659417319</c:v>
                </c:pt>
                <c:pt idx="4874">
                  <c:v>0.72984615384615381</c:v>
                </c:pt>
                <c:pt idx="4875">
                  <c:v>0.72990155865463491</c:v>
                </c:pt>
                <c:pt idx="4876">
                  <c:v>0.72995694074225959</c:v>
                </c:pt>
                <c:pt idx="4877">
                  <c:v>0.73001230012300122</c:v>
                </c:pt>
                <c:pt idx="4878">
                  <c:v>0.73006763681082187</c:v>
                </c:pt>
                <c:pt idx="4879">
                  <c:v>0.72991803278688527</c:v>
                </c:pt>
                <c:pt idx="4880">
                  <c:v>0.72976849006351152</c:v>
                </c:pt>
                <c:pt idx="4881">
                  <c:v>0.72982384268742317</c:v>
                </c:pt>
                <c:pt idx="4882">
                  <c:v>0.72987917263977065</c:v>
                </c:pt>
                <c:pt idx="4883">
                  <c:v>0.72993447993447991</c:v>
                </c:pt>
                <c:pt idx="4884">
                  <c:v>0.72998976458546572</c:v>
                </c:pt>
                <c:pt idx="4885">
                  <c:v>0.73004502660663118</c:v>
                </c:pt>
                <c:pt idx="4886">
                  <c:v>0.73010026601186817</c:v>
                </c:pt>
                <c:pt idx="4887">
                  <c:v>0.72995090016366615</c:v>
                </c:pt>
                <c:pt idx="4888">
                  <c:v>0.72980159541828593</c:v>
                </c:pt>
                <c:pt idx="4889">
                  <c:v>0.72965235173824128</c:v>
                </c:pt>
                <c:pt idx="4890">
                  <c:v>0.72950316908607649</c:v>
                </c:pt>
                <c:pt idx="4891">
                  <c:v>0.72955846279640224</c:v>
                </c:pt>
                <c:pt idx="4892">
                  <c:v>0.72961373390557938</c:v>
                </c:pt>
                <c:pt idx="4893">
                  <c:v>0.72966898242746225</c:v>
                </c:pt>
                <c:pt idx="4894">
                  <c:v>0.7297242083758938</c:v>
                </c:pt>
                <c:pt idx="4895">
                  <c:v>0.72957516339869277</c:v>
                </c:pt>
                <c:pt idx="4896">
                  <c:v>0.72963038595058194</c:v>
                </c:pt>
                <c:pt idx="4897">
                  <c:v>0.72968558595345034</c:v>
                </c:pt>
                <c:pt idx="4898">
                  <c:v>0.7295366401306389</c:v>
                </c:pt>
                <c:pt idx="4899">
                  <c:v>0.72959183673469385</c:v>
                </c:pt>
                <c:pt idx="4900">
                  <c:v>0.72964701081411953</c:v>
                </c:pt>
                <c:pt idx="4901">
                  <c:v>0.72949816401468792</c:v>
                </c:pt>
                <c:pt idx="4902">
                  <c:v>0.72955333469304506</c:v>
                </c:pt>
                <c:pt idx="4903">
                  <c:v>0.72960848287112556</c:v>
                </c:pt>
                <c:pt idx="4904">
                  <c:v>0.72966360856269108</c:v>
                </c:pt>
                <c:pt idx="4905">
                  <c:v>0.72971871178149206</c:v>
                </c:pt>
                <c:pt idx="4906">
                  <c:v>0.72977379254126762</c:v>
                </c:pt>
                <c:pt idx="4907">
                  <c:v>0.72982885085574567</c:v>
                </c:pt>
                <c:pt idx="4908">
                  <c:v>0.72968017926257889</c:v>
                </c:pt>
                <c:pt idx="4909">
                  <c:v>0.72953156822810594</c:v>
                </c:pt>
                <c:pt idx="4910">
                  <c:v>0.72958664223172465</c:v>
                </c:pt>
                <c:pt idx="4911">
                  <c:v>0.72943811074918563</c:v>
                </c:pt>
                <c:pt idx="4912">
                  <c:v>0.7292896397313251</c:v>
                </c:pt>
                <c:pt idx="4913">
                  <c:v>0.72934472934472938</c:v>
                </c:pt>
                <c:pt idx="4914">
                  <c:v>0.7291963377416073</c:v>
                </c:pt>
                <c:pt idx="4915">
                  <c:v>0.72925142392188769</c:v>
                </c:pt>
                <c:pt idx="4916">
                  <c:v>0.72930648769574946</c:v>
                </c:pt>
                <c:pt idx="4917">
                  <c:v>0.72936152907686047</c:v>
                </c:pt>
                <c:pt idx="4918">
                  <c:v>0.72921325472657039</c:v>
                </c:pt>
                <c:pt idx="4919">
                  <c:v>0.72926829268292681</c:v>
                </c:pt>
                <c:pt idx="4920">
                  <c:v>0.72932330827067671</c:v>
                </c:pt>
                <c:pt idx="4921">
                  <c:v>0.72917513206013818</c:v>
                </c:pt>
                <c:pt idx="4922">
                  <c:v>0.72923014422100341</c:v>
                </c:pt>
                <c:pt idx="4923">
                  <c:v>0.72928513403736794</c:v>
                </c:pt>
                <c:pt idx="4924">
                  <c:v>0.7291370558375635</c:v>
                </c:pt>
                <c:pt idx="4925">
                  <c:v>0.72898903775883073</c:v>
                </c:pt>
                <c:pt idx="4926">
                  <c:v>0.72884107976456258</c:v>
                </c:pt>
                <c:pt idx="4927">
                  <c:v>0.72889610389610393</c:v>
                </c:pt>
                <c:pt idx="4928">
                  <c:v>0.72895110570095356</c:v>
                </c:pt>
                <c:pt idx="4929">
                  <c:v>0.72900608519269772</c:v>
                </c:pt>
                <c:pt idx="4930">
                  <c:v>0.72906104238491176</c:v>
                </c:pt>
                <c:pt idx="4931">
                  <c:v>0.72911597729115973</c:v>
                </c:pt>
                <c:pt idx="4932">
                  <c:v>0.72896817352523824</c:v>
                </c:pt>
                <c:pt idx="4933">
                  <c:v>0.72902310498581269</c:v>
                </c:pt>
                <c:pt idx="4934">
                  <c:v>0.7288753799392097</c:v>
                </c:pt>
                <c:pt idx="4935">
                  <c:v>0.72893030794165314</c:v>
                </c:pt>
                <c:pt idx="4936">
                  <c:v>0.72898521369252578</c:v>
                </c:pt>
                <c:pt idx="4937">
                  <c:v>0.72904009720534635</c:v>
                </c:pt>
                <c:pt idx="4938">
                  <c:v>0.72909495849362216</c:v>
                </c:pt>
                <c:pt idx="4939">
                  <c:v>0.72914979757085019</c:v>
                </c:pt>
                <c:pt idx="4940">
                  <c:v>0.7292046144505161</c:v>
                </c:pt>
                <c:pt idx="4941">
                  <c:v>0.72925940914609466</c:v>
                </c:pt>
                <c:pt idx="4942">
                  <c:v>0.72931418167105</c:v>
                </c:pt>
                <c:pt idx="4943">
                  <c:v>0.72936893203883491</c:v>
                </c:pt>
                <c:pt idx="4944">
                  <c:v>0.72942366026289185</c:v>
                </c:pt>
                <c:pt idx="4945">
                  <c:v>0.72947836635665186</c:v>
                </c:pt>
                <c:pt idx="4946">
                  <c:v>0.72953305033353544</c:v>
                </c:pt>
                <c:pt idx="4947">
                  <c:v>0.72958771220695229</c:v>
                </c:pt>
                <c:pt idx="4948">
                  <c:v>0.72964235199030103</c:v>
                </c:pt>
                <c:pt idx="4949">
                  <c:v>0.72969696969696973</c:v>
                </c:pt>
                <c:pt idx="4950">
                  <c:v>0.72975156534033525</c:v>
                </c:pt>
                <c:pt idx="4951">
                  <c:v>0.7296042003231018</c:v>
                </c:pt>
                <c:pt idx="4952">
                  <c:v>0.72945689481122555</c:v>
                </c:pt>
                <c:pt idx="4953">
                  <c:v>0.72951150585385549</c:v>
                </c:pt>
                <c:pt idx="4954">
                  <c:v>0.72956609485368318</c:v>
                </c:pt>
                <c:pt idx="4955">
                  <c:v>0.72962066182405161</c:v>
                </c:pt>
                <c:pt idx="4956">
                  <c:v>0.72967520677829334</c:v>
                </c:pt>
                <c:pt idx="4957">
                  <c:v>0.72952803549818479</c:v>
                </c:pt>
                <c:pt idx="4958">
                  <c:v>0.72958257713248642</c:v>
                </c:pt>
                <c:pt idx="4959">
                  <c:v>0.72963709677419353</c:v>
                </c:pt>
                <c:pt idx="4960">
                  <c:v>0.72969159443660547</c:v>
                </c:pt>
                <c:pt idx="4961">
                  <c:v>0.72974607013301085</c:v>
                </c:pt>
                <c:pt idx="4962">
                  <c:v>0.72980052387668748</c:v>
                </c:pt>
                <c:pt idx="4963">
                  <c:v>0.72985495568090253</c:v>
                </c:pt>
                <c:pt idx="4964">
                  <c:v>0.72990936555891239</c:v>
                </c:pt>
                <c:pt idx="4965">
                  <c:v>0.72976238421264594</c:v>
                </c:pt>
                <c:pt idx="4966">
                  <c:v>0.72981679081940809</c:v>
                </c:pt>
                <c:pt idx="4967">
                  <c:v>0.72987117552334946</c:v>
                </c:pt>
                <c:pt idx="4968">
                  <c:v>0.72992553833769369</c:v>
                </c:pt>
                <c:pt idx="4969">
                  <c:v>0.72997987927565389</c:v>
                </c:pt>
                <c:pt idx="4970">
                  <c:v>0.72983303158318247</c:v>
                </c:pt>
                <c:pt idx="4971">
                  <c:v>0.72988736926790021</c:v>
                </c:pt>
                <c:pt idx="4972">
                  <c:v>0.7299416850995375</c:v>
                </c:pt>
                <c:pt idx="4973">
                  <c:v>0.72999597909127467</c:v>
                </c:pt>
                <c:pt idx="4974">
                  <c:v>0.73005025125628142</c:v>
                </c:pt>
                <c:pt idx="4975">
                  <c:v>0.730104501607717</c:v>
                </c:pt>
                <c:pt idx="4976">
                  <c:v>0.73015873015873012</c:v>
                </c:pt>
                <c:pt idx="4977">
                  <c:v>0.73021293692245881</c:v>
                </c:pt>
                <c:pt idx="4978">
                  <c:v>0.73026712191203058</c:v>
                </c:pt>
                <c:pt idx="4979">
                  <c:v>0.73032128514056227</c:v>
                </c:pt>
                <c:pt idx="4980">
                  <c:v>0.7303754266211604</c:v>
                </c:pt>
                <c:pt idx="4981">
                  <c:v>0.73042954636692092</c:v>
                </c:pt>
                <c:pt idx="4982">
                  <c:v>0.73048364439092917</c:v>
                </c:pt>
                <c:pt idx="4983">
                  <c:v>0.73053772070626</c:v>
                </c:pt>
                <c:pt idx="4984">
                  <c:v>0.73039117352056171</c:v>
                </c:pt>
                <c:pt idx="4985">
                  <c:v>0.73044524669073407</c:v>
                </c:pt>
                <c:pt idx="4986">
                  <c:v>0.73029877681973132</c:v>
                </c:pt>
                <c:pt idx="4987">
                  <c:v>0.73015236567762631</c:v>
                </c:pt>
                <c:pt idx="4988">
                  <c:v>0.73000601322910408</c:v>
                </c:pt>
                <c:pt idx="4989">
                  <c:v>0.73006012024048095</c:v>
                </c:pt>
                <c:pt idx="4990">
                  <c:v>0.72991384492085754</c:v>
                </c:pt>
                <c:pt idx="4991">
                  <c:v>0.72976762820512819</c:v>
                </c:pt>
                <c:pt idx="4992">
                  <c:v>0.72962147005808131</c:v>
                </c:pt>
                <c:pt idx="4993">
                  <c:v>0.72967561073287945</c:v>
                </c:pt>
                <c:pt idx="4994">
                  <c:v>0.72972972972972971</c:v>
                </c:pt>
                <c:pt idx="4995">
                  <c:v>0.72978382706164935</c:v>
                </c:pt>
                <c:pt idx="4996">
                  <c:v>0.72963778266960178</c:v>
                </c:pt>
                <c:pt idx="4997">
                  <c:v>0.72969187675070024</c:v>
                </c:pt>
                <c:pt idx="4998">
                  <c:v>0.72954590918183637</c:v>
                </c:pt>
                <c:pt idx="4999">
                  <c:v>0.72940000000000005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1-4D4D-A825-D25D2E116FA7}"/>
            </c:ext>
          </c:extLst>
        </c:ser>
        <c:ser>
          <c:idx val="1"/>
          <c:order val="1"/>
          <c:tx>
            <c:strRef>
              <c:f>'ModelOutput.2019.pro.03.11_32_1'!$E$1</c:f>
              <c:strCache>
                <c:ptCount val="1"/>
                <c:pt idx="0">
                  <c:v>Dolni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'ModelOutput.2019.pro.03.11_32_1'!$E$2:$E$5001</c:f>
              <c:numCache>
                <c:formatCode>General</c:formatCode>
                <c:ptCount val="5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0.68356980380004773</c:v>
                </c:pt>
                <c:pt idx="9">
                  <c:v>0.55208198707817546</c:v>
                </c:pt>
                <c:pt idx="10">
                  <c:v>0.59025505879901674</c:v>
                </c:pt>
                <c:pt idx="11">
                  <c:v>0.50500450193249335</c:v>
                </c:pt>
                <c:pt idx="12">
                  <c:v>0.54020007478347598</c:v>
                </c:pt>
                <c:pt idx="13">
                  <c:v>0.57077638271922015</c:v>
                </c:pt>
                <c:pt idx="14">
                  <c:v>0.59757579009893447</c:v>
                </c:pt>
                <c:pt idx="15">
                  <c:v>0.62125045061897521</c:v>
                </c:pt>
                <c:pt idx="16">
                  <c:v>0.64231223749081923</c:v>
                </c:pt>
                <c:pt idx="17">
                  <c:v>0.66116804658206629</c:v>
                </c:pt>
                <c:pt idx="18">
                  <c:v>0.67814511266070943</c:v>
                </c:pt>
                <c:pt idx="19">
                  <c:v>0.6935094252616949</c:v>
                </c:pt>
                <c:pt idx="20">
                  <c:v>0.7074793118252003</c:v>
                </c:pt>
                <c:pt idx="21">
                  <c:v>0.72023558891070161</c:v>
                </c:pt>
                <c:pt idx="22">
                  <c:v>0.7319292428744989</c:v>
                </c:pt>
                <c:pt idx="23">
                  <c:v>0.74268730872893374</c:v>
                </c:pt>
                <c:pt idx="24">
                  <c:v>0.75261741854314623</c:v>
                </c:pt>
                <c:pt idx="25">
                  <c:v>0.70746887352533772</c:v>
                </c:pt>
                <c:pt idx="26">
                  <c:v>0.71785445593053165</c:v>
                </c:pt>
                <c:pt idx="27">
                  <c:v>0.72753042487732278</c:v>
                </c:pt>
                <c:pt idx="28">
                  <c:v>0.73656683623310082</c:v>
                </c:pt>
                <c:pt idx="29">
                  <c:v>0.74502485530107054</c:v>
                </c:pt>
                <c:pt idx="30">
                  <c:v>0.75295811755861519</c:v>
                </c:pt>
                <c:pt idx="31">
                  <c:v>0.76041384811616908</c:v>
                </c:pt>
                <c:pt idx="32">
                  <c:v>0.76743378810667751</c:v>
                </c:pt>
                <c:pt idx="33">
                  <c:v>0.77405496557902764</c:v>
                </c:pt>
                <c:pt idx="34">
                  <c:v>0.74121397343292839</c:v>
                </c:pt>
                <c:pt idx="35">
                  <c:v>0.71159409158658593</c:v>
                </c:pt>
                <c:pt idx="36">
                  <c:v>0.71906914490338147</c:v>
                </c:pt>
                <c:pt idx="37">
                  <c:v>0.72616792889696813</c:v>
                </c:pt>
                <c:pt idx="38">
                  <c:v>0.73291804017661377</c:v>
                </c:pt>
                <c:pt idx="39">
                  <c:v>0.73934445341076427</c:v>
                </c:pt>
                <c:pt idx="40">
                  <c:v>0.71409261282842207</c:v>
                </c:pt>
                <c:pt idx="41">
                  <c:v>0.69076697649625118</c:v>
                </c:pt>
                <c:pt idx="42">
                  <c:v>0.66910536115310082</c:v>
                </c:pt>
                <c:pt idx="43">
                  <c:v>0.67626879010889507</c:v>
                </c:pt>
                <c:pt idx="44">
                  <c:v>0.65630936893991754</c:v>
                </c:pt>
                <c:pt idx="45">
                  <c:v>0.66341244524599285</c:v>
                </c:pt>
                <c:pt idx="46">
                  <c:v>0.67022965002428803</c:v>
                </c:pt>
                <c:pt idx="47">
                  <c:v>0.67677777673374862</c:v>
                </c:pt>
                <c:pt idx="48">
                  <c:v>0.68307234005366602</c:v>
                </c:pt>
                <c:pt idx="49">
                  <c:v>0.66517889273908637</c:v>
                </c:pt>
                <c:pt idx="50">
                  <c:v>0.67143316293481392</c:v>
                </c:pt>
                <c:pt idx="51">
                  <c:v>0.65471542200712263</c:v>
                </c:pt>
                <c:pt idx="52">
                  <c:v>0.66091268913090562</c:v>
                </c:pt>
                <c:pt idx="53">
                  <c:v>0.64522875212244224</c:v>
                </c:pt>
                <c:pt idx="54">
                  <c:v>0.65135688738191677</c:v>
                </c:pt>
                <c:pt idx="55">
                  <c:v>0.63658912176765747</c:v>
                </c:pt>
                <c:pt idx="56">
                  <c:v>0.64263943310576155</c:v>
                </c:pt>
                <c:pt idx="57">
                  <c:v>0.64849301815415095</c:v>
                </c:pt>
                <c:pt idx="58">
                  <c:v>0.654159234823802</c:v>
                </c:pt>
                <c:pt idx="59">
                  <c:v>0.64043468242792734</c:v>
                </c:pt>
                <c:pt idx="60">
                  <c:v>0.6273174970954617</c:v>
                </c:pt>
                <c:pt idx="61">
                  <c:v>0.63301753254842374</c:v>
                </c:pt>
                <c:pt idx="62">
                  <c:v>0.63854716025012825</c:v>
                </c:pt>
                <c:pt idx="63">
                  <c:v>0.6439138374303589</c:v>
                </c:pt>
                <c:pt idx="64">
                  <c:v>0.64912459763767194</c:v>
                </c:pt>
                <c:pt idx="65">
                  <c:v>0.65418607994353872</c:v>
                </c:pt>
                <c:pt idx="66">
                  <c:v>0.65910455581342164</c:v>
                </c:pt>
                <c:pt idx="67">
                  <c:v>0.66388595385314619</c:v>
                </c:pt>
                <c:pt idx="68">
                  <c:v>0.66853588261883323</c:v>
                </c:pt>
                <c:pt idx="69">
                  <c:v>0.6730596516605587</c:v>
                </c:pt>
                <c:pt idx="70">
                  <c:v>0.66130163463927916</c:v>
                </c:pt>
                <c:pt idx="71">
                  <c:v>0.66579201858506598</c:v>
                </c:pt>
                <c:pt idx="72">
                  <c:v>0.65455081826308203</c:v>
                </c:pt>
                <c:pt idx="73">
                  <c:v>0.65900360304993044</c:v>
                </c:pt>
                <c:pt idx="74">
                  <c:v>0.64823677436612714</c:v>
                </c:pt>
                <c:pt idx="75">
                  <c:v>0.65264866064229632</c:v>
                </c:pt>
                <c:pt idx="76">
                  <c:v>0.64231876394383869</c:v>
                </c:pt>
                <c:pt idx="77">
                  <c:v>0.64668719896813076</c:v>
                </c:pt>
                <c:pt idx="78">
                  <c:v>0.65095093203825038</c:v>
                </c:pt>
                <c:pt idx="79">
                  <c:v>0.65511365160887558</c:v>
                </c:pt>
                <c:pt idx="80">
                  <c:v>0.64530614564163957</c:v>
                </c:pt>
                <c:pt idx="81">
                  <c:v>0.64943070708131179</c:v>
                </c:pt>
                <c:pt idx="82">
                  <c:v>0.639987082677557</c:v>
                </c:pt>
                <c:pt idx="83">
                  <c:v>0.64407175250597515</c:v>
                </c:pt>
                <c:pt idx="84">
                  <c:v>0.64806540055637274</c:v>
                </c:pt>
                <c:pt idx="85">
                  <c:v>0.65197101020979975</c:v>
                </c:pt>
                <c:pt idx="86">
                  <c:v>0.65579143726225742</c:v>
                </c:pt>
                <c:pt idx="87">
                  <c:v>0.65952941657893915</c:v>
                </c:pt>
                <c:pt idx="88">
                  <c:v>0.65062381621678778</c:v>
                </c:pt>
                <c:pt idx="89">
                  <c:v>0.65433181835398713</c:v>
                </c:pt>
                <c:pt idx="90">
                  <c:v>0.65796242776636804</c:v>
                </c:pt>
                <c:pt idx="91">
                  <c:v>0.6615180238889109</c:v>
                </c:pt>
                <c:pt idx="92">
                  <c:v>0.66500089054089362</c:v>
                </c:pt>
                <c:pt idx="93">
                  <c:v>0.6684132206219221</c:v>
                </c:pt>
                <c:pt idx="94">
                  <c:v>0.67175712053835301</c:v>
                </c:pt>
                <c:pt idx="95">
                  <c:v>0.66338101097814517</c:v>
                </c:pt>
                <c:pt idx="96">
                  <c:v>0.66670414061024275</c:v>
                </c:pt>
                <c:pt idx="97">
                  <c:v>0.65859207386374985</c:v>
                </c:pt>
                <c:pt idx="98">
                  <c:v>0.65068884722382359</c:v>
                </c:pt>
                <c:pt idx="99">
                  <c:v>0.64298554524914775</c:v>
                </c:pt>
                <c:pt idx="100">
                  <c:v>0.64636273954534984</c:v>
                </c:pt>
                <c:pt idx="101">
                  <c:v>0.64967705042874535</c:v>
                </c:pt>
                <c:pt idx="102">
                  <c:v>0.64223382969942411</c:v>
                </c:pt>
                <c:pt idx="103">
                  <c:v>0.64552129062507768</c:v>
                </c:pt>
                <c:pt idx="104">
                  <c:v>0.64874927461772192</c:v>
                </c:pt>
                <c:pt idx="105">
                  <c:v>0.65191936832000108</c:v>
                </c:pt>
                <c:pt idx="106">
                  <c:v>0.65503310301447282</c:v>
                </c:pt>
                <c:pt idx="107">
                  <c:v>0.64789712514979492</c:v>
                </c:pt>
                <c:pt idx="108">
                  <c:v>0.6509880881415574</c:v>
                </c:pt>
                <c:pt idx="109">
                  <c:v>0.6540255874592672</c:v>
                </c:pt>
                <c:pt idx="110">
                  <c:v>0.65701098775802946</c:v>
                </c:pt>
                <c:pt idx="111">
                  <c:v>0.65994560808965885</c:v>
                </c:pt>
                <c:pt idx="112">
                  <c:v>0.66283072376801444</c:v>
                </c:pt>
                <c:pt idx="113">
                  <c:v>0.66566756814504124</c:v>
                </c:pt>
                <c:pt idx="114">
                  <c:v>0.65887556014184401</c:v>
                </c:pt>
                <c:pt idx="115">
                  <c:v>0.66169534091958715</c:v>
                </c:pt>
                <c:pt idx="116">
                  <c:v>0.66446914722300032</c:v>
                </c:pt>
                <c:pt idx="117">
                  <c:v>0.66719808657530066</c:v>
                </c:pt>
                <c:pt idx="118">
                  <c:v>0.66988323151718343</c:v>
                </c:pt>
                <c:pt idx="119">
                  <c:v>0.6725256209619298</c:v>
                </c:pt>
                <c:pt idx="120">
                  <c:v>0.66602090098141797</c:v>
                </c:pt>
                <c:pt idx="121">
                  <c:v>0.66864961154807379</c:v>
                </c:pt>
                <c:pt idx="122">
                  <c:v>0.6712374821040713</c:v>
                </c:pt>
                <c:pt idx="123">
                  <c:v>0.67378545092327224</c:v>
                </c:pt>
                <c:pt idx="124">
                  <c:v>0.66749328851272272</c:v>
                </c:pt>
                <c:pt idx="125">
                  <c:v>0.6700286665525369</c:v>
                </c:pt>
                <c:pt idx="126">
                  <c:v>0.66388578383580954</c:v>
                </c:pt>
                <c:pt idx="127">
                  <c:v>0.66640796969172189</c:v>
                </c:pt>
                <c:pt idx="128">
                  <c:v>0.6604076454253478</c:v>
                </c:pt>
                <c:pt idx="129">
                  <c:v>0.65452115512756692</c:v>
                </c:pt>
                <c:pt idx="130">
                  <c:v>0.65705207231914553</c:v>
                </c:pt>
                <c:pt idx="131">
                  <c:v>0.65954638559587897</c:v>
                </c:pt>
                <c:pt idx="132">
                  <c:v>0.66200487779711603</c:v>
                </c:pt>
                <c:pt idx="133">
                  <c:v>0.66442830979413237</c:v>
                </c:pt>
                <c:pt idx="134">
                  <c:v>0.6668174212465674</c:v>
                </c:pt>
                <c:pt idx="135">
                  <c:v>0.66917293132829092</c:v>
                </c:pt>
                <c:pt idx="136">
                  <c:v>0.67149553942409945</c:v>
                </c:pt>
                <c:pt idx="137">
                  <c:v>0.67378592579857732</c:v>
                </c:pt>
                <c:pt idx="138">
                  <c:v>0.67604475223838179</c:v>
                </c:pt>
                <c:pt idx="139">
                  <c:v>0.67827266266915742</c:v>
                </c:pt>
                <c:pt idx="140">
                  <c:v>0.68047028374821739</c:v>
                </c:pt>
                <c:pt idx="141">
                  <c:v>0.67492720605487067</c:v>
                </c:pt>
                <c:pt idx="142">
                  <c:v>0.67711611957298579</c:v>
                </c:pt>
                <c:pt idx="143">
                  <c:v>0.67927589162023927</c:v>
                </c:pt>
                <c:pt idx="144">
                  <c:v>0.68140709692341317</c:v>
                </c:pt>
                <c:pt idx="145">
                  <c:v>0.68351029530365737</c:v>
                </c:pt>
                <c:pt idx="146">
                  <c:v>0.67814259697878254</c:v>
                </c:pt>
                <c:pt idx="147">
                  <c:v>0.67286415134764888</c:v>
                </c:pt>
                <c:pt idx="148">
                  <c:v>0.67497870193334597</c:v>
                </c:pt>
                <c:pt idx="149">
                  <c:v>0.67706622234949365</c:v>
                </c:pt>
                <c:pt idx="150">
                  <c:v>0.6791272245619786</c:v>
                </c:pt>
                <c:pt idx="151">
                  <c:v>0.68116220778257486</c:v>
                </c:pt>
                <c:pt idx="152">
                  <c:v>0.6831716588599972</c:v>
                </c:pt>
                <c:pt idx="153">
                  <c:v>0.68515605265682344</c:v>
                </c:pt>
                <c:pt idx="154">
                  <c:v>0.68711585241287199</c:v>
                </c:pt>
                <c:pt idx="155">
                  <c:v>0.68905151009558641</c:v>
                </c:pt>
                <c:pt idx="156">
                  <c:v>0.68400399498313413</c:v>
                </c:pt>
                <c:pt idx="157">
                  <c:v>0.67903485509931349</c:v>
                </c:pt>
                <c:pt idx="158">
                  <c:v>0.6809817222322917</c:v>
                </c:pt>
                <c:pt idx="159">
                  <c:v>0.68290521961060668</c:v>
                </c:pt>
                <c:pt idx="160">
                  <c:v>0.68480576320944386</c:v>
                </c:pt>
                <c:pt idx="161">
                  <c:v>0.6866837592567181</c:v>
                </c:pt>
                <c:pt idx="162">
                  <c:v>0.68853960451448093</c:v>
                </c:pt>
                <c:pt idx="163">
                  <c:v>0.69037368655074316</c:v>
                </c:pt>
                <c:pt idx="164">
                  <c:v>0.68557879496339424</c:v>
                </c:pt>
                <c:pt idx="165">
                  <c:v>0.68740765938369408</c:v>
                </c:pt>
                <c:pt idx="166">
                  <c:v>0.6892154611373148</c:v>
                </c:pt>
                <c:pt idx="167">
                  <c:v>0.69100256013742634</c:v>
                </c:pt>
                <c:pt idx="168">
                  <c:v>0.68632477142077963</c:v>
                </c:pt>
                <c:pt idx="169">
                  <c:v>0.68810694921189441</c:v>
                </c:pt>
                <c:pt idx="170">
                  <c:v>0.6898690746927798</c:v>
                </c:pt>
                <c:pt idx="171">
                  <c:v>0.68528804750422978</c:v>
                </c:pt>
                <c:pt idx="172">
                  <c:v>0.68704523900853209</c:v>
                </c:pt>
                <c:pt idx="173">
                  <c:v>0.68878299910018259</c:v>
                </c:pt>
                <c:pt idx="174">
                  <c:v>0.69050164668257508</c:v>
                </c:pt>
                <c:pt idx="175">
                  <c:v>0.69220149376243145</c:v>
                </c:pt>
                <c:pt idx="176">
                  <c:v>0.69388284563377467</c:v>
                </c:pt>
                <c:pt idx="177">
                  <c:v>0.68943707464542126</c:v>
                </c:pt>
                <c:pt idx="178">
                  <c:v>0.69111428943039899</c:v>
                </c:pt>
                <c:pt idx="179">
                  <c:v>0.69277355856110889</c:v>
                </c:pt>
                <c:pt idx="180">
                  <c:v>0.68841523942787541</c:v>
                </c:pt>
                <c:pt idx="181">
                  <c:v>0.69007034677398305</c:v>
                </c:pt>
                <c:pt idx="182">
                  <c:v>0.69170803442381334</c:v>
                </c:pt>
                <c:pt idx="183">
                  <c:v>0.68743379467906274</c:v>
                </c:pt>
                <c:pt idx="184">
                  <c:v>0.68906730569502639</c:v>
                </c:pt>
                <c:pt idx="185">
                  <c:v>0.69068390066905005</c:v>
                </c:pt>
                <c:pt idx="186">
                  <c:v>0.69228383972172958</c:v>
                </c:pt>
                <c:pt idx="187">
                  <c:v>0.68810297119494024</c:v>
                </c:pt>
                <c:pt idx="188">
                  <c:v>0.68969894982340485</c:v>
                </c:pt>
                <c:pt idx="189">
                  <c:v>0.68558350222084496</c:v>
                </c:pt>
                <c:pt idx="190">
                  <c:v>0.68151991118936783</c:v>
                </c:pt>
                <c:pt idx="191">
                  <c:v>0.68312331977291885</c:v>
                </c:pt>
                <c:pt idx="192">
                  <c:v>0.68471073184162878</c:v>
                </c:pt>
                <c:pt idx="193">
                  <c:v>0.68072035312878088</c:v>
                </c:pt>
                <c:pt idx="194">
                  <c:v>0.68230319317566446</c:v>
                </c:pt>
                <c:pt idx="195">
                  <c:v>0.68387048241764692</c:v>
                </c:pt>
                <c:pt idx="196">
                  <c:v>0.68542244773223904</c:v>
                </c:pt>
                <c:pt idx="197">
                  <c:v>0.6815134764346108</c:v>
                </c:pt>
                <c:pt idx="198">
                  <c:v>0.68306110479985616</c:v>
                </c:pt>
                <c:pt idx="199">
                  <c:v>0.67920951237646021</c:v>
                </c:pt>
                <c:pt idx="200">
                  <c:v>0.68075264097696964</c:v>
                </c:pt>
                <c:pt idx="201">
                  <c:v>0.68228105687286444</c:v>
                </c:pt>
                <c:pt idx="202">
                  <c:v>0.68379496839785825</c:v>
                </c:pt>
                <c:pt idx="203">
                  <c:v>0.68529457999588006</c:v>
                </c:pt>
                <c:pt idx="204">
                  <c:v>0.68678009231070303</c:v>
                </c:pt>
                <c:pt idx="205">
                  <c:v>0.68825170227313259</c:v>
                </c:pt>
                <c:pt idx="206">
                  <c:v>0.68970960318582897</c:v>
                </c:pt>
                <c:pt idx="207">
                  <c:v>0.69115398480583856</c:v>
                </c:pt>
                <c:pt idx="208">
                  <c:v>0.69258503342490407</c:v>
                </c:pt>
                <c:pt idx="209">
                  <c:v>0.69400293194762341</c:v>
                </c:pt>
                <c:pt idx="210">
                  <c:v>0.69540785996752241</c:v>
                </c:pt>
                <c:pt idx="211">
                  <c:v>0.69679999384110458</c:v>
                </c:pt>
                <c:pt idx="212">
                  <c:v>0.69311376500301891</c:v>
                </c:pt>
                <c:pt idx="213">
                  <c:v>0.69450310469067822</c:v>
                </c:pt>
                <c:pt idx="214">
                  <c:v>0.69587996813997521</c:v>
                </c:pt>
                <c:pt idx="215">
                  <c:v>0.69225400731876341</c:v>
                </c:pt>
                <c:pt idx="216">
                  <c:v>0.69362806118260489</c:v>
                </c:pt>
                <c:pt idx="217">
                  <c:v>0.69498994526934366</c:v>
                </c:pt>
                <c:pt idx="218">
                  <c:v>0.69633981981522797</c:v>
                </c:pt>
                <c:pt idx="219">
                  <c:v>0.69767784227132346</c:v>
                </c:pt>
                <c:pt idx="220">
                  <c:v>0.69900416736334825</c:v>
                </c:pt>
                <c:pt idx="221">
                  <c:v>0.69546403832941261</c:v>
                </c:pt>
                <c:pt idx="222">
                  <c:v>0.69678793957628327</c:v>
                </c:pt>
                <c:pt idx="223">
                  <c:v>0.69810042142265938</c:v>
                </c:pt>
                <c:pt idx="224">
                  <c:v>0.69940163033844749</c:v>
                </c:pt>
                <c:pt idx="225">
                  <c:v>0.70069171031266397</c:v>
                </c:pt>
                <c:pt idx="226">
                  <c:v>0.69722482100912708</c:v>
                </c:pt>
                <c:pt idx="227">
                  <c:v>0.69851269900902113</c:v>
                </c:pt>
                <c:pt idx="228">
                  <c:v>0.69509060807366396</c:v>
                </c:pt>
                <c:pt idx="229">
                  <c:v>0.6963761463817767</c:v>
                </c:pt>
                <c:pt idx="230">
                  <c:v>0.69765092902210213</c:v>
                </c:pt>
                <c:pt idx="231">
                  <c:v>0.69428081766881522</c:v>
                </c:pt>
                <c:pt idx="232">
                  <c:v>0.69555324605096458</c:v>
                </c:pt>
                <c:pt idx="233">
                  <c:v>0.69681516444212577</c:v>
                </c:pt>
                <c:pt idx="234">
                  <c:v>0.69349547886083784</c:v>
                </c:pt>
                <c:pt idx="235">
                  <c:v>0.69020913256109973</c:v>
                </c:pt>
                <c:pt idx="236">
                  <c:v>0.69147649480116824</c:v>
                </c:pt>
                <c:pt idx="237">
                  <c:v>0.69273356783078421</c:v>
                </c:pt>
                <c:pt idx="238">
                  <c:v>0.69398047588402678</c:v>
                </c:pt>
                <c:pt idx="239">
                  <c:v>0.69521734121396372</c:v>
                </c:pt>
                <c:pt idx="240">
                  <c:v>0.69644428413170889</c:v>
                </c:pt>
                <c:pt idx="241">
                  <c:v>0.69766142304456846</c:v>
                </c:pt>
                <c:pt idx="242">
                  <c:v>0.69445327164533532</c:v>
                </c:pt>
                <c:pt idx="243">
                  <c:v>0.69566823496211672</c:v>
                </c:pt>
                <c:pt idx="244">
                  <c:v>0.69687360841772827</c:v>
                </c:pt>
                <c:pt idx="245">
                  <c:v>0.69371117807210947</c:v>
                </c:pt>
                <c:pt idx="246">
                  <c:v>0.69491436805394879</c:v>
                </c:pt>
                <c:pt idx="247">
                  <c:v>0.69610817552277093</c:v>
                </c:pt>
                <c:pt idx="248">
                  <c:v>0.69729270932936671</c:v>
                </c:pt>
                <c:pt idx="249">
                  <c:v>0.69846807665610466</c:v>
                </c:pt>
                <c:pt idx="250">
                  <c:v>0.69536423862138097</c:v>
                </c:pt>
                <c:pt idx="251">
                  <c:v>0.69228945314093715</c:v>
                </c:pt>
                <c:pt idx="252">
                  <c:v>0.68924326912704725</c:v>
                </c:pt>
                <c:pt idx="253">
                  <c:v>0.6904302341896813</c:v>
                </c:pt>
                <c:pt idx="254">
                  <c:v>0.69160819917363692</c:v>
                </c:pt>
                <c:pt idx="255">
                  <c:v>0.68860328024388506</c:v>
                </c:pt>
                <c:pt idx="256">
                  <c:v>0.68977888075080396</c:v>
                </c:pt>
                <c:pt idx="257">
                  <c:v>0.69094567047943634</c:v>
                </c:pt>
                <c:pt idx="258">
                  <c:v>0.69210374767346861</c:v>
                </c:pt>
                <c:pt idx="259">
                  <c:v>0.68914534786806603</c:v>
                </c:pt>
                <c:pt idx="260">
                  <c:v>0.6903011540018622</c:v>
                </c:pt>
                <c:pt idx="261">
                  <c:v>0.6873755021969179</c:v>
                </c:pt>
                <c:pt idx="262">
                  <c:v>0.68852896164900912</c:v>
                </c:pt>
                <c:pt idx="263">
                  <c:v>0.68563536510006862</c:v>
                </c:pt>
                <c:pt idx="264">
                  <c:v>0.68678640674831382</c:v>
                </c:pt>
                <c:pt idx="265">
                  <c:v>0.68792908105112649</c:v>
                </c:pt>
                <c:pt idx="266">
                  <c:v>0.68507275122812139</c:v>
                </c:pt>
                <c:pt idx="267">
                  <c:v>0.68224127217207031</c:v>
                </c:pt>
                <c:pt idx="268">
                  <c:v>0.68338728170529928</c:v>
                </c:pt>
                <c:pt idx="269">
                  <c:v>0.68058590531723528</c:v>
                </c:pt>
                <c:pt idx="270">
                  <c:v>0.6778085488725043</c:v>
                </c:pt>
                <c:pt idx="271">
                  <c:v>0.67505487577200629</c:v>
                </c:pt>
                <c:pt idx="272">
                  <c:v>0.67232455667574564</c:v>
                </c:pt>
                <c:pt idx="273">
                  <c:v>0.67348399847625817</c:v>
                </c:pt>
                <c:pt idx="274">
                  <c:v>0.67078181302848816</c:v>
                </c:pt>
                <c:pt idx="275">
                  <c:v>0.66810222579630096</c:v>
                </c:pt>
                <c:pt idx="276">
                  <c:v>0.669263603031932</c:v>
                </c:pt>
                <c:pt idx="277">
                  <c:v>0.67041691419786031</c:v>
                </c:pt>
                <c:pt idx="278">
                  <c:v>0.6715622426063016</c:v>
                </c:pt>
                <c:pt idx="279">
                  <c:v>0.67269967043343759</c:v>
                </c:pt>
                <c:pt idx="280">
                  <c:v>0.67382927873855503</c:v>
                </c:pt>
                <c:pt idx="281">
                  <c:v>0.67495114748280138</c:v>
                </c:pt>
                <c:pt idx="282">
                  <c:v>0.67232300325884375</c:v>
                </c:pt>
                <c:pt idx="283">
                  <c:v>0.66971618811136291</c:v>
                </c:pt>
                <c:pt idx="284">
                  <c:v>0.67083998037168702</c:v>
                </c:pt>
                <c:pt idx="285">
                  <c:v>0.67195618188888195</c:v>
                </c:pt>
                <c:pt idx="286">
                  <c:v>0.67306486892907458</c:v>
                </c:pt>
                <c:pt idx="287">
                  <c:v>0.67416611674652738</c:v>
                </c:pt>
                <c:pt idx="288">
                  <c:v>0.67525999960022942</c:v>
                </c:pt>
                <c:pt idx="289">
                  <c:v>0.67634659077016512</c:v>
                </c:pt>
                <c:pt idx="290">
                  <c:v>0.67742596257326826</c:v>
                </c:pt>
                <c:pt idx="291">
                  <c:v>0.67849818637906889</c:v>
                </c:pt>
                <c:pt idx="292">
                  <c:v>0.67956333262503743</c:v>
                </c:pt>
                <c:pt idx="293">
                  <c:v>0.68062147083163715</c:v>
                </c:pt>
                <c:pt idx="294">
                  <c:v>0.68167266961708595</c:v>
                </c:pt>
                <c:pt idx="295">
                  <c:v>0.68271699671183916</c:v>
                </c:pt>
                <c:pt idx="296">
                  <c:v>0.68375451897279482</c:v>
                </c:pt>
                <c:pt idx="297">
                  <c:v>0.68478530239723079</c:v>
                </c:pt>
                <c:pt idx="298">
                  <c:v>0.68226404784522499</c:v>
                </c:pt>
                <c:pt idx="299">
                  <c:v>0.6797621811262069</c:v>
                </c:pt>
                <c:pt idx="300">
                  <c:v>0.67727945913623</c:v>
                </c:pt>
                <c:pt idx="301">
                  <c:v>0.67831700421339991</c:v>
                </c:pt>
                <c:pt idx="302">
                  <c:v>0.67934792416325451</c:v>
                </c:pt>
                <c:pt idx="303">
                  <c:v>0.68037228194800914</c:v>
                </c:pt>
                <c:pt idx="304">
                  <c:v>0.6813901397391644</c:v>
                </c:pt>
                <c:pt idx="305">
                  <c:v>0.68240155892979049</c:v>
                </c:pt>
                <c:pt idx="306">
                  <c:v>0.68340660014658416</c:v>
                </c:pt>
                <c:pt idx="307">
                  <c:v>0.68096849215632571</c:v>
                </c:pt>
                <c:pt idx="308">
                  <c:v>0.67854853281671546</c:v>
                </c:pt>
                <c:pt idx="309">
                  <c:v>0.67614650227255157</c:v>
                </c:pt>
                <c:pt idx="310">
                  <c:v>0.67715777649836817</c:v>
                </c:pt>
                <c:pt idx="311">
                  <c:v>0.67816277823614923</c:v>
                </c:pt>
                <c:pt idx="312">
                  <c:v>0.67916156539552719</c:v>
                </c:pt>
                <c:pt idx="313">
                  <c:v>0.6801541951795671</c:v>
                </c:pt>
                <c:pt idx="314">
                  <c:v>0.68114072409543147</c:v>
                </c:pt>
                <c:pt idx="315">
                  <c:v>0.68212120796485365</c:v>
                </c:pt>
                <c:pt idx="316">
                  <c:v>0.68309570193442504</c:v>
                </c:pt>
                <c:pt idx="317">
                  <c:v>0.68073942759886585</c:v>
                </c:pt>
                <c:pt idx="318">
                  <c:v>0.68171197607187539</c:v>
                </c:pt>
                <c:pt idx="319">
                  <c:v>0.68267863843858489</c:v>
                </c:pt>
                <c:pt idx="320">
                  <c:v>0.68034713245423806</c:v>
                </c:pt>
                <c:pt idx="321">
                  <c:v>0.68131186633035745</c:v>
                </c:pt>
                <c:pt idx="322">
                  <c:v>0.682270815246794</c:v>
                </c:pt>
                <c:pt idx="323">
                  <c:v>0.6832240308533406</c:v>
                </c:pt>
                <c:pt idx="324">
                  <c:v>0.68417156419011893</c:v>
                </c:pt>
                <c:pt idx="325">
                  <c:v>0.68187195118774768</c:v>
                </c:pt>
                <c:pt idx="326">
                  <c:v>0.68281766628929219</c:v>
                </c:pt>
                <c:pt idx="327">
                  <c:v>0.68375779504475542</c:v>
                </c:pt>
                <c:pt idx="328">
                  <c:v>0.68469238659288101</c:v>
                </c:pt>
                <c:pt idx="329">
                  <c:v>0.68562148950087576</c:v>
                </c:pt>
                <c:pt idx="330">
                  <c:v>0.68654515177263897</c:v>
                </c:pt>
                <c:pt idx="331">
                  <c:v>0.68746342085685086</c:v>
                </c:pt>
                <c:pt idx="332">
                  <c:v>0.68837634365492328</c:v>
                </c:pt>
                <c:pt idx="333">
                  <c:v>0.68928396652881618</c:v>
                </c:pt>
                <c:pt idx="334">
                  <c:v>0.6901863353087192</c:v>
                </c:pt>
                <c:pt idx="335">
                  <c:v>0.69108349530060664</c:v>
                </c:pt>
                <c:pt idx="336">
                  <c:v>0.69197549129366254</c:v>
                </c:pt>
                <c:pt idx="337">
                  <c:v>0.69286236756758224</c:v>
                </c:pt>
                <c:pt idx="338">
                  <c:v>0.69374416789975135</c:v>
                </c:pt>
                <c:pt idx="339">
                  <c:v>0.69462093557230409</c:v>
                </c:pt>
                <c:pt idx="340">
                  <c:v>0.69549271337906393</c:v>
                </c:pt>
                <c:pt idx="341">
                  <c:v>0.69635954363237018</c:v>
                </c:pt>
                <c:pt idx="342">
                  <c:v>0.69722146816978858</c:v>
                </c:pt>
                <c:pt idx="343">
                  <c:v>0.69807852836071382</c:v>
                </c:pt>
                <c:pt idx="344">
                  <c:v>0.69586168998071252</c:v>
                </c:pt>
                <c:pt idx="345">
                  <c:v>0.693659578223635</c:v>
                </c:pt>
                <c:pt idx="346">
                  <c:v>0.6945190607407673</c:v>
                </c:pt>
                <c:pt idx="347">
                  <c:v>0.69537374914706718</c:v>
                </c:pt>
                <c:pt idx="348">
                  <c:v>0.69319325734161741</c:v>
                </c:pt>
                <c:pt idx="349">
                  <c:v>0.69102705245705398</c:v>
                </c:pt>
                <c:pt idx="350">
                  <c:v>0.69188396486773041</c:v>
                </c:pt>
                <c:pt idx="351">
                  <c:v>0.69273615247799036</c:v>
                </c:pt>
                <c:pt idx="352">
                  <c:v>0.69059087633220584</c:v>
                </c:pt>
                <c:pt idx="353">
                  <c:v>0.69144176866490026</c:v>
                </c:pt>
                <c:pt idx="354">
                  <c:v>0.69228800881080388</c:v>
                </c:pt>
                <c:pt idx="355">
                  <c:v>0.6931296346701763</c:v>
                </c:pt>
                <c:pt idx="356">
                  <c:v>0.69100821159097403</c:v>
                </c:pt>
                <c:pt idx="357">
                  <c:v>0.69184858065181687</c:v>
                </c:pt>
                <c:pt idx="358">
                  <c:v>0.69268440551342225</c:v>
                </c:pt>
                <c:pt idx="359">
                  <c:v>0.69351572279195761</c:v>
                </c:pt>
                <c:pt idx="360">
                  <c:v>0.69141763104401344</c:v>
                </c:pt>
                <c:pt idx="361">
                  <c:v>0.69224772844002636</c:v>
                </c:pt>
                <c:pt idx="362">
                  <c:v>0.69307338592922774</c:v>
                </c:pt>
                <c:pt idx="363">
                  <c:v>0.69099493138015089</c:v>
                </c:pt>
                <c:pt idx="364">
                  <c:v>0.69181937362417978</c:v>
                </c:pt>
                <c:pt idx="365">
                  <c:v>0.69263944214640905</c:v>
                </c:pt>
                <c:pt idx="366">
                  <c:v>0.6905802610410674</c:v>
                </c:pt>
                <c:pt idx="367">
                  <c:v>0.69139911924743591</c:v>
                </c:pt>
                <c:pt idx="368">
                  <c:v>0.68935578391998842</c:v>
                </c:pt>
                <c:pt idx="369">
                  <c:v>0.69017340705256813</c:v>
                </c:pt>
                <c:pt idx="370">
                  <c:v>0.68814568430008127</c:v>
                </c:pt>
                <c:pt idx="371">
                  <c:v>0.68896204866899791</c:v>
                </c:pt>
                <c:pt idx="372">
                  <c:v>0.6897741637597854</c:v>
                </c:pt>
                <c:pt idx="373">
                  <c:v>0.69058206253356258</c:v>
                </c:pt>
                <c:pt idx="374">
                  <c:v>0.69138577761307796</c:v>
                </c:pt>
                <c:pt idx="375">
                  <c:v>0.6921853412870147</c:v>
                </c:pt>
                <c:pt idx="376">
                  <c:v>0.69298078551422981</c:v>
                </c:pt>
                <c:pt idx="377">
                  <c:v>0.69377214192792913</c:v>
                </c:pt>
                <c:pt idx="378">
                  <c:v>0.69455944183978113</c:v>
                </c:pt>
                <c:pt idx="379">
                  <c:v>0.69534271624396748</c:v>
                </c:pt>
                <c:pt idx="380">
                  <c:v>0.69612199582117329</c:v>
                </c:pt>
                <c:pt idx="381">
                  <c:v>0.69689731094251817</c:v>
                </c:pt>
                <c:pt idx="382">
                  <c:v>0.69766869167342849</c:v>
                </c:pt>
                <c:pt idx="383">
                  <c:v>0.69568880117972987</c:v>
                </c:pt>
                <c:pt idx="384">
                  <c:v>0.69645920409472972</c:v>
                </c:pt>
                <c:pt idx="385">
                  <c:v>0.69722572777296454</c:v>
                </c:pt>
                <c:pt idx="386">
                  <c:v>0.6979884013343457</c:v>
                </c:pt>
                <c:pt idx="387">
                  <c:v>0.69874725360935686</c:v>
                </c:pt>
                <c:pt idx="388">
                  <c:v>0.69679059342605032</c:v>
                </c:pt>
                <c:pt idx="389">
                  <c:v>0.69754851894292758</c:v>
                </c:pt>
                <c:pt idx="390">
                  <c:v>0.69560611803760886</c:v>
                </c:pt>
                <c:pt idx="391">
                  <c:v>0.69636309364383497</c:v>
                </c:pt>
                <c:pt idx="392">
                  <c:v>0.69711632483825881</c:v>
                </c:pt>
                <c:pt idx="393">
                  <c:v>0.69519075676558351</c:v>
                </c:pt>
                <c:pt idx="394">
                  <c:v>0.69594303975055893</c:v>
                </c:pt>
                <c:pt idx="395">
                  <c:v>0.69669162957693742</c:v>
                </c:pt>
                <c:pt idx="396">
                  <c:v>0.69743655327594689</c:v>
                </c:pt>
                <c:pt idx="397">
                  <c:v>0.69553024913181449</c:v>
                </c:pt>
                <c:pt idx="398">
                  <c:v>0.69627424978563779</c:v>
                </c:pt>
                <c:pt idx="399">
                  <c:v>0.69701463396975805</c:v>
                </c:pt>
                <c:pt idx="400">
                  <c:v>0.69775142789424649</c:v>
                </c:pt>
                <c:pt idx="401">
                  <c:v>0.69848465751762767</c:v>
                </c:pt>
                <c:pt idx="402">
                  <c:v>0.69659990304980379</c:v>
                </c:pt>
                <c:pt idx="403">
                  <c:v>0.6973322560458326</c:v>
                </c:pt>
                <c:pt idx="404">
                  <c:v>0.69806109233138902</c:v>
                </c:pt>
                <c:pt idx="405">
                  <c:v>0.6987864370866248</c:v>
                </c:pt>
                <c:pt idx="406">
                  <c:v>0.69950831525291768</c:v>
                </c:pt>
                <c:pt idx="407">
                  <c:v>0.70022675153568059</c:v>
                </c:pt>
                <c:pt idx="408">
                  <c:v>0.70094177040713035</c:v>
                </c:pt>
                <c:pt idx="409">
                  <c:v>0.70165339610901789</c:v>
                </c:pt>
                <c:pt idx="410">
                  <c:v>0.70236165265532047</c:v>
                </c:pt>
                <c:pt idx="411">
                  <c:v>0.70306656383489696</c:v>
                </c:pt>
                <c:pt idx="412">
                  <c:v>0.70376815321410524</c:v>
                </c:pt>
                <c:pt idx="413">
                  <c:v>0.70446644413938508</c:v>
                </c:pt>
                <c:pt idx="414">
                  <c:v>0.70262095671470126</c:v>
                </c:pt>
                <c:pt idx="415">
                  <c:v>0.70331855588037251</c:v>
                </c:pt>
                <c:pt idx="416">
                  <c:v>0.7014857129993165</c:v>
                </c:pt>
                <c:pt idx="417">
                  <c:v>0.70218259955078965</c:v>
                </c:pt>
                <c:pt idx="418">
                  <c:v>0.70287624892862544</c:v>
                </c:pt>
                <c:pt idx="419">
                  <c:v>0.70356668356077645</c:v>
                </c:pt>
                <c:pt idx="420">
                  <c:v>0.70425392566934164</c:v>
                </c:pt>
                <c:pt idx="421">
                  <c:v>0.70493799727290996</c:v>
                </c:pt>
                <c:pt idx="422">
                  <c:v>0.70561892018887373</c:v>
                </c:pt>
                <c:pt idx="423">
                  <c:v>0.70629671603570943</c:v>
                </c:pt>
                <c:pt idx="424">
                  <c:v>0.7044913257041846</c:v>
                </c:pt>
                <c:pt idx="425">
                  <c:v>0.702695574847508</c:v>
                </c:pt>
                <c:pt idx="426">
                  <c:v>0.70090937917518736</c:v>
                </c:pt>
                <c:pt idx="427">
                  <c:v>0.70159141691478089</c:v>
                </c:pt>
                <c:pt idx="428">
                  <c:v>0.70227035972972485</c:v>
                </c:pt>
                <c:pt idx="429">
                  <c:v>0.70294622856792821</c:v>
                </c:pt>
                <c:pt idx="430">
                  <c:v>0.70361904418945187</c:v>
                </c:pt>
                <c:pt idx="431">
                  <c:v>0.70185183089399417</c:v>
                </c:pt>
                <c:pt idx="432">
                  <c:v>0.7025239833923117</c:v>
                </c:pt>
                <c:pt idx="433">
                  <c:v>0.70319312035440151</c:v>
                </c:pt>
                <c:pt idx="434">
                  <c:v>0.70143983910774144</c:v>
                </c:pt>
                <c:pt idx="435">
                  <c:v>0.6996956757128947</c:v>
                </c:pt>
                <c:pt idx="436">
                  <c:v>0.70036644837916173</c:v>
                </c:pt>
                <c:pt idx="437">
                  <c:v>0.70103423948158083</c:v>
                </c:pt>
                <c:pt idx="438">
                  <c:v>0.69930365152809837</c:v>
                </c:pt>
                <c:pt idx="439">
                  <c:v>0.69997074398787917</c:v>
                </c:pt>
                <c:pt idx="440">
                  <c:v>0.70063489131333856</c:v>
                </c:pt>
                <c:pt idx="441">
                  <c:v>0.69891766951540135</c:v>
                </c:pt>
                <c:pt idx="442">
                  <c:v>0.69958111840564075</c:v>
                </c:pt>
                <c:pt idx="443">
                  <c:v>0.70024165793873849</c:v>
                </c:pt>
                <c:pt idx="444">
                  <c:v>0.69853759780451374</c:v>
                </c:pt>
                <c:pt idx="445">
                  <c:v>0.69684217538843873</c:v>
                </c:pt>
                <c:pt idx="446">
                  <c:v>0.69750418024951133</c:v>
                </c:pt>
                <c:pt idx="447">
                  <c:v>0.69816330827493367</c:v>
                </c:pt>
                <c:pt idx="448">
                  <c:v>0.69881957811278006</c:v>
                </c:pt>
                <c:pt idx="449">
                  <c:v>0.69713911903432835</c:v>
                </c:pt>
                <c:pt idx="450">
                  <c:v>0.69546707179104517</c:v>
                </c:pt>
                <c:pt idx="451">
                  <c:v>0.69612472860639796</c:v>
                </c:pt>
                <c:pt idx="452">
                  <c:v>0.69446309670509887</c:v>
                </c:pt>
                <c:pt idx="453">
                  <c:v>0.69511999678135217</c:v>
                </c:pt>
                <c:pt idx="454">
                  <c:v>0.69346865616108488</c:v>
                </c:pt>
                <c:pt idx="455">
                  <c:v>0.69182547111218706</c:v>
                </c:pt>
                <c:pt idx="456">
                  <c:v>0.6901903763716758</c:v>
                </c:pt>
                <c:pt idx="457">
                  <c:v>0.69085050764052347</c:v>
                </c:pt>
                <c:pt idx="458">
                  <c:v>0.69150783992183706</c:v>
                </c:pt>
                <c:pt idx="459">
                  <c:v>0.69216239091632592</c:v>
                </c:pt>
                <c:pt idx="460">
                  <c:v>0.6928141781764191</c:v>
                </c:pt>
                <c:pt idx="461">
                  <c:v>0.69119494440634588</c:v>
                </c:pt>
                <c:pt idx="462">
                  <c:v>0.68958357097084721</c:v>
                </c:pt>
                <c:pt idx="463">
                  <c:v>0.68797999617237648</c:v>
                </c:pt>
                <c:pt idx="464">
                  <c:v>0.68638415905210337</c:v>
                </c:pt>
                <c:pt idx="465">
                  <c:v>0.68704086597867964</c:v>
                </c:pt>
                <c:pt idx="466">
                  <c:v>0.68769483656840413</c:v>
                </c:pt>
                <c:pt idx="467">
                  <c:v>0.68834608782578899</c:v>
                </c:pt>
                <c:pt idx="468">
                  <c:v>0.68899463661538018</c:v>
                </c:pt>
                <c:pt idx="469">
                  <c:v>0.68964049966318652</c:v>
                </c:pt>
                <c:pt idx="470">
                  <c:v>0.69028369355809094</c:v>
                </c:pt>
                <c:pt idx="471">
                  <c:v>0.69092423475324527</c:v>
                </c:pt>
                <c:pt idx="472">
                  <c:v>0.69156213956744783</c:v>
                </c:pt>
                <c:pt idx="473">
                  <c:v>0.69219742418650454</c:v>
                </c:pt>
                <c:pt idx="474">
                  <c:v>0.69283010466457284</c:v>
                </c:pt>
                <c:pt idx="475">
                  <c:v>0.6934601969254911</c:v>
                </c:pt>
                <c:pt idx="476">
                  <c:v>0.69408771676409087</c:v>
                </c:pt>
                <c:pt idx="477">
                  <c:v>0.69252170976242544</c:v>
                </c:pt>
                <c:pt idx="478">
                  <c:v>0.69096303956417848</c:v>
                </c:pt>
                <c:pt idx="479">
                  <c:v>0.69159164935410022</c:v>
                </c:pt>
                <c:pt idx="480">
                  <c:v>0.69221771431190082</c:v>
                </c:pt>
                <c:pt idx="481">
                  <c:v>0.69284124980621242</c:v>
                </c:pt>
                <c:pt idx="482">
                  <c:v>0.69346227108269665</c:v>
                </c:pt>
                <c:pt idx="483">
                  <c:v>0.69408079326526406</c:v>
                </c:pt>
                <c:pt idx="484">
                  <c:v>0.694696831357282</c:v>
                </c:pt>
                <c:pt idx="485">
                  <c:v>0.69531040024276591</c:v>
                </c:pt>
                <c:pt idx="486">
                  <c:v>0.69377150191133818</c:v>
                </c:pt>
                <c:pt idx="487">
                  <c:v>0.69223967620901905</c:v>
                </c:pt>
                <c:pt idx="488">
                  <c:v>0.69285432380418277</c:v>
                </c:pt>
                <c:pt idx="489">
                  <c:v>0.6934665280616249</c:v>
                </c:pt>
                <c:pt idx="490">
                  <c:v>0.69407630347177607</c:v>
                </c:pt>
                <c:pt idx="491">
                  <c:v>0.694683664411194</c:v>
                </c:pt>
                <c:pt idx="492">
                  <c:v>0.69528862514367362</c:v>
                </c:pt>
                <c:pt idx="493">
                  <c:v>0.69589119982134473</c:v>
                </c:pt>
                <c:pt idx="494">
                  <c:v>0.69649140248575669</c:v>
                </c:pt>
                <c:pt idx="495">
                  <c:v>0.69708924706895137</c:v>
                </c:pt>
                <c:pt idx="496">
                  <c:v>0.69557827012137718</c:v>
                </c:pt>
                <c:pt idx="497">
                  <c:v>0.69617549123778277</c:v>
                </c:pt>
                <c:pt idx="498">
                  <c:v>0.69677038001456981</c:v>
                </c:pt>
                <c:pt idx="499">
                  <c:v>0.6973629500428371</c:v>
                </c:pt>
                <c:pt idx="500">
                  <c:v>0.69795321480871853</c:v>
                </c:pt>
                <c:pt idx="501">
                  <c:v>0.69854118769438944</c:v>
                </c:pt>
                <c:pt idx="502">
                  <c:v>0.69704549734355259</c:v>
                </c:pt>
                <c:pt idx="503">
                  <c:v>0.69555645936743804</c:v>
                </c:pt>
                <c:pt idx="504">
                  <c:v>0.69614551724482943</c:v>
                </c:pt>
                <c:pt idx="505">
                  <c:v>0.69673230617547777</c:v>
                </c:pt>
                <c:pt idx="506">
                  <c:v>0.69731683920053467</c:v>
                </c:pt>
                <c:pt idx="507">
                  <c:v>0.69789912926180486</c:v>
                </c:pt>
                <c:pt idx="508">
                  <c:v>0.69642329549052517</c:v>
                </c:pt>
                <c:pt idx="509">
                  <c:v>0.69700500118019526</c:v>
                </c:pt>
                <c:pt idx="510">
                  <c:v>0.69758448778738924</c:v>
                </c:pt>
                <c:pt idx="511">
                  <c:v>0.69816176794470164</c:v>
                </c:pt>
                <c:pt idx="512">
                  <c:v>0.69873685418940623</c:v>
                </c:pt>
                <c:pt idx="513">
                  <c:v>0.69930975896434922</c:v>
                </c:pt>
                <c:pt idx="514">
                  <c:v>0.69784852287473764</c:v>
                </c:pt>
                <c:pt idx="515">
                  <c:v>0.69842087697623978</c:v>
                </c:pt>
                <c:pt idx="516">
                  <c:v>0.69899107250276415</c:v>
                </c:pt>
                <c:pt idx="517">
                  <c:v>0.69955912160359746</c:v>
                </c:pt>
                <c:pt idx="518">
                  <c:v>0.69810902189238966</c:v>
                </c:pt>
                <c:pt idx="519">
                  <c:v>0.69867653172036415</c:v>
                </c:pt>
                <c:pt idx="520">
                  <c:v>0.69924191746840347</c:v>
                </c:pt>
                <c:pt idx="521">
                  <c:v>0.69980519100137895</c:v>
                </c:pt>
                <c:pt idx="522">
                  <c:v>0.70036636409630304</c:v>
                </c:pt>
                <c:pt idx="523">
                  <c:v>0.69892880535345414</c:v>
                </c:pt>
                <c:pt idx="524">
                  <c:v>0.69948946029016801</c:v>
                </c:pt>
                <c:pt idx="525">
                  <c:v>0.70004803641513291</c:v>
                </c:pt>
                <c:pt idx="526">
                  <c:v>0.70060454523241766</c:v>
                </c:pt>
                <c:pt idx="527">
                  <c:v>0.70115899816169114</c:v>
                </c:pt>
                <c:pt idx="528">
                  <c:v>0.70171140653899033</c:v>
                </c:pt>
                <c:pt idx="529">
                  <c:v>0.70226178161748143</c:v>
                </c:pt>
                <c:pt idx="530">
                  <c:v>0.70281013456821206</c:v>
                </c:pt>
                <c:pt idx="531">
                  <c:v>0.70335647648085509</c:v>
                </c:pt>
                <c:pt idx="532">
                  <c:v>0.70390081836444507</c:v>
                </c:pt>
                <c:pt idx="533">
                  <c:v>0.70444317114810673</c:v>
                </c:pt>
                <c:pt idx="534">
                  <c:v>0.7049835456817749</c:v>
                </c:pt>
                <c:pt idx="535">
                  <c:v>0.70356910879444212</c:v>
                </c:pt>
                <c:pt idx="536">
                  <c:v>0.70216057088080763</c:v>
                </c:pt>
                <c:pt idx="537">
                  <c:v>0.70270203092054329</c:v>
                </c:pt>
                <c:pt idx="538">
                  <c:v>0.70324153076049134</c:v>
                </c:pt>
                <c:pt idx="539">
                  <c:v>0.70377908099365405</c:v>
                </c:pt>
                <c:pt idx="540">
                  <c:v>0.7043146921371275</c:v>
                </c:pt>
                <c:pt idx="541">
                  <c:v>0.70291801080801319</c:v>
                </c:pt>
                <c:pt idx="542">
                  <c:v>0.70152708447099432</c:v>
                </c:pt>
                <c:pt idx="543">
                  <c:v>0.70206374159481988</c:v>
                </c:pt>
                <c:pt idx="544">
                  <c:v>0.70259847718973634</c:v>
                </c:pt>
                <c:pt idx="545">
                  <c:v>0.70313130152618741</c:v>
                </c:pt>
                <c:pt idx="546">
                  <c:v>0.70366222480182539</c:v>
                </c:pt>
                <c:pt idx="547">
                  <c:v>0.70228285981664273</c:v>
                </c:pt>
                <c:pt idx="548">
                  <c:v>0.70281334947610608</c:v>
                </c:pt>
                <c:pt idx="549">
                  <c:v>0.70334195667817723</c:v>
                </c:pt>
                <c:pt idx="550">
                  <c:v>0.70386869139493291</c:v>
                </c:pt>
                <c:pt idx="551">
                  <c:v>0.70249926379052852</c:v>
                </c:pt>
                <c:pt idx="552">
                  <c:v>0.70302557324931758</c:v>
                </c:pt>
                <c:pt idx="553">
                  <c:v>0.70355002840867653</c:v>
                </c:pt>
                <c:pt idx="554">
                  <c:v>0.70407263902169892</c:v>
                </c:pt>
                <c:pt idx="555">
                  <c:v>0.70459341477344972</c:v>
                </c:pt>
                <c:pt idx="556">
                  <c:v>0.7051123652815553</c:v>
                </c:pt>
                <c:pt idx="557">
                  <c:v>0.70375556745402346</c:v>
                </c:pt>
                <c:pt idx="558">
                  <c:v>0.70427411695534903</c:v>
                </c:pt>
                <c:pt idx="559">
                  <c:v>0.7047908587058922</c:v>
                </c:pt>
                <c:pt idx="560">
                  <c:v>0.7053058021145302</c:v>
                </c:pt>
                <c:pt idx="561">
                  <c:v>0.70581895652519389</c:v>
                </c:pt>
                <c:pt idx="562">
                  <c:v>0.70447317315243718</c:v>
                </c:pt>
                <c:pt idx="563">
                  <c:v>0.70498594188065922</c:v>
                </c:pt>
                <c:pt idx="564">
                  <c:v>0.70549693858097584</c:v>
                </c:pt>
                <c:pt idx="565">
                  <c:v>0.70600617239639807</c:v>
                </c:pt>
                <c:pt idx="566">
                  <c:v>0.70651365240736907</c:v>
                </c:pt>
                <c:pt idx="567">
                  <c:v>0.70701938763229721</c:v>
                </c:pt>
                <c:pt idx="568">
                  <c:v>0.70752338702808171</c:v>
                </c:pt>
                <c:pt idx="569">
                  <c:v>0.70802565949063456</c:v>
                </c:pt>
                <c:pt idx="570">
                  <c:v>0.70669483361787688</c:v>
                </c:pt>
                <c:pt idx="571">
                  <c:v>0.70719675724776565</c:v>
                </c:pt>
                <c:pt idx="572">
                  <c:v>0.70769697002135068</c:v>
                </c:pt>
                <c:pt idx="573">
                  <c:v>0.70819548064625559</c:v>
                </c:pt>
                <c:pt idx="574">
                  <c:v>0.70869229777131793</c:v>
                </c:pt>
                <c:pt idx="575">
                  <c:v>0.70918742998708217</c:v>
                </c:pt>
                <c:pt idx="576">
                  <c:v>0.70786856500015505</c:v>
                </c:pt>
                <c:pt idx="577">
                  <c:v>0.70836336884056439</c:v>
                </c:pt>
                <c:pt idx="578">
                  <c:v>0.7070509361457239</c:v>
                </c:pt>
                <c:pt idx="579">
                  <c:v>0.70754540370599339</c:v>
                </c:pt>
                <c:pt idx="580">
                  <c:v>0.70623934336952776</c:v>
                </c:pt>
                <c:pt idx="581">
                  <c:v>0.70673346693976857</c:v>
                </c:pt>
                <c:pt idx="582">
                  <c:v>0.70543371984949865</c:v>
                </c:pt>
                <c:pt idx="583">
                  <c:v>0.70592749191033455</c:v>
                </c:pt>
                <c:pt idx="584">
                  <c:v>0.70463399976060159</c:v>
                </c:pt>
                <c:pt idx="585">
                  <c:v>0.70334542787947729</c:v>
                </c:pt>
                <c:pt idx="586">
                  <c:v>0.70384011825589343</c:v>
                </c:pt>
                <c:pt idx="587">
                  <c:v>0.70433316548056613</c:v>
                </c:pt>
                <c:pt idx="588">
                  <c:v>0.70482457770295937</c:v>
                </c:pt>
                <c:pt idx="589">
                  <c:v>0.70531436301892514</c:v>
                </c:pt>
                <c:pt idx="590">
                  <c:v>0.70580252947114275</c:v>
                </c:pt>
                <c:pt idx="591">
                  <c:v>0.7062890850495519</c:v>
                </c:pt>
                <c:pt idx="592">
                  <c:v>0.70501297143435404</c:v>
                </c:pt>
                <c:pt idx="593">
                  <c:v>0.70549918093546893</c:v>
                </c:pt>
                <c:pt idx="594">
                  <c:v>0.70598379407231715</c:v>
                </c:pt>
                <c:pt idx="595">
                  <c:v>0.70646681867160999</c:v>
                </c:pt>
                <c:pt idx="596">
                  <c:v>0.70694826250915599</c:v>
                </c:pt>
                <c:pt idx="597">
                  <c:v>0.7074281333102721</c:v>
                </c:pt>
                <c:pt idx="598">
                  <c:v>0.70616301606616738</c:v>
                </c:pt>
                <c:pt idx="599">
                  <c:v>0.70490259560638069</c:v>
                </c:pt>
                <c:pt idx="600">
                  <c:v>0.70364684369016761</c:v>
                </c:pt>
                <c:pt idx="601">
                  <c:v>0.70412882835884871</c:v>
                </c:pt>
                <c:pt idx="602">
                  <c:v>0.70460925150048237</c:v>
                </c:pt>
                <c:pt idx="603">
                  <c:v>0.70508812066958371</c:v>
                </c:pt>
                <c:pt idx="604">
                  <c:v>0.70384061465331393</c:v>
                </c:pt>
                <c:pt idx="605">
                  <c:v>0.70431913675598912</c:v>
                </c:pt>
                <c:pt idx="606">
                  <c:v>0.70479611864846425</c:v>
                </c:pt>
                <c:pt idx="607">
                  <c:v>0.70527156773375488</c:v>
                </c:pt>
                <c:pt idx="608">
                  <c:v>0.70403220046933912</c:v>
                </c:pt>
                <c:pt idx="609">
                  <c:v>0.70450730857333665</c:v>
                </c:pt>
                <c:pt idx="610">
                  <c:v>0.70327363188422709</c:v>
                </c:pt>
                <c:pt idx="611">
                  <c:v>0.70374839278736512</c:v>
                </c:pt>
                <c:pt idx="612">
                  <c:v>0.70422164047120328</c:v>
                </c:pt>
                <c:pt idx="613">
                  <c:v>0.70469338213827659</c:v>
                </c:pt>
                <c:pt idx="614">
                  <c:v>0.70516362494564266</c:v>
                </c:pt>
                <c:pt idx="615">
                  <c:v>0.70563237600523776</c:v>
                </c:pt>
                <c:pt idx="616">
                  <c:v>0.70440897302654037</c:v>
                </c:pt>
                <c:pt idx="617">
                  <c:v>0.70487739484027356</c:v>
                </c:pt>
                <c:pt idx="618">
                  <c:v>0.70534433785063788</c:v>
                </c:pt>
                <c:pt idx="619">
                  <c:v>0.70580980902973067</c:v>
                </c:pt>
                <c:pt idx="620">
                  <c:v>0.70627381530603994</c:v>
                </c:pt>
                <c:pt idx="621">
                  <c:v>0.70673636356478453</c:v>
                </c:pt>
                <c:pt idx="622">
                  <c:v>0.70552307160698691</c:v>
                </c:pt>
                <c:pt idx="623">
                  <c:v>0.70431409992356486</c:v>
                </c:pt>
                <c:pt idx="624">
                  <c:v>0.70477746461969892</c:v>
                </c:pt>
                <c:pt idx="625">
                  <c:v>0.70523938269634878</c:v>
                </c:pt>
                <c:pt idx="626">
                  <c:v>0.7056998608984465</c:v>
                </c:pt>
                <c:pt idx="627">
                  <c:v>0.7061589059292015</c:v>
                </c:pt>
                <c:pt idx="628">
                  <c:v>0.70495869582955162</c:v>
                </c:pt>
                <c:pt idx="629">
                  <c:v>0.70376271543357061</c:v>
                </c:pt>
                <c:pt idx="630">
                  <c:v>0.70422255146942958</c:v>
                </c:pt>
                <c:pt idx="631">
                  <c:v>0.70468096546609238</c:v>
                </c:pt>
                <c:pt idx="632">
                  <c:v>0.70513796399132356</c:v>
                </c:pt>
                <c:pt idx="633">
                  <c:v>0.70559355357264431</c:v>
                </c:pt>
                <c:pt idx="634">
                  <c:v>0.70604774069763798</c:v>
                </c:pt>
                <c:pt idx="635">
                  <c:v>0.70650053181425421</c:v>
                </c:pt>
                <c:pt idx="636">
                  <c:v>0.70695193333111006</c:v>
                </c:pt>
                <c:pt idx="637">
                  <c:v>0.70576779194258632</c:v>
                </c:pt>
                <c:pt idx="638">
                  <c:v>0.70621889652306791</c:v>
                </c:pt>
                <c:pt idx="639">
                  <c:v>0.70666862313926027</c:v>
                </c:pt>
                <c:pt idx="640">
                  <c:v>0.70711697807797891</c:v>
                </c:pt>
                <c:pt idx="641">
                  <c:v>0.70594017563877698</c:v>
                </c:pt>
                <c:pt idx="642">
                  <c:v>0.70638823856643074</c:v>
                </c:pt>
                <c:pt idx="643">
                  <c:v>0.70683494122779422</c:v>
                </c:pt>
                <c:pt idx="644">
                  <c:v>0.70728028979094271</c:v>
                </c:pt>
                <c:pt idx="645">
                  <c:v>0.70772429038684093</c:v>
                </c:pt>
                <c:pt idx="646">
                  <c:v>0.70816694910961953</c:v>
                </c:pt>
                <c:pt idx="647">
                  <c:v>0.70860827201685073</c:v>
                </c:pt>
                <c:pt idx="648">
                  <c:v>0.709048265129821</c:v>
                </c:pt>
                <c:pt idx="649">
                  <c:v>0.70788294843880717</c:v>
                </c:pt>
                <c:pt idx="650">
                  <c:v>0.70672160369887738</c:v>
                </c:pt>
                <c:pt idx="651">
                  <c:v>0.70556420901799188</c:v>
                </c:pt>
                <c:pt idx="652">
                  <c:v>0.70600602037833293</c:v>
                </c:pt>
                <c:pt idx="653">
                  <c:v>0.70485358304292389</c:v>
                </c:pt>
                <c:pt idx="654">
                  <c:v>0.70529510151032182</c:v>
                </c:pt>
                <c:pt idx="655">
                  <c:v>0.70573530398527462</c:v>
                </c:pt>
                <c:pt idx="656">
                  <c:v>0.70617419632658629</c:v>
                </c:pt>
                <c:pt idx="657">
                  <c:v>0.70661178435845107</c:v>
                </c:pt>
                <c:pt idx="658">
                  <c:v>0.70546731519756478</c:v>
                </c:pt>
                <c:pt idx="659">
                  <c:v>0.70590461994342479</c:v>
                </c:pt>
                <c:pt idx="660">
                  <c:v>0.70634063096869648</c:v>
                </c:pt>
                <c:pt idx="661">
                  <c:v>0.70677535399030378</c:v>
                </c:pt>
                <c:pt idx="662">
                  <c:v>0.70720879469164777</c:v>
                </c:pt>
                <c:pt idx="663">
                  <c:v>0.7076409587228516</c:v>
                </c:pt>
                <c:pt idx="664">
                  <c:v>0.70807185170100206</c:v>
                </c:pt>
                <c:pt idx="665">
                  <c:v>0.70850147921038975</c:v>
                </c:pt>
                <c:pt idx="666">
                  <c:v>0.70892984680274751</c:v>
                </c:pt>
                <c:pt idx="667">
                  <c:v>0.70935695999748616</c:v>
                </c:pt>
                <c:pt idx="668">
                  <c:v>0.70822535553211852</c:v>
                </c:pt>
                <c:pt idx="669">
                  <c:v>0.70865221769454945</c:v>
                </c:pt>
                <c:pt idx="670">
                  <c:v>0.7090778354318702</c:v>
                </c:pt>
                <c:pt idx="671">
                  <c:v>0.70950221416357628</c:v>
                </c:pt>
                <c:pt idx="672">
                  <c:v>0.70992535927784006</c:v>
                </c:pt>
                <c:pt idx="673">
                  <c:v>0.71034727613173665</c:v>
                </c:pt>
                <c:pt idx="674">
                  <c:v>0.7092243513400841</c:v>
                </c:pt>
                <c:pt idx="675">
                  <c:v>0.70964602987671077</c:v>
                </c:pt>
                <c:pt idx="676">
                  <c:v>0.71006648981068987</c:v>
                </c:pt>
                <c:pt idx="677">
                  <c:v>0.71048573640305324</c:v>
                </c:pt>
                <c:pt idx="678">
                  <c:v>0.71090377488468781</c:v>
                </c:pt>
                <c:pt idx="679">
                  <c:v>0.71132061045655059</c:v>
                </c:pt>
                <c:pt idx="680">
                  <c:v>0.71020623820532314</c:v>
                </c:pt>
                <c:pt idx="681">
                  <c:v>0.7106228476285229</c:v>
                </c:pt>
                <c:pt idx="682">
                  <c:v>0.71103826349759125</c:v>
                </c:pt>
                <c:pt idx="683">
                  <c:v>0.70992943725523983</c:v>
                </c:pt>
                <c:pt idx="684">
                  <c:v>0.71034462629994388</c:v>
                </c:pt>
                <c:pt idx="685">
                  <c:v>0.70924033858954971</c:v>
                </c:pt>
                <c:pt idx="686">
                  <c:v>0.70965529605005306</c:v>
                </c:pt>
                <c:pt idx="687">
                  <c:v>0.71006907333518809</c:v>
                </c:pt>
                <c:pt idx="688">
                  <c:v>0.71048167545954333</c:v>
                </c:pt>
                <c:pt idx="689">
                  <c:v>0.71089310740942735</c:v>
                </c:pt>
                <c:pt idx="690">
                  <c:v>0.70979615185498068</c:v>
                </c:pt>
                <c:pt idx="691">
                  <c:v>0.70870270481423003</c:v>
                </c:pt>
                <c:pt idx="692">
                  <c:v>0.70911484626978238</c:v>
                </c:pt>
                <c:pt idx="693">
                  <c:v>0.7095258256490764</c:v>
                </c:pt>
                <c:pt idx="694">
                  <c:v>0.70993564784734109</c:v>
                </c:pt>
                <c:pt idx="695">
                  <c:v>0.7088484660495985</c:v>
                </c:pt>
                <c:pt idx="696">
                  <c:v>0.70776473386043237</c:v>
                </c:pt>
                <c:pt idx="697">
                  <c:v>0.70668443360916589</c:v>
                </c:pt>
                <c:pt idx="698">
                  <c:v>0.70709585059165703</c:v>
                </c:pt>
                <c:pt idx="699">
                  <c:v>0.70601986550645635</c:v>
                </c:pt>
                <c:pt idx="700">
                  <c:v>0.70643103243779615</c:v>
                </c:pt>
                <c:pt idx="701">
                  <c:v>0.70535932959917069</c:v>
                </c:pt>
                <c:pt idx="702">
                  <c:v>0.70577024234649</c:v>
                </c:pt>
                <c:pt idx="703">
                  <c:v>0.70618001306838341</c:v>
                </c:pt>
                <c:pt idx="704">
                  <c:v>0.70658864650656927</c:v>
                </c:pt>
                <c:pt idx="705">
                  <c:v>0.70699614737663685</c:v>
                </c:pt>
                <c:pt idx="706">
                  <c:v>0.70740252036822515</c:v>
                </c:pt>
                <c:pt idx="707">
                  <c:v>0.70780777014520058</c:v>
                </c:pt>
                <c:pt idx="708">
                  <c:v>0.70674472827454138</c:v>
                </c:pt>
                <c:pt idx="709">
                  <c:v>0.70714973940050518</c:v>
                </c:pt>
                <c:pt idx="710">
                  <c:v>0.70755363577794328</c:v>
                </c:pt>
                <c:pt idx="711">
                  <c:v>0.70795642199085329</c:v>
                </c:pt>
                <c:pt idx="712">
                  <c:v>0.70689930150755409</c:v>
                </c:pt>
                <c:pt idx="713">
                  <c:v>0.70584544859778675</c:v>
                </c:pt>
                <c:pt idx="714">
                  <c:v>0.704794846990207</c:v>
                </c:pt>
                <c:pt idx="715">
                  <c:v>0.70519911837104099</c:v>
                </c:pt>
                <c:pt idx="716">
                  <c:v>0.70560228642168821</c:v>
                </c:pt>
                <c:pt idx="717">
                  <c:v>0.7060043556408383</c:v>
                </c:pt>
                <c:pt idx="718">
                  <c:v>0.70640533050283616</c:v>
                </c:pt>
                <c:pt idx="719">
                  <c:v>0.70680521545784525</c:v>
                </c:pt>
                <c:pt idx="720">
                  <c:v>0.70720401493201024</c:v>
                </c:pt>
                <c:pt idx="721">
                  <c:v>0.70760173332761866</c:v>
                </c:pt>
                <c:pt idx="722">
                  <c:v>0.70799837502326002</c:v>
                </c:pt>
                <c:pt idx="723">
                  <c:v>0.70839394437398506</c:v>
                </c:pt>
                <c:pt idx="724">
                  <c:v>0.70878844571146304</c:v>
                </c:pt>
                <c:pt idx="725">
                  <c:v>0.70918188334413723</c:v>
                </c:pt>
                <c:pt idx="726">
                  <c:v>0.70814382495997119</c:v>
                </c:pt>
                <c:pt idx="727">
                  <c:v>0.70853704495351877</c:v>
                </c:pt>
                <c:pt idx="728">
                  <c:v>0.7089292090410404</c:v>
                </c:pt>
                <c:pt idx="729">
                  <c:v>0.70932032145908064</c:v>
                </c:pt>
                <c:pt idx="730">
                  <c:v>0.70971038642162099</c:v>
                </c:pt>
                <c:pt idx="731">
                  <c:v>0.71009940812022854</c:v>
                </c:pt>
                <c:pt idx="732">
                  <c:v>0.70906866370138322</c:v>
                </c:pt>
                <c:pt idx="733">
                  <c:v>0.70945747781939628</c:v>
                </c:pt>
                <c:pt idx="734">
                  <c:v>0.70984525624512507</c:v>
                </c:pt>
                <c:pt idx="735">
                  <c:v>0.71023200310080936</c:v>
                </c:pt>
                <c:pt idx="736">
                  <c:v>0.70920682918572353</c:v>
                </c:pt>
                <c:pt idx="737">
                  <c:v>0.70959337145739798</c:v>
                </c:pt>
                <c:pt idx="738">
                  <c:v>0.70997888960374167</c:v>
                </c:pt>
                <c:pt idx="739">
                  <c:v>0.70895841140251459</c:v>
                </c:pt>
                <c:pt idx="740">
                  <c:v>0.70934372459042194</c:v>
                </c:pt>
                <c:pt idx="741">
                  <c:v>0.70972802101893762</c:v>
                </c:pt>
                <c:pt idx="742">
                  <c:v>0.71011130469714456</c:v>
                </c:pt>
                <c:pt idx="743">
                  <c:v>0.71049357961314108</c:v>
                </c:pt>
                <c:pt idx="744">
                  <c:v>0.71087484973417703</c:v>
                </c:pt>
                <c:pt idx="745">
                  <c:v>0.70986144477332391</c:v>
                </c:pt>
                <c:pt idx="746">
                  <c:v>0.71024251935846439</c:v>
                </c:pt>
                <c:pt idx="747">
                  <c:v>0.71062259630380131</c:v>
                </c:pt>
                <c:pt idx="748">
                  <c:v>0.71100167951213622</c:v>
                </c:pt>
                <c:pt idx="749">
                  <c:v>0.71137977286600185</c:v>
                </c:pt>
                <c:pt idx="750">
                  <c:v>0.71175688022779271</c:v>
                </c:pt>
                <c:pt idx="751">
                  <c:v>0.71213300543989511</c:v>
                </c:pt>
                <c:pt idx="752">
                  <c:v>0.7125081523248159</c:v>
                </c:pt>
                <c:pt idx="753">
                  <c:v>0.71288232468531076</c:v>
                </c:pt>
                <c:pt idx="754">
                  <c:v>0.71187828412850718</c:v>
                </c:pt>
                <c:pt idx="755">
                  <c:v>0.71225227927075352</c:v>
                </c:pt>
                <c:pt idx="756">
                  <c:v>0.71262530671497593</c:v>
                </c:pt>
                <c:pt idx="757">
                  <c:v>0.71299737020299303</c:v>
                </c:pt>
                <c:pt idx="758">
                  <c:v>0.71336847345741405</c:v>
                </c:pt>
                <c:pt idx="759">
                  <c:v>0.71373862018176137</c:v>
                </c:pt>
                <c:pt idx="760">
                  <c:v>0.71410781406059187</c:v>
                </c:pt>
                <c:pt idx="761">
                  <c:v>0.71447605875961862</c:v>
                </c:pt>
                <c:pt idx="762">
                  <c:v>0.71484335792582954</c:v>
                </c:pt>
                <c:pt idx="763">
                  <c:v>0.71384852651074338</c:v>
                </c:pt>
                <c:pt idx="764">
                  <c:v>0.71421566566849914</c:v>
                </c:pt>
                <c:pt idx="765">
                  <c:v>0.71458186580975658</c:v>
                </c:pt>
                <c:pt idx="766">
                  <c:v>0.71494713052384862</c:v>
                </c:pt>
                <c:pt idx="767">
                  <c:v>0.71531146338189078</c:v>
                </c:pt>
                <c:pt idx="768">
                  <c:v>0.71567486793689661</c:v>
                </c:pt>
                <c:pt idx="769">
                  <c:v>0.7160373477238916</c:v>
                </c:pt>
                <c:pt idx="770">
                  <c:v>0.71639890626002622</c:v>
                </c:pt>
                <c:pt idx="771">
                  <c:v>0.71675954704468869</c:v>
                </c:pt>
                <c:pt idx="772">
                  <c:v>0.7157737726795842</c:v>
                </c:pt>
                <c:pt idx="773">
                  <c:v>0.71479080749789559</c:v>
                </c:pt>
                <c:pt idx="774">
                  <c:v>0.71515206929629827</c:v>
                </c:pt>
                <c:pt idx="775">
                  <c:v>0.71417265965706522</c:v>
                </c:pt>
                <c:pt idx="776">
                  <c:v>0.7145337678310677</c:v>
                </c:pt>
                <c:pt idx="777">
                  <c:v>0.7135578891904647</c:v>
                </c:pt>
                <c:pt idx="778">
                  <c:v>0.71391884031934549</c:v>
                </c:pt>
                <c:pt idx="779">
                  <c:v>0.71427888470909184</c:v>
                </c:pt>
                <c:pt idx="780">
                  <c:v>0.71463802576401692</c:v>
                </c:pt>
                <c:pt idx="781">
                  <c:v>0.71499626687146267</c:v>
                </c:pt>
                <c:pt idx="782">
                  <c:v>0.71402613193880993</c:v>
                </c:pt>
                <c:pt idx="783">
                  <c:v>0.71438422080066022</c:v>
                </c:pt>
                <c:pt idx="784">
                  <c:v>0.71341755044650967</c:v>
                </c:pt>
                <c:pt idx="785">
                  <c:v>0.7124535880177385</c:v>
                </c:pt>
                <c:pt idx="786">
                  <c:v>0.71281225435734963</c:v>
                </c:pt>
                <c:pt idx="787">
                  <c:v>0.71317002883472924</c:v>
                </c:pt>
                <c:pt idx="788">
                  <c:v>0.7135269147643809</c:v>
                </c:pt>
                <c:pt idx="789">
                  <c:v>0.71388291544445215</c:v>
                </c:pt>
                <c:pt idx="790">
                  <c:v>0.71423803415683496</c:v>
                </c:pt>
                <c:pt idx="791">
                  <c:v>0.71459227416726478</c:v>
                </c:pt>
                <c:pt idx="792">
                  <c:v>0.7149456387254205</c:v>
                </c:pt>
                <c:pt idx="793">
                  <c:v>0.71529813106502149</c:v>
                </c:pt>
                <c:pt idx="794">
                  <c:v>0.7156497544039262</c:v>
                </c:pt>
                <c:pt idx="795">
                  <c:v>0.71600051194422842</c:v>
                </c:pt>
                <c:pt idx="796">
                  <c:v>0.71635040687235318</c:v>
                </c:pt>
                <c:pt idx="797">
                  <c:v>0.71539711084078039</c:v>
                </c:pt>
                <c:pt idx="798">
                  <c:v>0.71444644172474481</c:v>
                </c:pt>
                <c:pt idx="799">
                  <c:v>0.71349838783821529</c:v>
                </c:pt>
                <c:pt idx="800">
                  <c:v>0.71384957044208219</c:v>
                </c:pt>
                <c:pt idx="801">
                  <c:v>0.71290482585081694</c:v>
                </c:pt>
                <c:pt idx="802">
                  <c:v>0.71196266839462519</c:v>
                </c:pt>
                <c:pt idx="803">
                  <c:v>0.71231439798280349</c:v>
                </c:pt>
                <c:pt idx="804">
                  <c:v>0.71266527130344914</c:v>
                </c:pt>
                <c:pt idx="805">
                  <c:v>0.7130152914721497</c:v>
                </c:pt>
                <c:pt idx="806">
                  <c:v>0.71336446158944011</c:v>
                </c:pt>
                <c:pt idx="807">
                  <c:v>0.71371278474089195</c:v>
                </c:pt>
                <c:pt idx="808">
                  <c:v>0.71406026399720424</c:v>
                </c:pt>
                <c:pt idx="809">
                  <c:v>0.71440690241429206</c:v>
                </c:pt>
                <c:pt idx="810">
                  <c:v>0.71475270303337557</c:v>
                </c:pt>
                <c:pt idx="811">
                  <c:v>0.71509766888106774</c:v>
                </c:pt>
                <c:pt idx="812">
                  <c:v>0.71544180296946125</c:v>
                </c:pt>
                <c:pt idx="813">
                  <c:v>0.715785108296216</c:v>
                </c:pt>
                <c:pt idx="814">
                  <c:v>0.71485314137566269</c:v>
                </c:pt>
                <c:pt idx="815">
                  <c:v>0.71519630960578318</c:v>
                </c:pt>
                <c:pt idx="816">
                  <c:v>0.71553865442334441</c:v>
                </c:pt>
                <c:pt idx="817">
                  <c:v>0.71588017878157095</c:v>
                </c:pt>
                <c:pt idx="818">
                  <c:v>0.71622088561962061</c:v>
                </c:pt>
                <c:pt idx="819">
                  <c:v>0.71656077786266859</c:v>
                </c:pt>
                <c:pt idx="820">
                  <c:v>0.71563473614736095</c:v>
                </c:pt>
                <c:pt idx="821">
                  <c:v>0.71597449768219035</c:v>
                </c:pt>
                <c:pt idx="822">
                  <c:v>0.71631344983215373</c:v>
                </c:pt>
                <c:pt idx="823">
                  <c:v>0.7166515954794096</c:v>
                </c:pt>
                <c:pt idx="824">
                  <c:v>0.71573005808735035</c:v>
                </c:pt>
                <c:pt idx="825">
                  <c:v>0.71606807466984246</c:v>
                </c:pt>
                <c:pt idx="826">
                  <c:v>0.7164052898823593</c:v>
                </c:pt>
                <c:pt idx="827">
                  <c:v>0.71548754449453644</c:v>
                </c:pt>
                <c:pt idx="828">
                  <c:v>0.71582463001210039</c:v>
                </c:pt>
                <c:pt idx="829">
                  <c:v>0.7149099819241107</c:v>
                </c:pt>
                <c:pt idx="830">
                  <c:v>0.71524693490031488</c:v>
                </c:pt>
                <c:pt idx="831">
                  <c:v>0.71558309383236585</c:v>
                </c:pt>
                <c:pt idx="832">
                  <c:v>0.71591846151735061</c:v>
                </c:pt>
                <c:pt idx="833">
                  <c:v>0.71500820763206596</c:v>
                </c:pt>
                <c:pt idx="834">
                  <c:v>0.71534344443484188</c:v>
                </c:pt>
                <c:pt idx="835">
                  <c:v>0.71443623818261337</c:v>
                </c:pt>
                <c:pt idx="836">
                  <c:v>0.71477134134180997</c:v>
                </c:pt>
                <c:pt idx="837">
                  <c:v>0.71386716325429489</c:v>
                </c:pt>
                <c:pt idx="838">
                  <c:v>0.71420213005418298</c:v>
                </c:pt>
                <c:pt idx="839">
                  <c:v>0.71330096084584516</c:v>
                </c:pt>
                <c:pt idx="840">
                  <c:v>0.71363578861563426</c:v>
                </c:pt>
                <c:pt idx="841">
                  <c:v>0.71396983672592274</c:v>
                </c:pt>
                <c:pt idx="842">
                  <c:v>0.71430310789047491</c:v>
                </c:pt>
                <c:pt idx="843">
                  <c:v>0.71463560481051036</c:v>
                </c:pt>
                <c:pt idx="844">
                  <c:v>0.71496733017477621</c:v>
                </c:pt>
                <c:pt idx="845">
                  <c:v>0.71529828665961881</c:v>
                </c:pt>
                <c:pt idx="846">
                  <c:v>0.714403291986205</c:v>
                </c:pt>
                <c:pt idx="847">
                  <c:v>0.71473411762414196</c:v>
                </c:pt>
                <c:pt idx="848">
                  <c:v>0.71506417916708198</c:v>
                </c:pt>
                <c:pt idx="849">
                  <c:v>0.715393479253154</c:v>
                </c:pt>
                <c:pt idx="850">
                  <c:v>0.71572202050838951</c:v>
                </c:pt>
                <c:pt idx="851">
                  <c:v>0.7160498055467921</c:v>
                </c:pt>
                <c:pt idx="852">
                  <c:v>0.71637683697040533</c:v>
                </c:pt>
                <c:pt idx="853">
                  <c:v>0.71670311736938175</c:v>
                </c:pt>
                <c:pt idx="854">
                  <c:v>0.71702864932204946</c:v>
                </c:pt>
                <c:pt idx="855">
                  <c:v>0.7161410052222319</c:v>
                </c:pt>
                <c:pt idx="856">
                  <c:v>0.71646641825599222</c:v>
                </c:pt>
                <c:pt idx="857">
                  <c:v>0.71679108743335307</c:v>
                </c:pt>
                <c:pt idx="858">
                  <c:v>0.71590696169185586</c:v>
                </c:pt>
                <c:pt idx="859">
                  <c:v>0.71623151138024244</c:v>
                </c:pt>
                <c:pt idx="860">
                  <c:v>0.71535025905685157</c:v>
                </c:pt>
                <c:pt idx="861">
                  <c:v>0.71567468670424761</c:v>
                </c:pt>
                <c:pt idx="862">
                  <c:v>0.71479628998393585</c:v>
                </c:pt>
                <c:pt idx="863">
                  <c:v>0.71512059307909415</c:v>
                </c:pt>
                <c:pt idx="864">
                  <c:v>0.71424503430918773</c:v>
                </c:pt>
                <c:pt idx="865">
                  <c:v>0.71337169165658321</c:v>
                </c:pt>
                <c:pt idx="866">
                  <c:v>0.71369647206922959</c:v>
                </c:pt>
                <c:pt idx="867">
                  <c:v>0.71282593693394769</c:v>
                </c:pt>
                <c:pt idx="868">
                  <c:v>0.71315058349868654</c:v>
                </c:pt>
                <c:pt idx="869">
                  <c:v>0.71228283866099018</c:v>
                </c:pt>
                <c:pt idx="870">
                  <c:v>0.71260734902768719</c:v>
                </c:pt>
                <c:pt idx="871">
                  <c:v>0.71293112959572913</c:v>
                </c:pt>
                <c:pt idx="872">
                  <c:v>0.7120667492794015</c:v>
                </c:pt>
                <c:pt idx="873">
                  <c:v>0.71120453399644123</c:v>
                </c:pt>
                <c:pt idx="874">
                  <c:v>0.7115287650676182</c:v>
                </c:pt>
                <c:pt idx="875">
                  <c:v>0.71185227032084308</c:v>
                </c:pt>
                <c:pt idx="876">
                  <c:v>0.71217505218498034</c:v>
                </c:pt>
                <c:pt idx="877">
                  <c:v>0.71131674160829705</c:v>
                </c:pt>
                <c:pt idx="878">
                  <c:v>0.71163938440504215</c:v>
                </c:pt>
                <c:pt idx="879">
                  <c:v>0.71196130819053471</c:v>
                </c:pt>
                <c:pt idx="880">
                  <c:v>0.71228251536005815</c:v>
                </c:pt>
                <c:pt idx="881">
                  <c:v>0.71260300829829826</c:v>
                </c:pt>
                <c:pt idx="882">
                  <c:v>0.71174914418960555</c:v>
                </c:pt>
                <c:pt idx="883">
                  <c:v>0.71206950168126004</c:v>
                </c:pt>
                <c:pt idx="884">
                  <c:v>0.71238914923573415</c:v>
                </c:pt>
                <c:pt idx="885">
                  <c:v>0.71270808920494044</c:v>
                </c:pt>
                <c:pt idx="886">
                  <c:v>0.71185805510492473</c:v>
                </c:pt>
                <c:pt idx="887">
                  <c:v>0.71101011478637066</c:v>
                </c:pt>
                <c:pt idx="888">
                  <c:v>0.71132948874969859</c:v>
                </c:pt>
                <c:pt idx="889">
                  <c:v>0.71048419814071684</c:v>
                </c:pt>
                <c:pt idx="890">
                  <c:v>0.71080343210875796</c:v>
                </c:pt>
                <c:pt idx="891">
                  <c:v>0.71112196419270501</c:v>
                </c:pt>
                <c:pt idx="892">
                  <c:v>0.71027986729462245</c:v>
                </c:pt>
                <c:pt idx="893">
                  <c:v>0.70943982884415024</c:v>
                </c:pt>
                <c:pt idx="894">
                  <c:v>0.70975877659150233</c:v>
                </c:pt>
                <c:pt idx="895">
                  <c:v>0.70892134086500136</c:v>
                </c:pt>
                <c:pt idx="896">
                  <c:v>0.7092401424532031</c:v>
                </c:pt>
                <c:pt idx="897">
                  <c:v>0.7095582478223238</c:v>
                </c:pt>
                <c:pt idx="898">
                  <c:v>0.70872394750106327</c:v>
                </c:pt>
                <c:pt idx="899">
                  <c:v>0.70904190660195876</c:v>
                </c:pt>
                <c:pt idx="900">
                  <c:v>0.70935917362553091</c:v>
                </c:pt>
                <c:pt idx="901">
                  <c:v>0.70967575082365952</c:v>
                </c:pt>
                <c:pt idx="902">
                  <c:v>0.70999164043849283</c:v>
                </c:pt>
                <c:pt idx="903">
                  <c:v>0.71030684470250038</c:v>
                </c:pt>
                <c:pt idx="904">
                  <c:v>0.70947728568496604</c:v>
                </c:pt>
                <c:pt idx="905">
                  <c:v>0.70979234911207578</c:v>
                </c:pt>
                <c:pt idx="906">
                  <c:v>0.71010673123202095</c:v>
                </c:pt>
                <c:pt idx="907">
                  <c:v>0.70928024875400708</c:v>
                </c:pt>
                <c:pt idx="908">
                  <c:v>0.70845575094937674</c:v>
                </c:pt>
                <c:pt idx="909">
                  <c:v>0.70877052689468012</c:v>
                </c:pt>
                <c:pt idx="910">
                  <c:v>0.70908462516266246</c:v>
                </c:pt>
                <c:pt idx="911">
                  <c:v>0.7093980479343418</c:v>
                </c:pt>
                <c:pt idx="912">
                  <c:v>0.70971079738141363</c:v>
                </c:pt>
                <c:pt idx="913">
                  <c:v>0.70889040024632322</c:v>
                </c:pt>
                <c:pt idx="914">
                  <c:v>0.70920300850471707</c:v>
                </c:pt>
                <c:pt idx="915">
                  <c:v>0.70838509433775754</c:v>
                </c:pt>
                <c:pt idx="916">
                  <c:v>0.70756912571798536</c:v>
                </c:pt>
                <c:pt idx="917">
                  <c:v>0.70788211400045042</c:v>
                </c:pt>
                <c:pt idx="918">
                  <c:v>0.70819443430979212</c:v>
                </c:pt>
                <c:pt idx="919">
                  <c:v>0.70850608877711729</c:v>
                </c:pt>
                <c:pt idx="920">
                  <c:v>0.70881707952450257</c:v>
                </c:pt>
                <c:pt idx="921">
                  <c:v>0.7091274086650422</c:v>
                </c:pt>
                <c:pt idx="922">
                  <c:v>0.70943707830289482</c:v>
                </c:pt>
                <c:pt idx="923">
                  <c:v>0.70862616158644842</c:v>
                </c:pt>
                <c:pt idx="924">
                  <c:v>0.70893569152337144</c:v>
                </c:pt>
                <c:pt idx="925">
                  <c:v>0.70924456577780437</c:v>
                </c:pt>
                <c:pt idx="926">
                  <c:v>0.70955278642616837</c:v>
                </c:pt>
                <c:pt idx="927">
                  <c:v>0.70986035553615023</c:v>
                </c:pt>
                <c:pt idx="928">
                  <c:v>0.71016727516674916</c:v>
                </c:pt>
                <c:pt idx="929">
                  <c:v>0.71047354736832169</c:v>
                </c:pt>
                <c:pt idx="930">
                  <c:v>0.71077917418262671</c:v>
                </c:pt>
                <c:pt idx="931">
                  <c:v>0.71108415764287081</c:v>
                </c:pt>
                <c:pt idx="932">
                  <c:v>0.71138849977375263</c:v>
                </c:pt>
                <c:pt idx="933">
                  <c:v>0.71169220259150678</c:v>
                </c:pt>
                <c:pt idx="934">
                  <c:v>0.71199526810394842</c:v>
                </c:pt>
                <c:pt idx="935">
                  <c:v>0.71119190328240256</c:v>
                </c:pt>
                <c:pt idx="936">
                  <c:v>0.71039040864919778</c:v>
                </c:pt>
                <c:pt idx="937">
                  <c:v>0.70959077723097275</c:v>
                </c:pt>
                <c:pt idx="938">
                  <c:v>0.70879300209378793</c:v>
                </c:pt>
                <c:pt idx="939">
                  <c:v>0.70909745628675436</c:v>
                </c:pt>
                <c:pt idx="940">
                  <c:v>0.70940127574099066</c:v>
                </c:pt>
                <c:pt idx="941">
                  <c:v>0.70970446243489815</c:v>
                </c:pt>
                <c:pt idx="942">
                  <c:v>0.71000701833868796</c:v>
                </c:pt>
                <c:pt idx="943">
                  <c:v>0.71030894541442235</c:v>
                </c:pt>
                <c:pt idx="944">
                  <c:v>0.70951550833939037</c:v>
                </c:pt>
                <c:pt idx="945">
                  <c:v>0.70981730525238551</c:v>
                </c:pt>
                <c:pt idx="946">
                  <c:v>0.70902618952985885</c:v>
                </c:pt>
                <c:pt idx="947">
                  <c:v>0.70932785458098513</c:v>
                </c:pt>
                <c:pt idx="948">
                  <c:v>0.70853904725182282</c:v>
                </c:pt>
                <c:pt idx="949">
                  <c:v>0.70884057876775819</c:v>
                </c:pt>
                <c:pt idx="950">
                  <c:v>0.70914148820564304</c:v>
                </c:pt>
                <c:pt idx="951">
                  <c:v>0.70944177748419313</c:v>
                </c:pt>
                <c:pt idx="952">
                  <c:v>0.70974144851426291</c:v>
                </c:pt>
                <c:pt idx="953">
                  <c:v>0.7089563964290504</c:v>
                </c:pt>
                <c:pt idx="954">
                  <c:v>0.70817313447199826</c:v>
                </c:pt>
                <c:pt idx="955">
                  <c:v>0.70739165611763</c:v>
                </c:pt>
                <c:pt idx="956">
                  <c:v>0.70769215992837409</c:v>
                </c:pt>
                <c:pt idx="957">
                  <c:v>0.7079920483186074</c:v>
                </c:pt>
                <c:pt idx="958">
                  <c:v>0.70829132317260568</c:v>
                </c:pt>
                <c:pt idx="959">
                  <c:v>0.70858998636698156</c:v>
                </c:pt>
                <c:pt idx="960">
                  <c:v>0.70781219259946049</c:v>
                </c:pt>
                <c:pt idx="961">
                  <c:v>0.70811072209018799</c:v>
                </c:pt>
                <c:pt idx="962">
                  <c:v>0.70840864333693743</c:v>
                </c:pt>
                <c:pt idx="963">
                  <c:v>0.70763355522117333</c:v>
                </c:pt>
                <c:pt idx="964">
                  <c:v>0.70686021457231107</c:v>
                </c:pt>
                <c:pt idx="965">
                  <c:v>0.70715847198979132</c:v>
                </c:pt>
                <c:pt idx="966">
                  <c:v>0.70638733965263267</c:v>
                </c:pt>
                <c:pt idx="967">
                  <c:v>0.70668545874751143</c:v>
                </c:pt>
                <c:pt idx="968">
                  <c:v>0.70698297421839795</c:v>
                </c:pt>
                <c:pt idx="969">
                  <c:v>0.70727988789253171</c:v>
                </c:pt>
                <c:pt idx="970">
                  <c:v>0.70757620158980461</c:v>
                </c:pt>
                <c:pt idx="971">
                  <c:v>0.70787191712279873</c:v>
                </c:pt>
                <c:pt idx="972">
                  <c:v>0.70710483452683126</c:v>
                </c:pt>
                <c:pt idx="973">
                  <c:v>0.70740041632667217</c:v>
                </c:pt>
                <c:pt idx="974">
                  <c:v>0.70769540326737845</c:v>
                </c:pt>
                <c:pt idx="975">
                  <c:v>0.70798979713878885</c:v>
                </c:pt>
                <c:pt idx="976">
                  <c:v>0.70722580588672557</c:v>
                </c:pt>
                <c:pt idx="977">
                  <c:v>0.70752006752613783</c:v>
                </c:pt>
                <c:pt idx="978">
                  <c:v>0.70781373935921088</c:v>
                </c:pt>
                <c:pt idx="979">
                  <c:v>0.70705235891415019</c:v>
                </c:pt>
                <c:pt idx="980">
                  <c:v>0.70734589852430196</c:v>
                </c:pt>
                <c:pt idx="981">
                  <c:v>0.70658665825946598</c:v>
                </c:pt>
                <c:pt idx="982">
                  <c:v>0.70688006419744542</c:v>
                </c:pt>
                <c:pt idx="983">
                  <c:v>0.70717288503150011</c:v>
                </c:pt>
                <c:pt idx="984">
                  <c:v>0.70641622347015165</c:v>
                </c:pt>
                <c:pt idx="985">
                  <c:v>0.70670891066714936</c:v>
                </c:pt>
                <c:pt idx="986">
                  <c:v>0.70700101595949005</c:v>
                </c:pt>
                <c:pt idx="987">
                  <c:v>0.7072925410768639</c:v>
                </c:pt>
                <c:pt idx="988">
                  <c:v>0.70653888739360604</c:v>
                </c:pt>
                <c:pt idx="989">
                  <c:v>0.70683028035992768</c:v>
                </c:pt>
                <c:pt idx="990">
                  <c:v>0.70712109631015896</c:v>
                </c:pt>
                <c:pt idx="991">
                  <c:v>0.70741133695262093</c:v>
                </c:pt>
                <c:pt idx="992">
                  <c:v>0.70770100398891689</c:v>
                </c:pt>
                <c:pt idx="993">
                  <c:v>0.70695077737702339</c:v>
                </c:pt>
                <c:pt idx="994">
                  <c:v>0.70620218858408312</c:v>
                </c:pt>
                <c:pt idx="995">
                  <c:v>0.70649216647115798</c:v>
                </c:pt>
                <c:pt idx="996">
                  <c:v>0.70678157358414095</c:v>
                </c:pt>
                <c:pt idx="997">
                  <c:v>0.70707041160275919</c:v>
                </c:pt>
                <c:pt idx="998">
                  <c:v>0.70632476696524493</c:v>
                </c:pt>
                <c:pt idx="999">
                  <c:v>0.70661347437173516</c:v>
                </c:pt>
                <c:pt idx="1000">
                  <c:v>0.70690161575345067</c:v>
                </c:pt>
                <c:pt idx="1001">
                  <c:v>0.70615845849418968</c:v>
                </c:pt>
                <c:pt idx="1002">
                  <c:v>0.70644646931150124</c:v>
                </c:pt>
                <c:pt idx="1003">
                  <c:v>0.70570535185305971</c:v>
                </c:pt>
                <c:pt idx="1004">
                  <c:v>0.704965834858989</c:v>
                </c:pt>
                <c:pt idx="1005">
                  <c:v>0.70422791282269248</c:v>
                </c:pt>
                <c:pt idx="1006">
                  <c:v>0.70451664662624536</c:v>
                </c:pt>
                <c:pt idx="1007">
                  <c:v>0.70378073788830231</c:v>
                </c:pt>
                <c:pt idx="1008">
                  <c:v>0.70406933315864273</c:v>
                </c:pt>
                <c:pt idx="1009">
                  <c:v>0.70435736771212898</c:v>
                </c:pt>
                <c:pt idx="1010">
                  <c:v>0.70464484317754872</c:v>
                </c:pt>
                <c:pt idx="1011">
                  <c:v>0.70493176117740475</c:v>
                </c:pt>
                <c:pt idx="1012">
                  <c:v>0.70521812332794565</c:v>
                </c:pt>
                <c:pt idx="1013">
                  <c:v>0.70550393123919553</c:v>
                </c:pt>
                <c:pt idx="1014">
                  <c:v>0.70578918651498412</c:v>
                </c:pt>
                <c:pt idx="1015">
                  <c:v>0.70607389075297589</c:v>
                </c:pt>
                <c:pt idx="1016">
                  <c:v>0.70534292624691153</c:v>
                </c:pt>
                <c:pt idx="1017">
                  <c:v>0.70461351907086611</c:v>
                </c:pt>
                <c:pt idx="1018">
                  <c:v>0.70489850995128167</c:v>
                </c:pt>
                <c:pt idx="1019">
                  <c:v>0.70518295247581297</c:v>
                </c:pt>
                <c:pt idx="1020">
                  <c:v>0.70546684822198291</c:v>
                </c:pt>
                <c:pt idx="1021">
                  <c:v>0.70575019876128597</c:v>
                </c:pt>
                <c:pt idx="1022">
                  <c:v>0.70603300565921701</c:v>
                </c:pt>
                <c:pt idx="1023">
                  <c:v>0.70631527047529963</c:v>
                </c:pt>
                <c:pt idx="1024">
                  <c:v>0.70659699476311466</c:v>
                </c:pt>
                <c:pt idx="1025">
                  <c:v>0.70687818007032832</c:v>
                </c:pt>
                <c:pt idx="1026">
                  <c:v>0.7071588279387202</c:v>
                </c:pt>
                <c:pt idx="1027">
                  <c:v>0.70643469502382095</c:v>
                </c:pt>
                <c:pt idx="1028">
                  <c:v>0.70671521934431492</c:v>
                </c:pt>
                <c:pt idx="1029">
                  <c:v>0.70699520904392432</c:v>
                </c:pt>
                <c:pt idx="1030">
                  <c:v>0.70627342218868072</c:v>
                </c:pt>
                <c:pt idx="1031">
                  <c:v>0.70655328838770459</c:v>
                </c:pt>
                <c:pt idx="1032">
                  <c:v>0.70683262276200376</c:v>
                </c:pt>
                <c:pt idx="1033">
                  <c:v>0.70711142682267447</c:v>
                </c:pt>
                <c:pt idx="1034">
                  <c:v>0.70738970207510998</c:v>
                </c:pt>
                <c:pt idx="1035">
                  <c:v>0.70667105966226151</c:v>
                </c:pt>
                <c:pt idx="1036">
                  <c:v>0.70595391974905575</c:v>
                </c:pt>
                <c:pt idx="1037">
                  <c:v>0.70623247823659263</c:v>
                </c:pt>
                <c:pt idx="1038">
                  <c:v>0.70651051042726731</c:v>
                </c:pt>
                <c:pt idx="1039">
                  <c:v>0.70579567168474977</c:v>
                </c:pt>
                <c:pt idx="1040">
                  <c:v>0.70607358055032376</c:v>
                </c:pt>
                <c:pt idx="1041">
                  <c:v>0.70635096585116985</c:v>
                </c:pt>
                <c:pt idx="1042">
                  <c:v>0.70563841360160695</c:v>
                </c:pt>
                <c:pt idx="1043">
                  <c:v>0.70591567564657676</c:v>
                </c:pt>
                <c:pt idx="1044">
                  <c:v>0.70619241683803835</c:v>
                </c:pt>
                <c:pt idx="1045">
                  <c:v>0.70646863863901377</c:v>
                </c:pt>
                <c:pt idx="1046">
                  <c:v>0.70575875455327319</c:v>
                </c:pt>
                <c:pt idx="1047">
                  <c:v>0.70603485440023428</c:v>
                </c:pt>
                <c:pt idx="1048">
                  <c:v>0.70631043753552236</c:v>
                </c:pt>
                <c:pt idx="1049">
                  <c:v>0.70560280840494694</c:v>
                </c:pt>
                <c:pt idx="1050">
                  <c:v>0.70587826965681222</c:v>
                </c:pt>
                <c:pt idx="1051">
                  <c:v>0.70615321685544163</c:v>
                </c:pt>
                <c:pt idx="1052">
                  <c:v>0.70642765143523789</c:v>
                </c:pt>
                <c:pt idx="1053">
                  <c:v>0.7067015748252865</c:v>
                </c:pt>
                <c:pt idx="1054">
                  <c:v>0.70697498844938012</c:v>
                </c:pt>
                <c:pt idx="1055">
                  <c:v>0.70627077179158537</c:v>
                </c:pt>
                <c:pt idx="1056">
                  <c:v>0.70654406720120067</c:v>
                </c:pt>
                <c:pt idx="1057">
                  <c:v>0.70681685544910433</c:v>
                </c:pt>
                <c:pt idx="1058">
                  <c:v>0.70708913794259443</c:v>
                </c:pt>
                <c:pt idx="1059">
                  <c:v>0.70736091608378049</c:v>
                </c:pt>
                <c:pt idx="1060">
                  <c:v>0.70763219126960852</c:v>
                </c:pt>
                <c:pt idx="1061">
                  <c:v>0.70693135570166699</c:v>
                </c:pt>
                <c:pt idx="1062">
                  <c:v>0.70720251624215424</c:v>
                </c:pt>
                <c:pt idx="1063">
                  <c:v>0.70747317637874907</c:v>
                </c:pt>
                <c:pt idx="1064">
                  <c:v>0.70774333749231277</c:v>
                </c:pt>
                <c:pt idx="1065">
                  <c:v>0.70801300095864439</c:v>
                </c:pt>
                <c:pt idx="1066">
                  <c:v>0.70828216814850387</c:v>
                </c:pt>
                <c:pt idx="1067">
                  <c:v>0.70758468269434749</c:v>
                </c:pt>
                <c:pt idx="1068">
                  <c:v>0.70688861045924289</c:v>
                </c:pt>
                <c:pt idx="1069">
                  <c:v>0.70715804818596872</c:v>
                </c:pt>
                <c:pt idx="1070">
                  <c:v>0.70742699191400127</c:v>
                </c:pt>
                <c:pt idx="1071">
                  <c:v>0.70673308750445574</c:v>
                </c:pt>
                <c:pt idx="1072">
                  <c:v>0.70700191784296229</c:v>
                </c:pt>
                <c:pt idx="1073">
                  <c:v>0.70727025666695909</c:v>
                </c:pt>
                <c:pt idx="1074">
                  <c:v>0.70753810532024952</c:v>
                </c:pt>
                <c:pt idx="1075">
                  <c:v>0.70780546514175546</c:v>
                </c:pt>
                <c:pt idx="1076">
                  <c:v>0.70711446856713955</c:v>
                </c:pt>
                <c:pt idx="1077">
                  <c:v>0.70738171727949661</c:v>
                </c:pt>
                <c:pt idx="1078">
                  <c:v>0.70764847960499655</c:v>
                </c:pt>
                <c:pt idx="1079">
                  <c:v>0.70695961932528428</c:v>
                </c:pt>
                <c:pt idx="1080">
                  <c:v>0.70627213836615022</c:v>
                </c:pt>
                <c:pt idx="1081">
                  <c:v>0.70653916164273223</c:v>
                </c:pt>
                <c:pt idx="1082">
                  <c:v>0.70585342569195153</c:v>
                </c:pt>
                <c:pt idx="1083">
                  <c:v>0.70612033467111934</c:v>
                </c:pt>
                <c:pt idx="1084">
                  <c:v>0.70638676058276439</c:v>
                </c:pt>
                <c:pt idx="1085">
                  <c:v>0.70570312892463705</c:v>
                </c:pt>
                <c:pt idx="1086">
                  <c:v>0.70596944060701083</c:v>
                </c:pt>
                <c:pt idx="1087">
                  <c:v>0.70623527162580002</c:v>
                </c:pt>
                <c:pt idx="1088">
                  <c:v>0.70650062327829111</c:v>
                </c:pt>
                <c:pt idx="1089">
                  <c:v>0.70676549685711876</c:v>
                </c:pt>
                <c:pt idx="1090">
                  <c:v>0.7070298936502869</c:v>
                </c:pt>
                <c:pt idx="1091">
                  <c:v>0.70729381494118881</c:v>
                </c:pt>
                <c:pt idx="1092">
                  <c:v>0.70755726200862867</c:v>
                </c:pt>
                <c:pt idx="1093">
                  <c:v>0.70782023612684053</c:v>
                </c:pt>
                <c:pt idx="1094">
                  <c:v>0.70808273856550985</c:v>
                </c:pt>
                <c:pt idx="1095">
                  <c:v>0.70740375052864057</c:v>
                </c:pt>
                <c:pt idx="1096">
                  <c:v>0.70672610158990934</c:v>
                </c:pt>
                <c:pt idx="1097">
                  <c:v>0.70698885928092847</c:v>
                </c:pt>
                <c:pt idx="1098">
                  <c:v>0.70631290527187962</c:v>
                </c:pt>
                <c:pt idx="1099">
                  <c:v>0.70657555322840371</c:v>
                </c:pt>
                <c:pt idx="1100">
                  <c:v>0.70683773267168348</c:v>
                </c:pt>
                <c:pt idx="1101">
                  <c:v>0.70709944485148202</c:v>
                </c:pt>
                <c:pt idx="1102">
                  <c:v>0.70642589305070735</c:v>
                </c:pt>
                <c:pt idx="1103">
                  <c:v>0.70668749659768071</c:v>
                </c:pt>
                <c:pt idx="1104">
                  <c:v>0.70694863516763762</c:v>
                </c:pt>
                <c:pt idx="1105">
                  <c:v>0.70720930999647191</c:v>
                </c:pt>
                <c:pt idx="1106">
                  <c:v>0.70746952231571247</c:v>
                </c:pt>
                <c:pt idx="1107">
                  <c:v>0.70772927335254321</c:v>
                </c:pt>
                <c:pt idx="1108">
                  <c:v>0.70798856432982171</c:v>
                </c:pt>
                <c:pt idx="1109">
                  <c:v>0.70824739646609802</c:v>
                </c:pt>
                <c:pt idx="1110">
                  <c:v>0.70850577097563439</c:v>
                </c:pt>
                <c:pt idx="1111">
                  <c:v>0.70783637726713933</c:v>
                </c:pt>
                <c:pt idx="1112">
                  <c:v>0.70809464932658261</c:v>
                </c:pt>
                <c:pt idx="1113">
                  <c:v>0.70835246597384183</c:v>
                </c:pt>
                <c:pt idx="1114">
                  <c:v>0.70860982840982834</c:v>
                </c:pt>
                <c:pt idx="1115">
                  <c:v>0.70886673783124565</c:v>
                </c:pt>
                <c:pt idx="1116">
                  <c:v>0.70912319543060764</c:v>
                </c:pt>
                <c:pt idx="1117">
                  <c:v>0.70845686120285989</c:v>
                </c:pt>
                <c:pt idx="1118">
                  <c:v>0.70871321934671438</c:v>
                </c:pt>
                <c:pt idx="1119">
                  <c:v>0.70896912784043153</c:v>
                </c:pt>
                <c:pt idx="1120">
                  <c:v>0.70922458786349074</c:v>
                </c:pt>
                <c:pt idx="1121">
                  <c:v>0.70856058896138974</c:v>
                </c:pt>
                <c:pt idx="1122">
                  <c:v>0.70881595050589674</c:v>
                </c:pt>
                <c:pt idx="1123">
                  <c:v>0.70815357713026861</c:v>
                </c:pt>
                <c:pt idx="1124">
                  <c:v>0.70840883922349962</c:v>
                </c:pt>
                <c:pt idx="1125">
                  <c:v>0.70866365596443071</c:v>
                </c:pt>
                <c:pt idx="1126">
                  <c:v>0.70800324546524285</c:v>
                </c:pt>
                <c:pt idx="1127">
                  <c:v>0.70825796276357444</c:v>
                </c:pt>
                <c:pt idx="1128">
                  <c:v>0.7075991607444948</c:v>
                </c:pt>
                <c:pt idx="1129">
                  <c:v>0.70785377765076096</c:v>
                </c:pt>
                <c:pt idx="1130">
                  <c:v>0.7071965766384336</c:v>
                </c:pt>
                <c:pt idx="1131">
                  <c:v>0.70654062997648648</c:v>
                </c:pt>
                <c:pt idx="1132">
                  <c:v>0.70679548478743848</c:v>
                </c:pt>
                <c:pt idx="1133">
                  <c:v>0.70704989811027641</c:v>
                </c:pt>
                <c:pt idx="1134">
                  <c:v>0.7073038710887426</c:v>
                </c:pt>
                <c:pt idx="1135">
                  <c:v>0.70755740486264296</c:v>
                </c:pt>
                <c:pt idx="1136">
                  <c:v>0.70781050056786243</c:v>
                </c:pt>
                <c:pt idx="1137">
                  <c:v>0.70806315933638331</c:v>
                </c:pt>
                <c:pt idx="1138">
                  <c:v>0.7083153822963012</c:v>
                </c:pt>
                <c:pt idx="1139">
                  <c:v>0.70856717057184115</c:v>
                </c:pt>
                <c:pt idx="1140">
                  <c:v>0.70881852528337541</c:v>
                </c:pt>
                <c:pt idx="1141">
                  <c:v>0.70816686044769583</c:v>
                </c:pt>
                <c:pt idx="1142">
                  <c:v>0.70841811859697357</c:v>
                </c:pt>
                <c:pt idx="1143">
                  <c:v>0.70866894522472335</c:v>
                </c:pt>
                <c:pt idx="1144">
                  <c:v>0.70891934143932089</c:v>
                </c:pt>
                <c:pt idx="1145">
                  <c:v>0.70826991045079135</c:v>
                </c:pt>
                <c:pt idx="1146">
                  <c:v>0.70762170253639389</c:v>
                </c:pt>
                <c:pt idx="1147">
                  <c:v>0.70697471403442513</c:v>
                </c:pt>
                <c:pt idx="1148">
                  <c:v>0.70722567706227091</c:v>
                </c:pt>
                <c:pt idx="1149">
                  <c:v>0.70658023311037477</c:v>
                </c:pt>
                <c:pt idx="1150">
                  <c:v>0.70683109599134852</c:v>
                </c:pt>
                <c:pt idx="1151">
                  <c:v>0.70708153103744165</c:v>
                </c:pt>
                <c:pt idx="1152">
                  <c:v>0.70733153933987247</c:v>
                </c:pt>
                <c:pt idx="1153">
                  <c:v>0.70758112198616108</c:v>
                </c:pt>
                <c:pt idx="1154">
                  <c:v>0.70783028006014481</c:v>
                </c:pt>
                <c:pt idx="1155">
                  <c:v>0.7080790146419943</c:v>
                </c:pt>
                <c:pt idx="1156">
                  <c:v>0.70832732680822807</c:v>
                </c:pt>
                <c:pt idx="1157">
                  <c:v>0.7076853786750571</c:v>
                </c:pt>
                <c:pt idx="1158">
                  <c:v>0.70704462628005471</c:v>
                </c:pt>
                <c:pt idx="1159">
                  <c:v>0.7064050660847041</c:v>
                </c:pt>
                <c:pt idx="1160">
                  <c:v>0.70576669456614172</c:v>
                </c:pt>
                <c:pt idx="1161">
                  <c:v>0.70512950821705234</c:v>
                </c:pt>
                <c:pt idx="1162">
                  <c:v>0.70537901210927989</c:v>
                </c:pt>
                <c:pt idx="1163">
                  <c:v>0.70562809487246436</c:v>
                </c:pt>
                <c:pt idx="1164">
                  <c:v>0.7058767575696363</c:v>
                </c:pt>
                <c:pt idx="1165">
                  <c:v>0.70524170616015935</c:v>
                </c:pt>
                <c:pt idx="1166">
                  <c:v>0.70549026727877184</c:v>
                </c:pt>
                <c:pt idx="1167">
                  <c:v>0.70485670531868017</c:v>
                </c:pt>
                <c:pt idx="1168">
                  <c:v>0.70510516404913492</c:v>
                </c:pt>
                <c:pt idx="1169">
                  <c:v>0.70447308487260751</c:v>
                </c:pt>
                <c:pt idx="1170">
                  <c:v>0.70472144041569762</c:v>
                </c:pt>
                <c:pt idx="1171">
                  <c:v>0.70409083740061462</c:v>
                </c:pt>
                <c:pt idx="1172">
                  <c:v>0.70433908896740771</c:v>
                </c:pt>
                <c:pt idx="1173">
                  <c:v>0.70458692508533105</c:v>
                </c:pt>
                <c:pt idx="1174">
                  <c:v>0.70483434679414758</c:v>
                </c:pt>
                <c:pt idx="1175">
                  <c:v>0.70508135513016312</c:v>
                </c:pt>
                <c:pt idx="1176">
                  <c:v>0.70532795112623958</c:v>
                </c:pt>
                <c:pt idx="1177">
                  <c:v>0.70557413581181017</c:v>
                </c:pt>
                <c:pt idx="1178">
                  <c:v>0.70494655429614173</c:v>
                </c:pt>
                <c:pt idx="1179">
                  <c:v>0.70432011915365123</c:v>
                </c:pt>
                <c:pt idx="1180">
                  <c:v>0.70456651189677333</c:v>
                </c:pt>
                <c:pt idx="1181">
                  <c:v>0.70394152675263555</c:v>
                </c:pt>
                <c:pt idx="1182">
                  <c:v>0.7033176798803773</c:v>
                </c:pt>
                <c:pt idx="1183">
                  <c:v>0.7035642751650687</c:v>
                </c:pt>
                <c:pt idx="1184">
                  <c:v>0.70381046159219551</c:v>
                </c:pt>
                <c:pt idx="1185">
                  <c:v>0.70318835727157492</c:v>
                </c:pt>
                <c:pt idx="1186">
                  <c:v>0.70343443941648232</c:v>
                </c:pt>
                <c:pt idx="1187">
                  <c:v>0.7036801145800633</c:v>
                </c:pt>
                <c:pt idx="1188">
                  <c:v>0.70392538376893077</c:v>
                </c:pt>
                <c:pt idx="1189">
                  <c:v>0.70330531413497566</c:v>
                </c:pt>
                <c:pt idx="1190">
                  <c:v>0.70268636572261001</c:v>
                </c:pt>
                <c:pt idx="1191">
                  <c:v>0.70206853532056746</c:v>
                </c:pt>
                <c:pt idx="1192">
                  <c:v>0.70145181973124393</c:v>
                </c:pt>
                <c:pt idx="1193">
                  <c:v>0.70169788201814753</c:v>
                </c:pt>
                <c:pt idx="1194">
                  <c:v>0.70194353976163959</c:v>
                </c:pt>
                <c:pt idx="1195">
                  <c:v>0.70218879395636924</c:v>
                </c:pt>
                <c:pt idx="1196">
                  <c:v>0.70243364559373633</c:v>
                </c:pt>
                <c:pt idx="1197">
                  <c:v>0.70267809566190431</c:v>
                </c:pt>
                <c:pt idx="1198">
                  <c:v>0.70292214514581397</c:v>
                </c:pt>
                <c:pt idx="1199">
                  <c:v>0.70316579502719612</c:v>
                </c:pt>
                <c:pt idx="1200">
                  <c:v>0.70340904628458456</c:v>
                </c:pt>
                <c:pt idx="1201">
                  <c:v>0.70365189989332966</c:v>
                </c:pt>
                <c:pt idx="1202">
                  <c:v>0.70303895452748555</c:v>
                </c:pt>
                <c:pt idx="1203">
                  <c:v>0.70328170616264229</c:v>
                </c:pt>
                <c:pt idx="1204">
                  <c:v>0.70267014993002674</c:v>
                </c:pt>
                <c:pt idx="1205">
                  <c:v>0.70205968503204086</c:v>
                </c:pt>
                <c:pt idx="1206">
                  <c:v>0.70145030838596212</c:v>
                </c:pt>
                <c:pt idx="1207">
                  <c:v>0.70169353954844327</c:v>
                </c:pt>
                <c:pt idx="1208">
                  <c:v>0.70108553712678012</c:v>
                </c:pt>
                <c:pt idx="1209">
                  <c:v>0.70132866190658072</c:v>
                </c:pt>
                <c:pt idx="1210">
                  <c:v>0.70157139222163545</c:v>
                </c:pt>
                <c:pt idx="1211">
                  <c:v>0.70096504552667582</c:v>
                </c:pt>
                <c:pt idx="1212">
                  <c:v>0.70035977384306114</c:v>
                </c:pt>
                <c:pt idx="1213">
                  <c:v>0.70060268387478952</c:v>
                </c:pt>
                <c:pt idx="1214">
                  <c:v>0.69999876877907641</c:v>
                </c:pt>
                <c:pt idx="1215">
                  <c:v>0.70024157046241664</c:v>
                </c:pt>
                <c:pt idx="1216">
                  <c:v>0.70048398015639535</c:v>
                </c:pt>
                <c:pt idx="1217">
                  <c:v>0.70072599880743325</c:v>
                </c:pt>
                <c:pt idx="1218">
                  <c:v>0.70096762735891571</c:v>
                </c:pt>
                <c:pt idx="1219">
                  <c:v>0.7012088667512032</c:v>
                </c:pt>
                <c:pt idx="1220">
                  <c:v>0.70144971792164534</c:v>
                </c:pt>
                <c:pt idx="1221">
                  <c:v>0.7008485673697723</c:v>
                </c:pt>
                <c:pt idx="1222">
                  <c:v>0.70024847353482311</c:v>
                </c:pt>
                <c:pt idx="1223">
                  <c:v>0.70048950084821093</c:v>
                </c:pt>
                <c:pt idx="1224">
                  <c:v>0.7007301415534265</c:v>
                </c:pt>
                <c:pt idx="1225">
                  <c:v>0.70097039657787641</c:v>
                </c:pt>
                <c:pt idx="1226">
                  <c:v>0.70121026684601184</c:v>
                </c:pt>
                <c:pt idx="1227">
                  <c:v>0.70144975327933923</c:v>
                </c:pt>
                <c:pt idx="1228">
                  <c:v>0.70085211071523079</c:v>
                </c:pt>
                <c:pt idx="1229">
                  <c:v>0.701091493358866</c:v>
                </c:pt>
                <c:pt idx="1230">
                  <c:v>0.70133049387693835</c:v>
                </c:pt>
                <c:pt idx="1231">
                  <c:v>0.70073445119921696</c:v>
                </c:pt>
                <c:pt idx="1232">
                  <c:v>0.70097334808956435</c:v>
                </c:pt>
                <c:pt idx="1233">
                  <c:v>0.70121186455232642</c:v>
                </c:pt>
                <c:pt idx="1234">
                  <c:v>0.70145000149352221</c:v>
                </c:pt>
                <c:pt idx="1235">
                  <c:v>0.70085582623734888</c:v>
                </c:pt>
                <c:pt idx="1236">
                  <c:v>0.70026268317194773</c:v>
                </c:pt>
                <c:pt idx="1237">
                  <c:v>0.70050099209159578</c:v>
                </c:pt>
                <c:pt idx="1238">
                  <c:v>0.70073892304968355</c:v>
                </c:pt>
                <c:pt idx="1239">
                  <c:v>0.70097647694272747</c:v>
                </c:pt>
                <c:pt idx="1240">
                  <c:v>0.70121365466441821</c:v>
                </c:pt>
                <c:pt idx="1241">
                  <c:v>0.70145045710563236</c:v>
                </c:pt>
                <c:pt idx="1242">
                  <c:v>0.70085970918096419</c:v>
                </c:pt>
                <c:pt idx="1243">
                  <c:v>0.70109641002759759</c:v>
                </c:pt>
                <c:pt idx="1244">
                  <c:v>0.70133273724637457</c:v>
                </c:pt>
                <c:pt idx="1245">
                  <c:v>0.70074355254224452</c:v>
                </c:pt>
                <c:pt idx="1246">
                  <c:v>0.70015538280985457</c:v>
                </c:pt>
                <c:pt idx="1247">
                  <c:v>0.69956822528650497</c:v>
                </c:pt>
                <c:pt idx="1248">
                  <c:v>0.69980498996719354</c:v>
                </c:pt>
                <c:pt idx="1249">
                  <c:v>0.69921910950128896</c:v>
                </c:pt>
                <c:pt idx="1250">
                  <c:v>0.69945576945038235</c:v>
                </c:pt>
                <c:pt idx="1251">
                  <c:v>0.6996920579425806</c:v>
                </c:pt>
                <c:pt idx="1252">
                  <c:v>0.69910771538228855</c:v>
                </c:pt>
                <c:pt idx="1253">
                  <c:v>0.6985243731531332</c:v>
                </c:pt>
                <c:pt idx="1254">
                  <c:v>0.69876082192531286</c:v>
                </c:pt>
                <c:pt idx="1255">
                  <c:v>0.69899690075918253</c:v>
                </c:pt>
                <c:pt idx="1256">
                  <c:v>0.69923261052035157</c:v>
                </c:pt>
                <c:pt idx="1257">
                  <c:v>0.69946795207173751</c:v>
                </c:pt>
                <c:pt idx="1258">
                  <c:v>0.69888666128218346</c:v>
                </c:pt>
                <c:pt idx="1259">
                  <c:v>0.69912189866417473</c:v>
                </c:pt>
                <c:pt idx="1260">
                  <c:v>0.69935676944415481</c:v>
                </c:pt>
                <c:pt idx="1261">
                  <c:v>0.69959127447657898</c:v>
                </c:pt>
                <c:pt idx="1262">
                  <c:v>0.69901175944432303</c:v>
                </c:pt>
                <c:pt idx="1263">
                  <c:v>0.69843322831258503</c:v>
                </c:pt>
                <c:pt idx="1264">
                  <c:v>0.69785567844497065</c:v>
                </c:pt>
                <c:pt idx="1265">
                  <c:v>0.69809060000689327</c:v>
                </c:pt>
                <c:pt idx="1266">
                  <c:v>0.69832515720025046</c:v>
                </c:pt>
                <c:pt idx="1267">
                  <c:v>0.69855935087024446</c:v>
                </c:pt>
                <c:pt idx="1268">
                  <c:v>0.69879318185947259</c:v>
                </c:pt>
                <c:pt idx="1269">
                  <c:v>0.69902665100793682</c:v>
                </c:pt>
                <c:pt idx="1270">
                  <c:v>0.69925975915305461</c:v>
                </c:pt>
                <c:pt idx="1271">
                  <c:v>0.6994925071296676</c:v>
                </c:pt>
                <c:pt idx="1272">
                  <c:v>0.6997248957700527</c:v>
                </c:pt>
                <c:pt idx="1273">
                  <c:v>0.69995692590393099</c:v>
                </c:pt>
                <c:pt idx="1274">
                  <c:v>0.7001885983584778</c:v>
                </c:pt>
                <c:pt idx="1275">
                  <c:v>0.69961460360372396</c:v>
                </c:pt>
                <c:pt idx="1276">
                  <c:v>0.69984617626804024</c:v>
                </c:pt>
                <c:pt idx="1277">
                  <c:v>0.70007739279204562</c:v>
                </c:pt>
                <c:pt idx="1278">
                  <c:v>0.70030825399491514</c:v>
                </c:pt>
                <c:pt idx="1279">
                  <c:v>0.70053876069332</c:v>
                </c:pt>
                <c:pt idx="1280">
                  <c:v>0.69996675336294822</c:v>
                </c:pt>
                <c:pt idx="1281">
                  <c:v>0.70019716185898118</c:v>
                </c:pt>
                <c:pt idx="1282">
                  <c:v>0.70042721736894853</c:v>
                </c:pt>
                <c:pt idx="1283">
                  <c:v>0.70065692070165542</c:v>
                </c:pt>
                <c:pt idx="1284">
                  <c:v>0.70008663337868127</c:v>
                </c:pt>
                <c:pt idx="1285">
                  <c:v>0.70031623937205068</c:v>
                </c:pt>
                <c:pt idx="1286">
                  <c:v>0.69974715630429796</c:v>
                </c:pt>
                <c:pt idx="1287">
                  <c:v>0.69917902095981277</c:v>
                </c:pt>
                <c:pt idx="1288">
                  <c:v>0.69861183084793088</c:v>
                </c:pt>
                <c:pt idx="1289">
                  <c:v>0.6988418412030768</c:v>
                </c:pt>
                <c:pt idx="1290">
                  <c:v>0.69907150137513629</c:v>
                </c:pt>
                <c:pt idx="1291">
                  <c:v>0.69930081216148776</c:v>
                </c:pt>
                <c:pt idx="1292">
                  <c:v>0.6987353128441075</c:v>
                </c:pt>
                <c:pt idx="1293">
                  <c:v>0.69896452418682264</c:v>
                </c:pt>
                <c:pt idx="1294">
                  <c:v>0.69840020987588303</c:v>
                </c:pt>
                <c:pt idx="1295">
                  <c:v>0.69862932126499888</c:v>
                </c:pt>
                <c:pt idx="1296">
                  <c:v>0.69885808544521288</c:v>
                </c:pt>
                <c:pt idx="1297">
                  <c:v>0.69908650320349597</c:v>
                </c:pt>
                <c:pt idx="1298">
                  <c:v>0.69852386256249122</c:v>
                </c:pt>
                <c:pt idx="1299">
                  <c:v>0.69875218123844041</c:v>
                </c:pt>
                <c:pt idx="1300">
                  <c:v>0.69819071377716424</c:v>
                </c:pt>
                <c:pt idx="1301">
                  <c:v>0.6984189328706174</c:v>
                </c:pt>
                <c:pt idx="1302">
                  <c:v>0.69864680769198262</c:v>
                </c:pt>
                <c:pt idx="1303">
                  <c:v>0.69887433901800211</c:v>
                </c:pt>
                <c:pt idx="1304">
                  <c:v>0.69910152762308964</c:v>
                </c:pt>
                <c:pt idx="1305">
                  <c:v>0.6993283742793388</c:v>
                </c:pt>
                <c:pt idx="1306">
                  <c:v>0.69876905153036806</c:v>
                </c:pt>
                <c:pt idx="1307">
                  <c:v>0.69899580081609591</c:v>
                </c:pt>
                <c:pt idx="1308">
                  <c:v>0.6992222095924886</c:v>
                </c:pt>
                <c:pt idx="1309">
                  <c:v>0.69944827862434145</c:v>
                </c:pt>
                <c:pt idx="1310">
                  <c:v>0.6988906002689228</c:v>
                </c:pt>
                <c:pt idx="1311">
                  <c:v>0.69911657277110451</c:v>
                </c:pt>
                <c:pt idx="1312">
                  <c:v>0.69934220695432259</c:v>
                </c:pt>
                <c:pt idx="1313">
                  <c:v>0.69956750357616548</c:v>
                </c:pt>
                <c:pt idx="1314">
                  <c:v>0.69979246339196732</c:v>
                </c:pt>
                <c:pt idx="1315">
                  <c:v>0.70001708715481648</c:v>
                </c:pt>
                <c:pt idx="1316">
                  <c:v>0.70024137561556377</c:v>
                </c:pt>
                <c:pt idx="1317">
                  <c:v>0.70046532952283003</c:v>
                </c:pt>
                <c:pt idx="1318">
                  <c:v>0.70068894962301576</c:v>
                </c:pt>
                <c:pt idx="1319">
                  <c:v>0.700912236660308</c:v>
                </c:pt>
                <c:pt idx="1320">
                  <c:v>0.70113519137668945</c:v>
                </c:pt>
                <c:pt idx="1321">
                  <c:v>0.70135781451194568</c:v>
                </c:pt>
                <c:pt idx="1322">
                  <c:v>0.70158010680367433</c:v>
                </c:pt>
                <c:pt idx="1323">
                  <c:v>0.70180206898729214</c:v>
                </c:pt>
                <c:pt idx="1324">
                  <c:v>0.70202370179604368</c:v>
                </c:pt>
                <c:pt idx="1325">
                  <c:v>0.70224500596100892</c:v>
                </c:pt>
                <c:pt idx="1326">
                  <c:v>0.70246598221111145</c:v>
                </c:pt>
                <c:pt idx="1327">
                  <c:v>0.70268663127312625</c:v>
                </c:pt>
                <c:pt idx="1328">
                  <c:v>0.70290695387168756</c:v>
                </c:pt>
                <c:pt idx="1329">
                  <c:v>0.70312695072929698</c:v>
                </c:pt>
                <c:pt idx="1330">
                  <c:v>0.70334662256633107</c:v>
                </c:pt>
                <c:pt idx="1331">
                  <c:v>0.70356597010104871</c:v>
                </c:pt>
                <c:pt idx="1332">
                  <c:v>0.70378499404960004</c:v>
                </c:pt>
                <c:pt idx="1333">
                  <c:v>0.70400369512603278</c:v>
                </c:pt>
                <c:pt idx="1334">
                  <c:v>0.70422207404230108</c:v>
                </c:pt>
                <c:pt idx="1335">
                  <c:v>0.70367107297465203</c:v>
                </c:pt>
                <c:pt idx="1336">
                  <c:v>0.70388936944371672</c:v>
                </c:pt>
                <c:pt idx="1337">
                  <c:v>0.7033394901178639</c:v>
                </c:pt>
                <c:pt idx="1338">
                  <c:v>0.70355770362845504</c:v>
                </c:pt>
                <c:pt idx="1339">
                  <c:v>0.70377559689533287</c:v>
                </c:pt>
                <c:pt idx="1340">
                  <c:v>0.70399317062151046</c:v>
                </c:pt>
                <c:pt idx="1341">
                  <c:v>0.70421042550795032</c:v>
                </c:pt>
                <c:pt idx="1342">
                  <c:v>0.70442736225357105</c:v>
                </c:pt>
                <c:pt idx="1343">
                  <c:v>0.70464398155525509</c:v>
                </c:pt>
                <c:pt idx="1344">
                  <c:v>0.70486028410785584</c:v>
                </c:pt>
                <c:pt idx="1345">
                  <c:v>0.70507627060420563</c:v>
                </c:pt>
                <c:pt idx="1346">
                  <c:v>0.70529194173512255</c:v>
                </c:pt>
                <c:pt idx="1347">
                  <c:v>0.70550729818941771</c:v>
                </c:pt>
                <c:pt idx="1348">
                  <c:v>0.7049606635916934</c:v>
                </c:pt>
                <c:pt idx="1349">
                  <c:v>0.70517594191263433</c:v>
                </c:pt>
                <c:pt idx="1350">
                  <c:v>0.70539090682444483</c:v>
                </c:pt>
                <c:pt idx="1351">
                  <c:v>0.70560555900965916</c:v>
                </c:pt>
                <c:pt idx="1352">
                  <c:v>0.70506049702917672</c:v>
                </c:pt>
                <c:pt idx="1353">
                  <c:v>0.70451629824109152</c:v>
                </c:pt>
                <c:pt idx="1354">
                  <c:v>0.70473110652326609</c:v>
                </c:pt>
                <c:pt idx="1355">
                  <c:v>0.70494560323267652</c:v>
                </c:pt>
                <c:pt idx="1356">
                  <c:v>0.70515978904535737</c:v>
                </c:pt>
                <c:pt idx="1357">
                  <c:v>0.70537366463539342</c:v>
                </c:pt>
                <c:pt idx="1358">
                  <c:v>0.7055872306749269</c:v>
                </c:pt>
                <c:pt idx="1359">
                  <c:v>0.70504505495021941</c:v>
                </c:pt>
                <c:pt idx="1360">
                  <c:v>0.70525854421238299</c:v>
                </c:pt>
                <c:pt idx="1361">
                  <c:v>0.70471745366787808</c:v>
                </c:pt>
                <c:pt idx="1362">
                  <c:v>0.70493086565565743</c:v>
                </c:pt>
                <c:pt idx="1363">
                  <c:v>0.70514396989516248</c:v>
                </c:pt>
                <c:pt idx="1364">
                  <c:v>0.70535676705025641</c:v>
                </c:pt>
                <c:pt idx="1365">
                  <c:v>0.70556925778289969</c:v>
                </c:pt>
                <c:pt idx="1366">
                  <c:v>0.70578144275315613</c:v>
                </c:pt>
                <c:pt idx="1367">
                  <c:v>0.70599332261919923</c:v>
                </c:pt>
                <c:pt idx="1368">
                  <c:v>0.70620489803732001</c:v>
                </c:pt>
                <c:pt idx="1369">
                  <c:v>0.70641616966193299</c:v>
                </c:pt>
                <c:pt idx="1370">
                  <c:v>0.70662713814558265</c:v>
                </c:pt>
                <c:pt idx="1371">
                  <c:v>0.70683780413895092</c:v>
                </c:pt>
                <c:pt idx="1372">
                  <c:v>0.70629986087390373</c:v>
                </c:pt>
                <c:pt idx="1373">
                  <c:v>0.70651045410424418</c:v>
                </c:pt>
                <c:pt idx="1374">
                  <c:v>0.70672074603826918</c:v>
                </c:pt>
                <c:pt idx="1375">
                  <c:v>0.70618409831730078</c:v>
                </c:pt>
                <c:pt idx="1376">
                  <c:v>0.70564828602243546</c:v>
                </c:pt>
                <c:pt idx="1377">
                  <c:v>0.70585873224875761</c:v>
                </c:pt>
                <c:pt idx="1378">
                  <c:v>0.70606887826636455</c:v>
                </c:pt>
                <c:pt idx="1379">
                  <c:v>0.70627872471591435</c:v>
                </c:pt>
                <c:pt idx="1380">
                  <c:v>0.70648827223624711</c:v>
                </c:pt>
                <c:pt idx="1381">
                  <c:v>0.70595419702880635</c:v>
                </c:pt>
                <c:pt idx="1382">
                  <c:v>0.70616367193994523</c:v>
                </c:pt>
                <c:pt idx="1383">
                  <c:v>0.70637284909510567</c:v>
                </c:pt>
                <c:pt idx="1384">
                  <c:v>0.70658172912744865</c:v>
                </c:pt>
                <c:pt idx="1385">
                  <c:v>0.70604915554557268</c:v>
                </c:pt>
                <c:pt idx="1386">
                  <c:v>0.70551740482149383</c:v>
                </c:pt>
                <c:pt idx="1387">
                  <c:v>0.70498647494640787</c:v>
                </c:pt>
                <c:pt idx="1388">
                  <c:v>0.7044563639187712</c:v>
                </c:pt>
                <c:pt idx="1389">
                  <c:v>0.70466583988017928</c:v>
                </c:pt>
                <c:pt idx="1390">
                  <c:v>0.70413676654791313</c:v>
                </c:pt>
                <c:pt idx="1391">
                  <c:v>0.70434616701218333</c:v>
                </c:pt>
                <c:pt idx="1392">
                  <c:v>0.70455527176354515</c:v>
                </c:pt>
                <c:pt idx="1393">
                  <c:v>0.70402745201264749</c:v>
                </c:pt>
                <c:pt idx="1394">
                  <c:v>0.70423648134510863</c:v>
                </c:pt>
                <c:pt idx="1395">
                  <c:v>0.70370969057795574</c:v>
                </c:pt>
                <c:pt idx="1396">
                  <c:v>0.70318370716575018</c:v>
                </c:pt>
                <c:pt idx="1397">
                  <c:v>0.70339287843044784</c:v>
                </c:pt>
                <c:pt idx="1398">
                  <c:v>0.70360175557823312</c:v>
                </c:pt>
                <c:pt idx="1399">
                  <c:v>0.70307701131822242</c:v>
                </c:pt>
                <c:pt idx="1400">
                  <c:v>0.7025530687575775</c:v>
                </c:pt>
                <c:pt idx="1401">
                  <c:v>0.70276208501494009</c:v>
                </c:pt>
                <c:pt idx="1402">
                  <c:v>0.70297080821482882</c:v>
                </c:pt>
                <c:pt idx="1403">
                  <c:v>0.70317923897190537</c:v>
                </c:pt>
                <c:pt idx="1404">
                  <c:v>0.7033873778991182</c:v>
                </c:pt>
                <c:pt idx="1405">
                  <c:v>0.7035952256077076</c:v>
                </c:pt>
                <c:pt idx="1406">
                  <c:v>0.70307315691160188</c:v>
                </c:pt>
                <c:pt idx="1407">
                  <c:v>0.70328092857023272</c:v>
                </c:pt>
                <c:pt idx="1408">
                  <c:v>0.7027598670742502</c:v>
                </c:pt>
                <c:pt idx="1409">
                  <c:v>0.70223959632026578</c:v>
                </c:pt>
                <c:pt idx="1410">
                  <c:v>0.7017201144159908</c:v>
                </c:pt>
                <c:pt idx="1411">
                  <c:v>0.70192823424080719</c:v>
                </c:pt>
                <c:pt idx="1412">
                  <c:v>0.70213606432782349</c:v>
                </c:pt>
                <c:pt idx="1413">
                  <c:v>0.7023436052804416</c:v>
                </c:pt>
                <c:pt idx="1414">
                  <c:v>0.70255085770039283</c:v>
                </c:pt>
                <c:pt idx="1415">
                  <c:v>0.70275782218774441</c:v>
                </c:pt>
                <c:pt idx="1416">
                  <c:v>0.70296449934090444</c:v>
                </c:pt>
                <c:pt idx="1417">
                  <c:v>0.70317088975662834</c:v>
                </c:pt>
                <c:pt idx="1418">
                  <c:v>0.70337699403002418</c:v>
                </c:pt>
                <c:pt idx="1419">
                  <c:v>0.70358281275455825</c:v>
                </c:pt>
                <c:pt idx="1420">
                  <c:v>0.70306601420455306</c:v>
                </c:pt>
                <c:pt idx="1421">
                  <c:v>0.70327175826298771</c:v>
                </c:pt>
                <c:pt idx="1422">
                  <c:v>0.70275594665242114</c:v>
                </c:pt>
                <c:pt idx="1423">
                  <c:v>0.70296161562882353</c:v>
                </c:pt>
                <c:pt idx="1424">
                  <c:v>0.70316700065818771</c:v>
                </c:pt>
                <c:pt idx="1425">
                  <c:v>0.70337210232696079</c:v>
                </c:pt>
                <c:pt idx="1426">
                  <c:v>0.70357692121997983</c:v>
                </c:pt>
                <c:pt idx="1427">
                  <c:v>0.70306271806495357</c:v>
                </c:pt>
                <c:pt idx="1428">
                  <c:v>0.70326746297004561</c:v>
                </c:pt>
                <c:pt idx="1429">
                  <c:v>0.70347192618074861</c:v>
                </c:pt>
                <c:pt idx="1430">
                  <c:v>0.70367610827685245</c:v>
                </c:pt>
                <c:pt idx="1431">
                  <c:v>0.70388000983656118</c:v>
                </c:pt>
                <c:pt idx="1432">
                  <c:v>0.70336740536186804</c:v>
                </c:pt>
                <c:pt idx="1433">
                  <c:v>0.70285556544684136</c:v>
                </c:pt>
                <c:pt idx="1434">
                  <c:v>0.70305960032672155</c:v>
                </c:pt>
                <c:pt idx="1435">
                  <c:v>0.70254872859014228</c:v>
                </c:pt>
                <c:pt idx="1436">
                  <c:v>0.70275268925608458</c:v>
                </c:pt>
                <c:pt idx="1437">
                  <c:v>0.70295637086401142</c:v>
                </c:pt>
                <c:pt idx="1438">
                  <c:v>0.70244666825754165</c:v>
                </c:pt>
                <c:pt idx="1439">
                  <c:v>0.7019377224133595</c:v>
                </c:pt>
                <c:pt idx="1440">
                  <c:v>0.70214153346142139</c:v>
                </c:pt>
                <c:pt idx="1441">
                  <c:v>0.70234506643288341</c:v>
                </c:pt>
                <c:pt idx="1442">
                  <c:v>0.70254832189532468</c:v>
                </c:pt>
                <c:pt idx="1443">
                  <c:v>0.7027513004147844</c:v>
                </c:pt>
                <c:pt idx="1444">
                  <c:v>0.70224392013028747</c:v>
                </c:pt>
                <c:pt idx="1445">
                  <c:v>0.70244682471733533</c:v>
                </c:pt>
                <c:pt idx="1446">
                  <c:v>0.70264945341001128</c:v>
                </c:pt>
                <c:pt idx="1447">
                  <c:v>0.70214322638946547</c:v>
                </c:pt>
                <c:pt idx="1448">
                  <c:v>0.70163774607840157</c:v>
                </c:pt>
                <c:pt idx="1449">
                  <c:v>0.70184050164123979</c:v>
                </c:pt>
                <c:pt idx="1450">
                  <c:v>0.70133596622535355</c:v>
                </c:pt>
                <c:pt idx="1451">
                  <c:v>0.70153864670469002</c:v>
                </c:pt>
                <c:pt idx="1452">
                  <c:v>0.7017410527370298</c:v>
                </c:pt>
                <c:pt idx="1453">
                  <c:v>0.70194318487831731</c:v>
                </c:pt>
                <c:pt idx="1454">
                  <c:v>0.70214504368299968</c:v>
                </c:pt>
                <c:pt idx="1455">
                  <c:v>0.7023466297040325</c:v>
                </c:pt>
                <c:pt idx="1456">
                  <c:v>0.70254794349288452</c:v>
                </c:pt>
                <c:pt idx="1457">
                  <c:v>0.70204534378780492</c:v>
                </c:pt>
                <c:pt idx="1458">
                  <c:v>0.70154348016469414</c:v>
                </c:pt>
                <c:pt idx="1459">
                  <c:v>0.70174491871870259</c:v>
                </c:pt>
                <c:pt idx="1460">
                  <c:v>0.7019460859874852</c:v>
                </c:pt>
                <c:pt idx="1461">
                  <c:v>0.70214698251760599</c:v>
                </c:pt>
                <c:pt idx="1462">
                  <c:v>0.70234760885416547</c:v>
                </c:pt>
                <c:pt idx="1463">
                  <c:v>0.70254796554080512</c:v>
                </c:pt>
                <c:pt idx="1464">
                  <c:v>0.70274805311971278</c:v>
                </c:pt>
                <c:pt idx="1465">
                  <c:v>0.70294787213162679</c:v>
                </c:pt>
                <c:pt idx="1466">
                  <c:v>0.70314742311584189</c:v>
                </c:pt>
                <c:pt idx="1467">
                  <c:v>0.7033467066102127</c:v>
                </c:pt>
                <c:pt idx="1468">
                  <c:v>0.70354572315115949</c:v>
                </c:pt>
                <c:pt idx="1469">
                  <c:v>0.70374447327367295</c:v>
                </c:pt>
                <c:pt idx="1470">
                  <c:v>0.70394295751131797</c:v>
                </c:pt>
                <c:pt idx="1471">
                  <c:v>0.7034441881454756</c:v>
                </c:pt>
                <c:pt idx="1472">
                  <c:v>0.70294614234242847</c:v>
                </c:pt>
                <c:pt idx="1473">
                  <c:v>0.70314475280113053</c:v>
                </c:pt>
                <c:pt idx="1474">
                  <c:v>0.70334309828530273</c:v>
                </c:pt>
                <c:pt idx="1475">
                  <c:v>0.70354117932382099</c:v>
                </c:pt>
                <c:pt idx="1476">
                  <c:v>0.70373899644415816</c:v>
                </c:pt>
                <c:pt idx="1477">
                  <c:v>0.70393655017238843</c:v>
                </c:pt>
                <c:pt idx="1478">
                  <c:v>0.70413384103319188</c:v>
                </c:pt>
                <c:pt idx="1479">
                  <c:v>0.70433086954985991</c:v>
                </c:pt>
                <c:pt idx="1480">
                  <c:v>0.70452763624429848</c:v>
                </c:pt>
                <c:pt idx="1481">
                  <c:v>0.70472414163703379</c:v>
                </c:pt>
                <c:pt idx="1482">
                  <c:v>0.7042285669727476</c:v>
                </c:pt>
                <c:pt idx="1483">
                  <c:v>0.7044250055629353</c:v>
                </c:pt>
                <c:pt idx="1484">
                  <c:v>0.70462118381178585</c:v>
                </c:pt>
                <c:pt idx="1485">
                  <c:v>0.70412670912200515</c:v>
                </c:pt>
                <c:pt idx="1486">
                  <c:v>0.70432282063626384</c:v>
                </c:pt>
                <c:pt idx="1487">
                  <c:v>0.70382924878037301</c:v>
                </c:pt>
                <c:pt idx="1488">
                  <c:v>0.70402529319060936</c:v>
                </c:pt>
                <c:pt idx="1489">
                  <c:v>0.70353262102413106</c:v>
                </c:pt>
                <c:pt idx="1490">
                  <c:v>0.70372859796470977</c:v>
                </c:pt>
                <c:pt idx="1491">
                  <c:v>0.70392431639487019</c:v>
                </c:pt>
                <c:pt idx="1492">
                  <c:v>0.704119776824777</c:v>
                </c:pt>
                <c:pt idx="1493">
                  <c:v>0.70431497976325685</c:v>
                </c:pt>
                <c:pt idx="1494">
                  <c:v>0.70450992571780202</c:v>
                </c:pt>
                <c:pt idx="1495">
                  <c:v>0.70470461519457561</c:v>
                </c:pt>
                <c:pt idx="1496">
                  <c:v>0.70489904869841524</c:v>
                </c:pt>
                <c:pt idx="1497">
                  <c:v>0.7050932267328377</c:v>
                </c:pt>
                <c:pt idx="1498">
                  <c:v>0.70460278433223611</c:v>
                </c:pt>
                <c:pt idx="1499">
                  <c:v>0.70411304038704259</c:v>
                </c:pt>
                <c:pt idx="1500">
                  <c:v>0.70430734306128173</c:v>
                </c:pt>
                <c:pt idx="1501">
                  <c:v>0.7045013911206901</c:v>
                </c:pt>
                <c:pt idx="1502">
                  <c:v>0.70469518506444706</c:v>
                </c:pt>
                <c:pt idx="1503">
                  <c:v>0.70488872539043057</c:v>
                </c:pt>
                <c:pt idx="1504">
                  <c:v>0.70440043282786724</c:v>
                </c:pt>
                <c:pt idx="1505">
                  <c:v>0.70459390847361514</c:v>
                </c:pt>
                <c:pt idx="1506">
                  <c:v>0.7047871314199603</c:v>
                </c:pt>
                <c:pt idx="1507">
                  <c:v>0.7042999067441611</c:v>
                </c:pt>
                <c:pt idx="1508">
                  <c:v>0.70449306507440945</c:v>
                </c:pt>
                <c:pt idx="1509">
                  <c:v>0.70400671682208671</c:v>
                </c:pt>
                <c:pt idx="1510">
                  <c:v>0.70419981018220013</c:v>
                </c:pt>
                <c:pt idx="1511">
                  <c:v>0.70371433534621952</c:v>
                </c:pt>
                <c:pt idx="1512">
                  <c:v>0.70390736338574</c:v>
                </c:pt>
                <c:pt idx="1513">
                  <c:v>0.70410014047662162</c:v>
                </c:pt>
                <c:pt idx="1514">
                  <c:v>0.70361572134608252</c:v>
                </c:pt>
                <c:pt idx="1515">
                  <c:v>0.70380843318712616</c:v>
                </c:pt>
                <c:pt idx="1516">
                  <c:v>0.70332488074279564</c:v>
                </c:pt>
                <c:pt idx="1517">
                  <c:v>0.70351752698994685</c:v>
                </c:pt>
                <c:pt idx="1518">
                  <c:v>0.70370992360831952</c:v>
                </c:pt>
                <c:pt idx="1519">
                  <c:v>0.70390207108186165</c:v>
                </c:pt>
                <c:pt idx="1520">
                  <c:v>0.70341974968531784</c:v>
                </c:pt>
                <c:pt idx="1521">
                  <c:v>0.70293810469651996</c:v>
                </c:pt>
                <c:pt idx="1522">
                  <c:v>0.70313036993796163</c:v>
                </c:pt>
                <c:pt idx="1523">
                  <c:v>0.70332238686079207</c:v>
                </c:pt>
                <c:pt idx="1524">
                  <c:v>0.70351415594484112</c:v>
                </c:pt>
                <c:pt idx="1525">
                  <c:v>0.70370567766870573</c:v>
                </c:pt>
                <c:pt idx="1526">
                  <c:v>0.70389695250975459</c:v>
                </c:pt>
                <c:pt idx="1527">
                  <c:v>0.70341689273008878</c:v>
                </c:pt>
                <c:pt idx="1528">
                  <c:v>0.70293750299892355</c:v>
                </c:pt>
                <c:pt idx="1529">
                  <c:v>0.70312889447062032</c:v>
                </c:pt>
                <c:pt idx="1530">
                  <c:v>0.70332003987455938</c:v>
                </c:pt>
                <c:pt idx="1531">
                  <c:v>0.70284167967733746</c:v>
                </c:pt>
                <c:pt idx="1532">
                  <c:v>0.70303275986572111</c:v>
                </c:pt>
                <c:pt idx="1533">
                  <c:v>0.70322359486482688</c:v>
                </c:pt>
                <c:pt idx="1534">
                  <c:v>0.70341418514537191</c:v>
                </c:pt>
                <c:pt idx="1535">
                  <c:v>0.70360453117687238</c:v>
                </c:pt>
                <c:pt idx="1536">
                  <c:v>0.70312755520773873</c:v>
                </c:pt>
                <c:pt idx="1537">
                  <c:v>0.70331783690615735</c:v>
                </c:pt>
                <c:pt idx="1538">
                  <c:v>0.70350787522419855</c:v>
                </c:pt>
                <c:pt idx="1539">
                  <c:v>0.70369767062761046</c:v>
                </c:pt>
                <c:pt idx="1540">
                  <c:v>0.70388722358095646</c:v>
                </c:pt>
                <c:pt idx="1541">
                  <c:v>0.70407653454761865</c:v>
                </c:pt>
                <c:pt idx="1542">
                  <c:v>0.70426560398980209</c:v>
                </c:pt>
                <c:pt idx="1543">
                  <c:v>0.70445443236853833</c:v>
                </c:pt>
                <c:pt idx="1544">
                  <c:v>0.7046430201436884</c:v>
                </c:pt>
                <c:pt idx="1545">
                  <c:v>0.70416813428724578</c:v>
                </c:pt>
                <c:pt idx="1546">
                  <c:v>0.70435666017318221</c:v>
                </c:pt>
                <c:pt idx="1547">
                  <c:v>0.70454494630444531</c:v>
                </c:pt>
                <c:pt idx="1548">
                  <c:v>0.70407107057685625</c:v>
                </c:pt>
                <c:pt idx="1549">
                  <c:v>0.70425929488194305</c:v>
                </c:pt>
                <c:pt idx="1550">
                  <c:v>0.70378624824706004</c:v>
                </c:pt>
                <c:pt idx="1551">
                  <c:v>0.70397441040201769</c:v>
                </c:pt>
                <c:pt idx="1552">
                  <c:v>0.70416233403446682</c:v>
                </c:pt>
                <c:pt idx="1553">
                  <c:v>0.70435001959679833</c:v>
                </c:pt>
                <c:pt idx="1554">
                  <c:v>0.70453746754026259</c:v>
                </c:pt>
                <c:pt idx="1555">
                  <c:v>0.70472467831497276</c:v>
                </c:pt>
                <c:pt idx="1556">
                  <c:v>0.7049116523699086</c:v>
                </c:pt>
                <c:pt idx="1557">
                  <c:v>0.70509839015291975</c:v>
                </c:pt>
                <c:pt idx="1558">
                  <c:v>0.70528489211072976</c:v>
                </c:pt>
                <c:pt idx="1559">
                  <c:v>0.70547115868893895</c:v>
                </c:pt>
                <c:pt idx="1560">
                  <c:v>0.70565719033202889</c:v>
                </c:pt>
                <c:pt idx="1561">
                  <c:v>0.70518655212183867</c:v>
                </c:pt>
                <c:pt idx="1562">
                  <c:v>0.70471655634257524</c:v>
                </c:pt>
                <c:pt idx="1563">
                  <c:v>0.70490270377682374</c:v>
                </c:pt>
                <c:pt idx="1564">
                  <c:v>0.70443352324262243</c:v>
                </c:pt>
                <c:pt idx="1565">
                  <c:v>0.70396498175355349</c:v>
                </c:pt>
                <c:pt idx="1566">
                  <c:v>0.70349707793936356</c:v>
                </c:pt>
                <c:pt idx="1567">
                  <c:v>0.70368351170213983</c:v>
                </c:pt>
                <c:pt idx="1568">
                  <c:v>0.70321641645173572</c:v>
                </c:pt>
                <c:pt idx="1569">
                  <c:v>0.70340278847195403</c:v>
                </c:pt>
                <c:pt idx="1570">
                  <c:v>0.70358892693379693</c:v>
                </c:pt>
                <c:pt idx="1571">
                  <c:v>0.70377483227519055</c:v>
                </c:pt>
                <c:pt idx="1572">
                  <c:v>0.70396050493297013</c:v>
                </c:pt>
                <c:pt idx="1573">
                  <c:v>0.70349472992475648</c:v>
                </c:pt>
                <c:pt idx="1574">
                  <c:v>0.70368034165781235</c:v>
                </c:pt>
                <c:pt idx="1575">
                  <c:v>0.70386572151499716</c:v>
                </c:pt>
                <c:pt idx="1576">
                  <c:v>0.70405086992972277</c:v>
                </c:pt>
                <c:pt idx="1577">
                  <c:v>0.70358623736559067</c:v>
                </c:pt>
                <c:pt idx="1578">
                  <c:v>0.70377132529276332</c:v>
                </c:pt>
                <c:pt idx="1579">
                  <c:v>0.70330748996716974</c:v>
                </c:pt>
                <c:pt idx="1580">
                  <c:v>0.70349251710419169</c:v>
                </c:pt>
                <c:pt idx="1581">
                  <c:v>0.70367731396840094</c:v>
                </c:pt>
                <c:pt idx="1582">
                  <c:v>0.7038618809885886</c:v>
                </c:pt>
                <c:pt idx="1583">
                  <c:v>0.70339917859722945</c:v>
                </c:pt>
                <c:pt idx="1584">
                  <c:v>0.70293709845164187</c:v>
                </c:pt>
                <c:pt idx="1585">
                  <c:v>0.70312177357457961</c:v>
                </c:pt>
                <c:pt idx="1586">
                  <c:v>0.70266048221581889</c:v>
                </c:pt>
                <c:pt idx="1587">
                  <c:v>0.70284509602508538</c:v>
                </c:pt>
                <c:pt idx="1588">
                  <c:v>0.70302948108837804</c:v>
                </c:pt>
                <c:pt idx="1589">
                  <c:v>0.7025691430885691</c:v>
                </c:pt>
                <c:pt idx="1590">
                  <c:v>0.70275346691156171</c:v>
                </c:pt>
                <c:pt idx="1591">
                  <c:v>0.70293756277632424</c:v>
                </c:pt>
                <c:pt idx="1592">
                  <c:v>0.70312143110467418</c:v>
                </c:pt>
                <c:pt idx="1593">
                  <c:v>0.70330507231739092</c:v>
                </c:pt>
                <c:pt idx="1594">
                  <c:v>0.70348848683421961</c:v>
                </c:pt>
                <c:pt idx="1595">
                  <c:v>0.70367167507387407</c:v>
                </c:pt>
                <c:pt idx="1596">
                  <c:v>0.70385463745403976</c:v>
                </c:pt>
                <c:pt idx="1597">
                  <c:v>0.70403737439137748</c:v>
                </c:pt>
                <c:pt idx="1598">
                  <c:v>0.70421988630152588</c:v>
                </c:pt>
                <c:pt idx="1599">
                  <c:v>0.70440217359910473</c:v>
                </c:pt>
                <c:pt idx="1600">
                  <c:v>0.70458423669771897</c:v>
                </c:pt>
                <c:pt idx="1601">
                  <c:v>0.70476607600996</c:v>
                </c:pt>
                <c:pt idx="1602">
                  <c:v>0.70494769194741036</c:v>
                </c:pt>
                <c:pt idx="1603">
                  <c:v>0.70512908492064597</c:v>
                </c:pt>
                <c:pt idx="1604">
                  <c:v>0.70531025533923963</c:v>
                </c:pt>
                <c:pt idx="1605">
                  <c:v>0.70549120361176387</c:v>
                </c:pt>
                <c:pt idx="1606">
                  <c:v>0.70567193014579377</c:v>
                </c:pt>
                <c:pt idx="1607">
                  <c:v>0.70521503087780324</c:v>
                </c:pt>
                <c:pt idx="1608">
                  <c:v>0.70539570155003906</c:v>
                </c:pt>
                <c:pt idx="1609">
                  <c:v>0.70557615123472228</c:v>
                </c:pt>
                <c:pt idx="1610">
                  <c:v>0.70575638033630539</c:v>
                </c:pt>
                <c:pt idx="1611">
                  <c:v>0.70530058082095926</c:v>
                </c:pt>
                <c:pt idx="1612">
                  <c:v>0.70548075445237679</c:v>
                </c:pt>
                <c:pt idx="1613">
                  <c:v>0.70566070824575955</c:v>
                </c:pt>
                <c:pt idx="1614">
                  <c:v>0.7058404426024697</c:v>
                </c:pt>
                <c:pt idx="1615">
                  <c:v>0.70601995792289518</c:v>
                </c:pt>
                <c:pt idx="1616">
                  <c:v>0.70619925460645294</c:v>
                </c:pt>
                <c:pt idx="1617">
                  <c:v>0.70637833305159092</c:v>
                </c:pt>
                <c:pt idx="1618">
                  <c:v>0.70655719365579261</c:v>
                </c:pt>
                <c:pt idx="1619">
                  <c:v>0.70673583681557794</c:v>
                </c:pt>
                <c:pt idx="1620">
                  <c:v>0.70628195095708457</c:v>
                </c:pt>
                <c:pt idx="1621">
                  <c:v>0.70582866155510049</c:v>
                </c:pt>
                <c:pt idx="1622">
                  <c:v>0.70600741439898473</c:v>
                </c:pt>
                <c:pt idx="1623">
                  <c:v>0.70618595046683741</c:v>
                </c:pt>
                <c:pt idx="1624">
                  <c:v>0.70636427015202619</c:v>
                </c:pt>
                <c:pt idx="1625">
                  <c:v>0.70654237384697016</c:v>
                </c:pt>
                <c:pt idx="1626">
                  <c:v>0.70609032938175675</c:v>
                </c:pt>
                <c:pt idx="1627">
                  <c:v>0.7062683797564081</c:v>
                </c:pt>
                <c:pt idx="1628">
                  <c:v>0.70581708875444282</c:v>
                </c:pt>
                <c:pt idx="1629">
                  <c:v>0.70536638771974447</c:v>
                </c:pt>
                <c:pt idx="1630">
                  <c:v>0.70554454558621105</c:v>
                </c:pt>
                <c:pt idx="1631">
                  <c:v>0.70572248845491736</c:v>
                </c:pt>
                <c:pt idx="1632">
                  <c:v>0.70527269720699637</c:v>
                </c:pt>
                <c:pt idx="1633">
                  <c:v>0.70545058589538201</c:v>
                </c:pt>
                <c:pt idx="1634">
                  <c:v>0.70500154096045209</c:v>
                </c:pt>
                <c:pt idx="1635">
                  <c:v>0.7051793751871368</c:v>
                </c:pt>
                <c:pt idx="1636">
                  <c:v>0.7047310742038605</c:v>
                </c:pt>
                <c:pt idx="1637">
                  <c:v>0.70428335615738369</c:v>
                </c:pt>
                <c:pt idx="1638">
                  <c:v>0.70383621985546674</c:v>
                </c:pt>
                <c:pt idx="1639">
                  <c:v>0.70401431612484133</c:v>
                </c:pt>
                <c:pt idx="1640">
                  <c:v>0.70419219865728122</c:v>
                </c:pt>
                <c:pt idx="1641">
                  <c:v>0.70436986783660582</c:v>
                </c:pt>
                <c:pt idx="1642">
                  <c:v>0.70454732404571863</c:v>
                </c:pt>
                <c:pt idx="1643">
                  <c:v>0.70472456766660896</c:v>
                </c:pt>
                <c:pt idx="1644">
                  <c:v>0.70427879924148251</c:v>
                </c:pt>
                <c:pt idx="1645">
                  <c:v>0.70383360748295698</c:v>
                </c:pt>
                <c:pt idx="1646">
                  <c:v>0.7040109529533376</c:v>
                </c:pt>
                <c:pt idx="1647">
                  <c:v>0.70356649291039852</c:v>
                </c:pt>
                <c:pt idx="1648">
                  <c:v>0.70374378261041881</c:v>
                </c:pt>
                <c:pt idx="1649">
                  <c:v>0.70392086069694604</c:v>
                </c:pt>
                <c:pt idx="1650">
                  <c:v>0.70347728565493073</c:v>
                </c:pt>
                <c:pt idx="1651">
                  <c:v>0.70365430803104989</c:v>
                </c:pt>
                <c:pt idx="1652">
                  <c:v>0.70383111949453847</c:v>
                </c:pt>
                <c:pt idx="1653">
                  <c:v>0.70338842594576001</c:v>
                </c:pt>
                <c:pt idx="1654">
                  <c:v>0.70356518175927008</c:v>
                </c:pt>
                <c:pt idx="1655">
                  <c:v>0.70374172735757412</c:v>
                </c:pt>
                <c:pt idx="1656">
                  <c:v>0.70391806311476557</c:v>
                </c:pt>
                <c:pt idx="1657">
                  <c:v>0.70409418940405299</c:v>
                </c:pt>
                <c:pt idx="1658">
                  <c:v>0.70427010659776212</c:v>
                </c:pt>
                <c:pt idx="1659">
                  <c:v>0.70444581506733894</c:v>
                </c:pt>
                <c:pt idx="1660">
                  <c:v>0.70462131518335225</c:v>
                </c:pt>
                <c:pt idx="1661">
                  <c:v>0.70479660731549598</c:v>
                </c:pt>
                <c:pt idx="1662">
                  <c:v>0.70435571648306128</c:v>
                </c:pt>
                <c:pt idx="1663">
                  <c:v>0.70453095493037154</c:v>
                </c:pt>
                <c:pt idx="1664">
                  <c:v>0.70470598607647672</c:v>
                </c:pt>
                <c:pt idx="1665">
                  <c:v>0.70426596600572844</c:v>
                </c:pt>
                <c:pt idx="1666">
                  <c:v>0.70444094351952757</c:v>
                </c:pt>
                <c:pt idx="1667">
                  <c:v>0.7046157144114682</c:v>
                </c:pt>
                <c:pt idx="1668">
                  <c:v>0.70417656167943754</c:v>
                </c:pt>
                <c:pt idx="1669">
                  <c:v>0.70373796861154536</c:v>
                </c:pt>
                <c:pt idx="1670">
                  <c:v>0.70391283808636584</c:v>
                </c:pt>
                <c:pt idx="1671">
                  <c:v>0.70408750156276789</c:v>
                </c:pt>
                <c:pt idx="1672">
                  <c:v>0.70426195940386971</c:v>
                </c:pt>
                <c:pt idx="1673">
                  <c:v>0.70443621197193818</c:v>
                </c:pt>
                <c:pt idx="1674">
                  <c:v>0.7046102596283913</c:v>
                </c:pt>
                <c:pt idx="1675">
                  <c:v>0.70478410273380154</c:v>
                </c:pt>
                <c:pt idx="1676">
                  <c:v>0.70434697731777429</c:v>
                </c:pt>
                <c:pt idx="1677">
                  <c:v>0.70452076756666604</c:v>
                </c:pt>
                <c:pt idx="1678">
                  <c:v>0.70408434733976044</c:v>
                </c:pt>
                <c:pt idx="1679">
                  <c:v>0.70425808447807181</c:v>
                </c:pt>
                <c:pt idx="1680">
                  <c:v>0.70443161803694665</c:v>
                </c:pt>
                <c:pt idx="1681">
                  <c:v>0.70460494837334087</c:v>
                </c:pt>
                <c:pt idx="1682">
                  <c:v>0.70477807584337826</c:v>
                </c:pt>
                <c:pt idx="1683">
                  <c:v>0.70495100080235273</c:v>
                </c:pt>
                <c:pt idx="1684">
                  <c:v>0.70451588415290245</c:v>
                </c:pt>
                <c:pt idx="1685">
                  <c:v>0.70468875696492905</c:v>
                </c:pt>
                <c:pt idx="1686">
                  <c:v>0.70486142792181639</c:v>
                </c:pt>
                <c:pt idx="1687">
                  <c:v>0.7044271593733693</c:v>
                </c:pt>
                <c:pt idx="1688">
                  <c:v>0.70399343787266588</c:v>
                </c:pt>
                <c:pt idx="1689">
                  <c:v>0.70356026233671609</c:v>
                </c:pt>
                <c:pt idx="1690">
                  <c:v>0.70373317851393447</c:v>
                </c:pt>
                <c:pt idx="1691">
                  <c:v>0.70390589338713938</c:v>
                </c:pt>
                <c:pt idx="1692">
                  <c:v>0.70407840730700944</c:v>
                </c:pt>
                <c:pt idx="1693">
                  <c:v>0.70425072062341121</c:v>
                </c:pt>
                <c:pt idx="1694">
                  <c:v>0.70381868133319492</c:v>
                </c:pt>
                <c:pt idx="1695">
                  <c:v>0.70399094211008262</c:v>
                </c:pt>
                <c:pt idx="1696">
                  <c:v>0.70416300293043133</c:v>
                </c:pt>
                <c:pt idx="1697">
                  <c:v>0.70433486414155988</c:v>
                </c:pt>
                <c:pt idx="1698">
                  <c:v>0.70450652608998499</c:v>
                </c:pt>
                <c:pt idx="1699">
                  <c:v>0.70467798912142332</c:v>
                </c:pt>
                <c:pt idx="1700">
                  <c:v>0.70484925358079464</c:v>
                </c:pt>
                <c:pt idx="1701">
                  <c:v>0.70502031981222291</c:v>
                </c:pt>
                <c:pt idx="1702">
                  <c:v>0.70458985187640766</c:v>
                </c:pt>
                <c:pt idx="1703">
                  <c:v>0.70476086709613295</c:v>
                </c:pt>
                <c:pt idx="1704">
                  <c:v>0.70433108290321089</c:v>
                </c:pt>
                <c:pt idx="1705">
                  <c:v>0.70390183452770372</c:v>
                </c:pt>
                <c:pt idx="1706">
                  <c:v>0.70407294434685042</c:v>
                </c:pt>
                <c:pt idx="1707">
                  <c:v>0.70364437611196295</c:v>
                </c:pt>
                <c:pt idx="1708">
                  <c:v>0.70381543390432866</c:v>
                </c:pt>
                <c:pt idx="1709">
                  <c:v>0.70338754375477075</c:v>
                </c:pt>
                <c:pt idx="1710">
                  <c:v>0.70355854928393546</c:v>
                </c:pt>
                <c:pt idx="1711">
                  <c:v>0.70313133517349857</c:v>
                </c:pt>
                <c:pt idx="1712">
                  <c:v>0.70330228820517693</c:v>
                </c:pt>
                <c:pt idx="1713">
                  <c:v>0.70287574809668174</c:v>
                </c:pt>
                <c:pt idx="1714">
                  <c:v>0.70304664839870701</c:v>
                </c:pt>
                <c:pt idx="1715">
                  <c:v>0.70321735251400375</c:v>
                </c:pt>
                <c:pt idx="1716">
                  <c:v>0.7033878607795806</c:v>
                </c:pt>
                <c:pt idx="1717">
                  <c:v>0.70355817353167616</c:v>
                </c:pt>
                <c:pt idx="1718">
                  <c:v>0.70372829110576129</c:v>
                </c:pt>
                <c:pt idx="1719">
                  <c:v>0.70389821383654194</c:v>
                </c:pt>
                <c:pt idx="1720">
                  <c:v>0.70406794205796075</c:v>
                </c:pt>
                <c:pt idx="1721">
                  <c:v>0.703642932576793</c:v>
                </c:pt>
                <c:pt idx="1722">
                  <c:v>0.70381260956480673</c:v>
                </c:pt>
                <c:pt idx="1723">
                  <c:v>0.70398209266127121</c:v>
                </c:pt>
                <c:pt idx="1724">
                  <c:v>0.70415138219773477</c:v>
                </c:pt>
                <c:pt idx="1725">
                  <c:v>0.7043204785049918</c:v>
                </c:pt>
                <c:pt idx="1726">
                  <c:v>0.7038965630188897</c:v>
                </c:pt>
                <c:pt idx="1727">
                  <c:v>0.70406560871236834</c:v>
                </c:pt>
                <c:pt idx="1728">
                  <c:v>0.70423446178830584</c:v>
                </c:pt>
                <c:pt idx="1729">
                  <c:v>0.70440312257513227</c:v>
                </c:pt>
                <c:pt idx="1730">
                  <c:v>0.70457159140053283</c:v>
                </c:pt>
                <c:pt idx="1731">
                  <c:v>0.70414876441733576</c:v>
                </c:pt>
                <c:pt idx="1732">
                  <c:v>0.70372645608005369</c:v>
                </c:pt>
                <c:pt idx="1733">
                  <c:v>0.70330466538958114</c:v>
                </c:pt>
                <c:pt idx="1734">
                  <c:v>0.70347336609734268</c:v>
                </c:pt>
                <c:pt idx="1735">
                  <c:v>0.70364187535591449</c:v>
                </c:pt>
                <c:pt idx="1736">
                  <c:v>0.70381019349041685</c:v>
                </c:pt>
                <c:pt idx="1737">
                  <c:v>0.70338934007833398</c:v>
                </c:pt>
                <c:pt idx="1738">
                  <c:v>0.70355760753049523</c:v>
                </c:pt>
                <c:pt idx="1739">
                  <c:v>0.7037256844604618</c:v>
                </c:pt>
                <c:pt idx="1740">
                  <c:v>0.70389357119104379</c:v>
                </c:pt>
                <c:pt idx="1741">
                  <c:v>0.70406126804432378</c:v>
                </c:pt>
                <c:pt idx="1742">
                  <c:v>0.70422877534165951</c:v>
                </c:pt>
                <c:pt idx="1743">
                  <c:v>0.70439609340368536</c:v>
                </c:pt>
                <c:pt idx="1744">
                  <c:v>0.70397659157189518</c:v>
                </c:pt>
                <c:pt idx="1745">
                  <c:v>0.70414386010600249</c:v>
                </c:pt>
                <c:pt idx="1746">
                  <c:v>0.70431093999763061</c:v>
                </c:pt>
                <c:pt idx="1747">
                  <c:v>0.70447783156514543</c:v>
                </c:pt>
                <c:pt idx="1748">
                  <c:v>0.70464453512619873</c:v>
                </c:pt>
                <c:pt idx="1749">
                  <c:v>0.70481105099773012</c:v>
                </c:pt>
                <c:pt idx="1750">
                  <c:v>0.70497737949596795</c:v>
                </c:pt>
                <c:pt idx="1751">
                  <c:v>0.70514352093643307</c:v>
                </c:pt>
                <c:pt idx="1752">
                  <c:v>0.70530947563393931</c:v>
                </c:pt>
                <c:pt idx="1753">
                  <c:v>0.7048915946095925</c:v>
                </c:pt>
                <c:pt idx="1754">
                  <c:v>0.70505750144708346</c:v>
                </c:pt>
                <c:pt idx="1755">
                  <c:v>0.70464026459191909</c:v>
                </c:pt>
                <c:pt idx="1756">
                  <c:v>0.70422353237596802</c:v>
                </c:pt>
                <c:pt idx="1757">
                  <c:v>0.70438952876674421</c:v>
                </c:pt>
                <c:pt idx="1758">
                  <c:v>0.70397343742723784</c:v>
                </c:pt>
                <c:pt idx="1759">
                  <c:v>0.7041393850274793</c:v>
                </c:pt>
                <c:pt idx="1760">
                  <c:v>0.70430514695307656</c:v>
                </c:pt>
                <c:pt idx="1761">
                  <c:v>0.70447072351491569</c:v>
                </c:pt>
                <c:pt idx="1762">
                  <c:v>0.70463611502319046</c:v>
                </c:pt>
                <c:pt idx="1763">
                  <c:v>0.7048013217874044</c:v>
                </c:pt>
                <c:pt idx="1764">
                  <c:v>0.70496634411637293</c:v>
                </c:pt>
                <c:pt idx="1765">
                  <c:v>0.7051311823182248</c:v>
                </c:pt>
                <c:pt idx="1766">
                  <c:v>0.70471654930468652</c:v>
                </c:pt>
                <c:pt idx="1767">
                  <c:v>0.70488134008392311</c:v>
                </c:pt>
                <c:pt idx="1768">
                  <c:v>0.70504594730489112</c:v>
                </c:pt>
                <c:pt idx="1769">
                  <c:v>0.70463208445340975</c:v>
                </c:pt>
                <c:pt idx="1770">
                  <c:v>0.70421871807754555</c:v>
                </c:pt>
                <c:pt idx="1771">
                  <c:v>0.7038058472422023</c:v>
                </c:pt>
                <c:pt idx="1772">
                  <c:v>0.70397067753726916</c:v>
                </c:pt>
                <c:pt idx="1773">
                  <c:v>0.70355843589216516</c:v>
                </c:pt>
                <c:pt idx="1774">
                  <c:v>0.70372321764553247</c:v>
                </c:pt>
                <c:pt idx="1775">
                  <c:v>0.70388781657916977</c:v>
                </c:pt>
                <c:pt idx="1776">
                  <c:v>0.70405223299661024</c:v>
                </c:pt>
                <c:pt idx="1777">
                  <c:v>0.70421646720071729</c:v>
                </c:pt>
                <c:pt idx="1778">
                  <c:v>0.70438051949368563</c:v>
                </c:pt>
                <c:pt idx="1779">
                  <c:v>0.70454439017704373</c:v>
                </c:pt>
                <c:pt idx="1780">
                  <c:v>0.70470807955165582</c:v>
                </c:pt>
                <c:pt idx="1781">
                  <c:v>0.70487158791772297</c:v>
                </c:pt>
                <c:pt idx="1782">
                  <c:v>0.70503491557478548</c:v>
                </c:pt>
                <c:pt idx="1783">
                  <c:v>0.70519806282172437</c:v>
                </c:pt>
                <c:pt idx="1784">
                  <c:v>0.70536102995676364</c:v>
                </c:pt>
                <c:pt idx="1785">
                  <c:v>0.70495075440442678</c:v>
                </c:pt>
                <c:pt idx="1786">
                  <c:v>0.7051136753576257</c:v>
                </c:pt>
                <c:pt idx="1787">
                  <c:v>0.70470402068316795</c:v>
                </c:pt>
                <c:pt idx="1788">
                  <c:v>0.70429485234527833</c:v>
                </c:pt>
                <c:pt idx="1789">
                  <c:v>0.70388616943761806</c:v>
                </c:pt>
                <c:pt idx="1790">
                  <c:v>0.70404930907993013</c:v>
                </c:pt>
                <c:pt idx="1791">
                  <c:v>0.70364124261479188</c:v>
                </c:pt>
                <c:pt idx="1792">
                  <c:v>0.70323365935958904</c:v>
                </c:pt>
                <c:pt idx="1793">
                  <c:v>0.70339688294018399</c:v>
                </c:pt>
                <c:pt idx="1794">
                  <c:v>0.70355992733677852</c:v>
                </c:pt>
                <c:pt idx="1795">
                  <c:v>0.70315308844466307</c:v>
                </c:pt>
                <c:pt idx="1796">
                  <c:v>0.70331608491500996</c:v>
                </c:pt>
                <c:pt idx="1797">
                  <c:v>0.70347890274793434</c:v>
                </c:pt>
                <c:pt idx="1798">
                  <c:v>0.70364154223641828</c:v>
                </c:pt>
                <c:pt idx="1799">
                  <c:v>0.70323557547104176</c:v>
                </c:pt>
                <c:pt idx="1800">
                  <c:v>0.70339816733633498</c:v>
                </c:pt>
                <c:pt idx="1801">
                  <c:v>0.70356058139991828</c:v>
                </c:pt>
                <c:pt idx="1802">
                  <c:v>0.70372281795276193</c:v>
                </c:pt>
                <c:pt idx="1803">
                  <c:v>0.70388487728520344</c:v>
                </c:pt>
                <c:pt idx="1804">
                  <c:v>0.70347990883053602</c:v>
                </c:pt>
                <c:pt idx="1805">
                  <c:v>0.70364192108883006</c:v>
                </c:pt>
                <c:pt idx="1806">
                  <c:v>0.70380375666428097</c:v>
                </c:pt>
                <c:pt idx="1807">
                  <c:v>0.70339952303485365</c:v>
                </c:pt>
                <c:pt idx="1808">
                  <c:v>0.70356131158547008</c:v>
                </c:pt>
                <c:pt idx="1809">
                  <c:v>0.70315768120070976</c:v>
                </c:pt>
                <c:pt idx="1810">
                  <c:v>0.70331942252965096</c:v>
                </c:pt>
                <c:pt idx="1811">
                  <c:v>0.70348098795734926</c:v>
                </c:pt>
                <c:pt idx="1812">
                  <c:v>0.70307808758482826</c:v>
                </c:pt>
                <c:pt idx="1813">
                  <c:v>0.70323960584181944</c:v>
                </c:pt>
                <c:pt idx="1814">
                  <c:v>0.70340094872925507</c:v>
                </c:pt>
                <c:pt idx="1815">
                  <c:v>0.70356211653208311</c:v>
                </c:pt>
                <c:pt idx="1816">
                  <c:v>0.70316007150827631</c:v>
                </c:pt>
                <c:pt idx="1817">
                  <c:v>0.7033211924360091</c:v>
                </c:pt>
                <c:pt idx="1818">
                  <c:v>0.70348213880711352</c:v>
                </c:pt>
                <c:pt idx="1819">
                  <c:v>0.70364291090459907</c:v>
                </c:pt>
                <c:pt idx="1820">
                  <c:v>0.70380350901086575</c:v>
                </c:pt>
                <c:pt idx="1821">
                  <c:v>0.70396393340770491</c:v>
                </c:pt>
                <c:pt idx="1822">
                  <c:v>0.70412418437630098</c:v>
                </c:pt>
                <c:pt idx="1823">
                  <c:v>0.70372337320201095</c:v>
                </c:pt>
                <c:pt idx="1824">
                  <c:v>0.70388357831222503</c:v>
                </c:pt>
                <c:pt idx="1825">
                  <c:v>0.70404361051458009</c:v>
                </c:pt>
                <c:pt idx="1826">
                  <c:v>0.70420347008835604</c:v>
                </c:pt>
                <c:pt idx="1827">
                  <c:v>0.7043631573122332</c:v>
                </c:pt>
                <c:pt idx="1828">
                  <c:v>0.70396331953406033</c:v>
                </c:pt>
                <c:pt idx="1829">
                  <c:v>0.7041229614231197</c:v>
                </c:pt>
                <c:pt idx="1830">
                  <c:v>0.70428243147777181</c:v>
                </c:pt>
                <c:pt idx="1831">
                  <c:v>0.70444172997481469</c:v>
                </c:pt>
                <c:pt idx="1832">
                  <c:v>0.70460085719045373</c:v>
                </c:pt>
                <c:pt idx="1833">
                  <c:v>0.70475981340030291</c:v>
                </c:pt>
                <c:pt idx="1834">
                  <c:v>0.70491859887938646</c:v>
                </c:pt>
                <c:pt idx="1835">
                  <c:v>0.70507721390214029</c:v>
                </c:pt>
                <c:pt idx="1836">
                  <c:v>0.70523565874241401</c:v>
                </c:pt>
                <c:pt idx="1837">
                  <c:v>0.70539393367347192</c:v>
                </c:pt>
                <c:pt idx="1838">
                  <c:v>0.70555203896799501</c:v>
                </c:pt>
                <c:pt idx="1839">
                  <c:v>0.70515392650185205</c:v>
                </c:pt>
                <c:pt idx="1840">
                  <c:v>0.70475627295980281</c:v>
                </c:pt>
                <c:pt idx="1841">
                  <c:v>0.70491446039934136</c:v>
                </c:pt>
                <c:pt idx="1842">
                  <c:v>0.70507247866538847</c:v>
                </c:pt>
                <c:pt idx="1843">
                  <c:v>0.70523032802870855</c:v>
                </c:pt>
                <c:pt idx="1844">
                  <c:v>0.70483350800012656</c:v>
                </c:pt>
                <c:pt idx="1845">
                  <c:v>0.70499131379128199</c:v>
                </c:pt>
                <c:pt idx="1846">
                  <c:v>0.70514895117964171</c:v>
                </c:pt>
                <c:pt idx="1847">
                  <c:v>0.70475283659218635</c:v>
                </c:pt>
                <c:pt idx="1848">
                  <c:v>0.70491043044742963</c:v>
                </c:pt>
                <c:pt idx="1849">
                  <c:v>0.70451489462183392</c:v>
                </c:pt>
                <c:pt idx="1850">
                  <c:v>0.70467244475484292</c:v>
                </c:pt>
                <c:pt idx="1851">
                  <c:v>0.70482982721128629</c:v>
                </c:pt>
                <c:pt idx="1852">
                  <c:v>0.70498704225823428</c:v>
                </c:pt>
                <c:pt idx="1853">
                  <c:v>0.70514409016219159</c:v>
                </c:pt>
                <c:pt idx="1854">
                  <c:v>0.70530097118909918</c:v>
                </c:pt>
                <c:pt idx="1855">
                  <c:v>0.70490650734658034</c:v>
                </c:pt>
                <c:pt idx="1856">
                  <c:v>0.70451249415651651</c:v>
                </c:pt>
                <c:pt idx="1857">
                  <c:v>0.70466945541926296</c:v>
                </c:pt>
                <c:pt idx="1858">
                  <c:v>0.70427601493786662</c:v>
                </c:pt>
                <c:pt idx="1859">
                  <c:v>0.70443293260122308</c:v>
                </c:pt>
                <c:pt idx="1860">
                  <c:v>0.70458968406537359</c:v>
                </c:pt>
                <c:pt idx="1861">
                  <c:v>0.70419693712144082</c:v>
                </c:pt>
                <c:pt idx="1862">
                  <c:v>0.70380463730218235</c:v>
                </c:pt>
                <c:pt idx="1863">
                  <c:v>0.70396146721684705</c:v>
                </c:pt>
                <c:pt idx="1864">
                  <c:v>0.70411813138273394</c:v>
                </c:pt>
                <c:pt idx="1865">
                  <c:v>0.70427463006200608</c:v>
                </c:pt>
                <c:pt idx="1866">
                  <c:v>0.70443096351627477</c:v>
                </c:pt>
                <c:pt idx="1867">
                  <c:v>0.70403959635857372</c:v>
                </c:pt>
                <c:pt idx="1868">
                  <c:v>0.70419588633897645</c:v>
                </c:pt>
                <c:pt idx="1869">
                  <c:v>0.7038050843684186</c:v>
                </c:pt>
                <c:pt idx="1870">
                  <c:v>0.70396133069479294</c:v>
                </c:pt>
                <c:pt idx="1871">
                  <c:v>0.70357109235503101</c:v>
                </c:pt>
                <c:pt idx="1872">
                  <c:v>0.70318129577312249</c:v>
                </c:pt>
                <c:pt idx="1873">
                  <c:v>0.70333761858965393</c:v>
                </c:pt>
                <c:pt idx="1874">
                  <c:v>0.70349377707342264</c:v>
                </c:pt>
                <c:pt idx="1875">
                  <c:v>0.70364977148296681</c:v>
                </c:pt>
                <c:pt idx="1876">
                  <c:v>0.70326077564937139</c:v>
                </c:pt>
                <c:pt idx="1877">
                  <c:v>0.70341672609498174</c:v>
                </c:pt>
                <c:pt idx="1878">
                  <c:v>0.70357251294544132</c:v>
                </c:pt>
                <c:pt idx="1879">
                  <c:v>0.70372813645758514</c:v>
                </c:pt>
                <c:pt idx="1880">
                  <c:v>0.70333993810446882</c:v>
                </c:pt>
                <c:pt idx="1881">
                  <c:v>0.70349551791906018</c:v>
                </c:pt>
                <c:pt idx="1882">
                  <c:v>0.70365093487118102</c:v>
                </c:pt>
                <c:pt idx="1883">
                  <c:v>0.70380618921597848</c:v>
                </c:pt>
                <c:pt idx="1884">
                  <c:v>0.70341878509539424</c:v>
                </c:pt>
                <c:pt idx="1885">
                  <c:v>0.70357399600683534</c:v>
                </c:pt>
                <c:pt idx="1886">
                  <c:v>0.70372904478359843</c:v>
                </c:pt>
                <c:pt idx="1887">
                  <c:v>0.7033423131745794</c:v>
                </c:pt>
                <c:pt idx="1888">
                  <c:v>0.70295601550949383</c:v>
                </c:pt>
                <c:pt idx="1889">
                  <c:v>0.70311113903710754</c:v>
                </c:pt>
                <c:pt idx="1890">
                  <c:v>0.70326610086524688</c:v>
                </c:pt>
                <c:pt idx="1891">
                  <c:v>0.7034209012461683</c:v>
                </c:pt>
                <c:pt idx="1892">
                  <c:v>0.70357554043160431</c:v>
                </c:pt>
                <c:pt idx="1893">
                  <c:v>0.70373001867276597</c:v>
                </c:pt>
                <c:pt idx="1894">
                  <c:v>0.70388433622034363</c:v>
                </c:pt>
                <c:pt idx="1895">
                  <c:v>0.70403849332450841</c:v>
                </c:pt>
                <c:pt idx="1896">
                  <c:v>0.70419249023491304</c:v>
                </c:pt>
                <c:pt idx="1897">
                  <c:v>0.70434632720069457</c:v>
                </c:pt>
                <c:pt idx="1898">
                  <c:v>0.70396152153113356</c:v>
                </c:pt>
                <c:pt idx="1899">
                  <c:v>0.70411531626978974</c:v>
                </c:pt>
                <c:pt idx="1900">
                  <c:v>0.70426895152481694</c:v>
                </c:pt>
                <c:pt idx="1901">
                  <c:v>0.70442242754373052</c:v>
                </c:pt>
                <c:pt idx="1902">
                  <c:v>0.70457574457353511</c:v>
                </c:pt>
                <c:pt idx="1903">
                  <c:v>0.70419183644639993</c:v>
                </c:pt>
                <c:pt idx="1904">
                  <c:v>0.70380835545417197</c:v>
                </c:pt>
                <c:pt idx="1905">
                  <c:v>0.70396174735434724</c:v>
                </c:pt>
                <c:pt idx="1906">
                  <c:v>0.70357880904159276</c:v>
                </c:pt>
                <c:pt idx="1907">
                  <c:v>0.70373215862876715</c:v>
                </c:pt>
                <c:pt idx="1908">
                  <c:v>0.70388534985878592</c:v>
                </c:pt>
                <c:pt idx="1909">
                  <c:v>0.70403838297638865</c:v>
                </c:pt>
                <c:pt idx="1910">
                  <c:v>0.70419125822581219</c:v>
                </c:pt>
                <c:pt idx="1911">
                  <c:v>0.70380920865487673</c:v>
                </c:pt>
                <c:pt idx="1912">
                  <c:v>0.70396204205262458</c:v>
                </c:pt>
                <c:pt idx="1913">
                  <c:v>0.70411471803429704</c:v>
                </c:pt>
                <c:pt idx="1914">
                  <c:v>0.70373332249046006</c:v>
                </c:pt>
                <c:pt idx="1915">
                  <c:v>0.70335234873035224</c:v>
                </c:pt>
                <c:pt idx="1916">
                  <c:v>0.70297179602313031</c:v>
                </c:pt>
                <c:pt idx="1917">
                  <c:v>0.70312465990497597</c:v>
                </c:pt>
                <c:pt idx="1918">
                  <c:v>0.70327736675282004</c:v>
                </c:pt>
                <c:pt idx="1919">
                  <c:v>0.70342991680809364</c:v>
                </c:pt>
                <c:pt idx="1920">
                  <c:v>0.70358231031173424</c:v>
                </c:pt>
                <c:pt idx="1921">
                  <c:v>0.70373454750418707</c:v>
                </c:pt>
                <c:pt idx="1922">
                  <c:v>0.70388662862540596</c:v>
                </c:pt>
                <c:pt idx="1923">
                  <c:v>0.70403855391485526</c:v>
                </c:pt>
                <c:pt idx="1924">
                  <c:v>0.70419032361151057</c:v>
                </c:pt>
                <c:pt idx="1925">
                  <c:v>0.70434193795386035</c:v>
                </c:pt>
                <c:pt idx="1926">
                  <c:v>0.70396283350098066</c:v>
                </c:pt>
                <c:pt idx="1927">
                  <c:v>0.70411440677204418</c:v>
                </c:pt>
                <c:pt idx="1928">
                  <c:v>0.70426582513014646</c:v>
                </c:pt>
                <c:pt idx="1929">
                  <c:v>0.70388736465282176</c:v>
                </c:pt>
                <c:pt idx="1930">
                  <c:v>0.70403874197950267</c:v>
                </c:pt>
                <c:pt idx="1931">
                  <c:v>0.7041899648327089</c:v>
                </c:pt>
                <c:pt idx="1932">
                  <c:v>0.7038121461529846</c:v>
                </c:pt>
                <c:pt idx="1933">
                  <c:v>0.70396332801487038</c:v>
                </c:pt>
                <c:pt idx="1934">
                  <c:v>0.70358603608240644</c:v>
                </c:pt>
                <c:pt idx="1935">
                  <c:v>0.70373717679184378</c:v>
                </c:pt>
                <c:pt idx="1936">
                  <c:v>0.70336041020634921</c:v>
                </c:pt>
                <c:pt idx="1937">
                  <c:v>0.70351150960349984</c:v>
                </c:pt>
                <c:pt idx="1938">
                  <c:v>0.70366245536748107</c:v>
                </c:pt>
                <c:pt idx="1939">
                  <c:v>0.70381324773208265</c:v>
                </c:pt>
                <c:pt idx="1940">
                  <c:v>0.70343722939051678</c:v>
                </c:pt>
                <c:pt idx="1941">
                  <c:v>0.70306162112391546</c:v>
                </c:pt>
                <c:pt idx="1942">
                  <c:v>0.70268642223185152</c:v>
                </c:pt>
                <c:pt idx="1943">
                  <c:v>0.70283739674587875</c:v>
                </c:pt>
                <c:pt idx="1944">
                  <c:v>0.70298821822880964</c:v>
                </c:pt>
                <c:pt idx="1945">
                  <c:v>0.70261365022886024</c:v>
                </c:pt>
                <c:pt idx="1946">
                  <c:v>0.70276442997305011</c:v>
                </c:pt>
                <c:pt idx="1947">
                  <c:v>0.70291505711792823</c:v>
                </c:pt>
                <c:pt idx="1948">
                  <c:v>0.70306553189463672</c:v>
                </c:pt>
                <c:pt idx="1949">
                  <c:v>0.70321585453385238</c:v>
                </c:pt>
                <c:pt idx="1950">
                  <c:v>0.70336602526578729</c:v>
                </c:pt>
                <c:pt idx="1951">
                  <c:v>0.70351604432019021</c:v>
                </c:pt>
                <c:pt idx="1952">
                  <c:v>0.70366591192634809</c:v>
                </c:pt>
                <c:pt idx="1953">
                  <c:v>0.70381562831308686</c:v>
                </c:pt>
                <c:pt idx="1954">
                  <c:v>0.70396519370877242</c:v>
                </c:pt>
                <c:pt idx="1955">
                  <c:v>0.70411460834131245</c:v>
                </c:pt>
                <c:pt idx="1956">
                  <c:v>0.70426387243815691</c:v>
                </c:pt>
                <c:pt idx="1957">
                  <c:v>0.70441298622629944</c:v>
                </c:pt>
                <c:pt idx="1958">
                  <c:v>0.70456194993227828</c:v>
                </c:pt>
                <c:pt idx="1959">
                  <c:v>0.70471076378217834</c:v>
                </c:pt>
                <c:pt idx="1960">
                  <c:v>0.70433815054461391</c:v>
                </c:pt>
                <c:pt idx="1961">
                  <c:v>0.70396593948822439</c:v>
                </c:pt>
                <c:pt idx="1962">
                  <c:v>0.70411482396805369</c:v>
                </c:pt>
                <c:pt idx="1963">
                  <c:v>0.70374312407002859</c:v>
                </c:pt>
                <c:pt idx="1964">
                  <c:v>0.70389196870470772</c:v>
                </c:pt>
                <c:pt idx="1965">
                  <c:v>0.70404066406158294</c:v>
                </c:pt>
                <c:pt idx="1966">
                  <c:v>0.70418921036472548</c:v>
                </c:pt>
                <c:pt idx="1967">
                  <c:v>0.70381823881395877</c:v>
                </c:pt>
                <c:pt idx="1968">
                  <c:v>0.7039667455028954</c:v>
                </c:pt>
                <c:pt idx="1969">
                  <c:v>0.70411510355296825</c:v>
                </c:pt>
                <c:pt idx="1970">
                  <c:v>0.70374474867306258</c:v>
                </c:pt>
                <c:pt idx="1971">
                  <c:v>0.70389306714756872</c:v>
                </c:pt>
                <c:pt idx="1972">
                  <c:v>0.70352321839872356</c:v>
                </c:pt>
                <c:pt idx="1973">
                  <c:v>0.70367149714625588</c:v>
                </c:pt>
                <c:pt idx="1974">
                  <c:v>0.70381962785833663</c:v>
                </c:pt>
                <c:pt idx="1975">
                  <c:v>0.70396761075616487</c:v>
                </c:pt>
                <c:pt idx="1976">
                  <c:v>0.70411544606049958</c:v>
                </c:pt>
                <c:pt idx="1977">
                  <c:v>0.70426313399166185</c:v>
                </c:pt>
                <c:pt idx="1978">
                  <c:v>0.70441067476953512</c:v>
                </c:pt>
                <c:pt idx="1979">
                  <c:v>0.70404187131170437</c:v>
                </c:pt>
                <c:pt idx="1980">
                  <c:v>0.70418937315740437</c:v>
                </c:pt>
                <c:pt idx="1981">
                  <c:v>0.70433672825675198</c:v>
                </c:pt>
                <c:pt idx="1982">
                  <c:v>0.70396853426870853</c:v>
                </c:pt>
                <c:pt idx="1983">
                  <c:v>0.70411585047292802</c:v>
                </c:pt>
                <c:pt idx="1984">
                  <c:v>0.70426302033606392</c:v>
                </c:pt>
                <c:pt idx="1985">
                  <c:v>0.70441004407569541</c:v>
                </c:pt>
                <c:pt idx="1986">
                  <c:v>0.70455692190897168</c:v>
                </c:pt>
                <c:pt idx="1987">
                  <c:v>0.70418954988549198</c:v>
                </c:pt>
                <c:pt idx="1988">
                  <c:v>0.70433638923245967</c:v>
                </c:pt>
                <c:pt idx="1989">
                  <c:v>0.70448308307483265</c:v>
                </c:pt>
                <c:pt idx="1990">
                  <c:v>0.70411631579001621</c:v>
                </c:pt>
                <c:pt idx="1991">
                  <c:v>0.70374993821849352</c:v>
                </c:pt>
                <c:pt idx="1992">
                  <c:v>0.70338394971187301</c:v>
                </c:pt>
                <c:pt idx="1993">
                  <c:v>0.70301834962333509</c:v>
                </c:pt>
                <c:pt idx="1994">
                  <c:v>0.70316532372522855</c:v>
                </c:pt>
                <c:pt idx="1995">
                  <c:v>0.70331215263146718</c:v>
                </c:pt>
                <c:pt idx="1996">
                  <c:v>0.70294715156062937</c:v>
                </c:pt>
                <c:pt idx="1997">
                  <c:v>0.70309394106365664</c:v>
                </c:pt>
                <c:pt idx="1998">
                  <c:v>0.70324058577010151</c:v>
                </c:pt>
                <c:pt idx="1999">
                  <c:v>0.70287618176256794</c:v>
                </c:pt>
                <c:pt idx="2000">
                  <c:v>0.70302278710709143</c:v>
                </c:pt>
                <c:pt idx="2001">
                  <c:v>0.70316924805247794</c:v>
                </c:pt>
                <c:pt idx="2002">
                  <c:v>0.70331556481159685</c:v>
                </c:pt>
                <c:pt idx="2003">
                  <c:v>0.70346173759690034</c:v>
                </c:pt>
                <c:pt idx="2004">
                  <c:v>0.70309813840992164</c:v>
                </c:pt>
                <c:pt idx="2005">
                  <c:v>0.70324427224019903</c:v>
                </c:pt>
                <c:pt idx="2006">
                  <c:v>0.7033902624906917</c:v>
                </c:pt>
                <c:pt idx="2007">
                  <c:v>0.7030272557803301</c:v>
                </c:pt>
                <c:pt idx="2008">
                  <c:v>0.70317320711600895</c:v>
                </c:pt>
                <c:pt idx="2009">
                  <c:v>0.70331901526433471</c:v>
                </c:pt>
                <c:pt idx="2010">
                  <c:v>0.70346468043555843</c:v>
                </c:pt>
                <c:pt idx="2011">
                  <c:v>0.70361020283952092</c:v>
                </c:pt>
                <c:pt idx="2012">
                  <c:v>0.70375558268565275</c:v>
                </c:pt>
                <c:pt idx="2013">
                  <c:v>0.70390082018297662</c:v>
                </c:pt>
                <c:pt idx="2014">
                  <c:v>0.70404591554010709</c:v>
                </c:pt>
                <c:pt idx="2015">
                  <c:v>0.70368401960410343</c:v>
                </c:pt>
                <c:pt idx="2016">
                  <c:v>0.70382907698502362</c:v>
                </c:pt>
                <c:pt idx="2017">
                  <c:v>0.7039739926121904</c:v>
                </c:pt>
                <c:pt idx="2018">
                  <c:v>0.70361268357202611</c:v>
                </c:pt>
                <c:pt idx="2019">
                  <c:v>0.70325175292404118</c:v>
                </c:pt>
                <c:pt idx="2020">
                  <c:v>0.70339673393086088</c:v>
                </c:pt>
                <c:pt idx="2021">
                  <c:v>0.70303628408583807</c:v>
                </c:pt>
                <c:pt idx="2022">
                  <c:v>0.70318122669692984</c:v>
                </c:pt>
                <c:pt idx="2023">
                  <c:v>0.70332602808765388</c:v>
                </c:pt>
                <c:pt idx="2024">
                  <c:v>0.70347068846394933</c:v>
                </c:pt>
                <c:pt idx="2025">
                  <c:v>0.70361520803135658</c:v>
                </c:pt>
                <c:pt idx="2026">
                  <c:v>0.70375958699501706</c:v>
                </c:pt>
                <c:pt idx="2027">
                  <c:v>0.70390382555967501</c:v>
                </c:pt>
                <c:pt idx="2028">
                  <c:v>0.70404792392967797</c:v>
                </c:pt>
                <c:pt idx="2029">
                  <c:v>0.70368856935805058</c:v>
                </c:pt>
                <c:pt idx="2030">
                  <c:v>0.7033295890404585</c:v>
                </c:pt>
                <c:pt idx="2031">
                  <c:v>0.7034737521649197</c:v>
                </c:pt>
                <c:pt idx="2032">
                  <c:v>0.70361777544462634</c:v>
                </c:pt>
                <c:pt idx="2033">
                  <c:v>0.70376165908261934</c:v>
                </c:pt>
                <c:pt idx="2034">
                  <c:v>0.7039054032815476</c:v>
                </c:pt>
                <c:pt idx="2035">
                  <c:v>0.70404900824366856</c:v>
                </c:pt>
                <c:pt idx="2036">
                  <c:v>0.70419247417084974</c:v>
                </c:pt>
                <c:pt idx="2037">
                  <c:v>0.70383447875583227</c:v>
                </c:pt>
                <c:pt idx="2038">
                  <c:v>0.70347685468632692</c:v>
                </c:pt>
                <c:pt idx="2039">
                  <c:v>0.70362038505237634</c:v>
                </c:pt>
                <c:pt idx="2040">
                  <c:v>0.70376377672892076</c:v>
                </c:pt>
                <c:pt idx="2041">
                  <c:v>0.70390702991654208</c:v>
                </c:pt>
                <c:pt idx="2042">
                  <c:v>0.70355008015317944</c:v>
                </c:pt>
                <c:pt idx="2043">
                  <c:v>0.70369329618347953</c:v>
                </c:pt>
                <c:pt idx="2044">
                  <c:v>0.70383637409656397</c:v>
                </c:pt>
                <c:pt idx="2045">
                  <c:v>0.70397931409180003</c:v>
                </c:pt>
                <c:pt idx="2046">
                  <c:v>0.70412211636817201</c:v>
                </c:pt>
                <c:pt idx="2047">
                  <c:v>0.70376593915358743</c:v>
                </c:pt>
                <c:pt idx="2048">
                  <c:v>0.70390870465041966</c:v>
                </c:pt>
                <c:pt idx="2049">
                  <c:v>0.70405133279696974</c:v>
                </c:pt>
                <c:pt idx="2050">
                  <c:v>0.70369572408120018</c:v>
                </c:pt>
                <c:pt idx="2051">
                  <c:v>0.70334048181882158</c:v>
                </c:pt>
                <c:pt idx="2052">
                  <c:v>0.70298560541900112</c:v>
                </c:pt>
                <c:pt idx="2053">
                  <c:v>0.70312839681331507</c:v>
                </c:pt>
                <c:pt idx="2054">
                  <c:v>0.70327105116920696</c:v>
                </c:pt>
                <c:pt idx="2055">
                  <c:v>0.70341356868352489</c:v>
                </c:pt>
                <c:pt idx="2056">
                  <c:v>0.70355594955274126</c:v>
                </c:pt>
                <c:pt idx="2057">
                  <c:v>0.70369819397295297</c:v>
                </c:pt>
                <c:pt idx="2058">
                  <c:v>0.70384030213988302</c:v>
                </c:pt>
                <c:pt idx="2059">
                  <c:v>0.70348638811390707</c:v>
                </c:pt>
                <c:pt idx="2060">
                  <c:v>0.70362845964382048</c:v>
                </c:pt>
                <c:pt idx="2061">
                  <c:v>0.70377039528322927</c:v>
                </c:pt>
                <c:pt idx="2062">
                  <c:v>0.70391219522668058</c:v>
                </c:pt>
                <c:pt idx="2063">
                  <c:v>0.70405385966835132</c:v>
                </c:pt>
                <c:pt idx="2064">
                  <c:v>0.70419538880204868</c:v>
                </c:pt>
                <c:pt idx="2065">
                  <c:v>0.70384233330162804</c:v>
                </c:pt>
                <c:pt idx="2066">
                  <c:v>0.70348963891905525</c:v>
                </c:pt>
                <c:pt idx="2067">
                  <c:v>0.70363123069432443</c:v>
                </c:pt>
                <c:pt idx="2068">
                  <c:v>0.70327899532661042</c:v>
                </c:pt>
                <c:pt idx="2069">
                  <c:v>0.70292711965448706</c:v>
                </c:pt>
                <c:pt idx="2070">
                  <c:v>0.70306877308160931</c:v>
                </c:pt>
                <c:pt idx="2071">
                  <c:v>0.70321029167123295</c:v>
                </c:pt>
                <c:pt idx="2072">
                  <c:v>0.70335167561546685</c:v>
                </c:pt>
                <c:pt idx="2073">
                  <c:v>0.70349292510605577</c:v>
                </c:pt>
                <c:pt idx="2074">
                  <c:v>0.70363404033438159</c:v>
                </c:pt>
                <c:pt idx="2075">
                  <c:v>0.70377502149146354</c:v>
                </c:pt>
                <c:pt idx="2076">
                  <c:v>0.70342409202191969</c:v>
                </c:pt>
                <c:pt idx="2077">
                  <c:v>0.70356503705197437</c:v>
                </c:pt>
                <c:pt idx="2078">
                  <c:v>0.70370584836491523</c:v>
                </c:pt>
                <c:pt idx="2079">
                  <c:v>0.70384652615062393</c:v>
                </c:pt>
                <c:pt idx="2080">
                  <c:v>0.70398707059862276</c:v>
                </c:pt>
                <c:pt idx="2081">
                  <c:v>0.70412748189807683</c:v>
                </c:pt>
                <c:pt idx="2082">
                  <c:v>0.70426776023779392</c:v>
                </c:pt>
                <c:pt idx="2083">
                  <c:v>0.70440790580622603</c:v>
                </c:pt>
                <c:pt idx="2084">
                  <c:v>0.70454791879146983</c:v>
                </c:pt>
                <c:pt idx="2085">
                  <c:v>0.70468779938126747</c:v>
                </c:pt>
                <c:pt idx="2086">
                  <c:v>0.70482754776300749</c:v>
                </c:pt>
                <c:pt idx="2087">
                  <c:v>0.70447794893592819</c:v>
                </c:pt>
                <c:pt idx="2088">
                  <c:v>0.70412870386821802</c:v>
                </c:pt>
                <c:pt idx="2089">
                  <c:v>0.70426851440962934</c:v>
                </c:pt>
                <c:pt idx="2090">
                  <c:v>0.70440819306277258</c:v>
                </c:pt>
                <c:pt idx="2091">
                  <c:v>0.70405949456618655</c:v>
                </c:pt>
                <c:pt idx="2092">
                  <c:v>0.70371114819059777</c:v>
                </c:pt>
                <c:pt idx="2093">
                  <c:v>0.70385088817434105</c:v>
                </c:pt>
                <c:pt idx="2094">
                  <c:v>0.7035029894914544</c:v>
                </c:pt>
                <c:pt idx="2095">
                  <c:v>0.70364269400773594</c:v>
                </c:pt>
                <c:pt idx="2096">
                  <c:v>0.70378226711402458</c:v>
                </c:pt>
                <c:pt idx="2097">
                  <c:v>0.70343491084489118</c:v>
                </c:pt>
                <c:pt idx="2098">
                  <c:v>0.70357444851825823</c:v>
                </c:pt>
                <c:pt idx="2099">
                  <c:v>0.70371385512529616</c:v>
                </c:pt>
                <c:pt idx="2100">
                  <c:v>0.70336703958585278</c:v>
                </c:pt>
                <c:pt idx="2101">
                  <c:v>0.70350641079465637</c:v>
                </c:pt>
                <c:pt idx="2102">
                  <c:v>0.70364565127946155</c:v>
                </c:pt>
                <c:pt idx="2103">
                  <c:v>0.70378476122379585</c:v>
                </c:pt>
                <c:pt idx="2104">
                  <c:v>0.70392374081084397</c:v>
                </c:pt>
                <c:pt idx="2105">
                  <c:v>0.70406259022344919</c:v>
                </c:pt>
                <c:pt idx="2106">
                  <c:v>0.70420130964411309</c:v>
                </c:pt>
                <c:pt idx="2107">
                  <c:v>0.70385541371192262</c:v>
                </c:pt>
                <c:pt idx="2108">
                  <c:v>0.70399409839672389</c:v>
                </c:pt>
                <c:pt idx="2109">
                  <c:v>0.70364864383428827</c:v>
                </c:pt>
                <c:pt idx="2110">
                  <c:v>0.70378729366017112</c:v>
                </c:pt>
                <c:pt idx="2111">
                  <c:v>0.70344227939377169</c:v>
                </c:pt>
                <c:pt idx="2112">
                  <c:v>0.70358089423858605</c:v>
                </c:pt>
                <c:pt idx="2113">
                  <c:v>0.70323631919832075</c:v>
                </c:pt>
                <c:pt idx="2114">
                  <c:v>0.70337489894081684</c:v>
                </c:pt>
                <c:pt idx="2115">
                  <c:v>0.70351334949604194</c:v>
                </c:pt>
                <c:pt idx="2116">
                  <c:v>0.70365167104425874</c:v>
                </c:pt>
                <c:pt idx="2117">
                  <c:v>0.70378986376539554</c:v>
                </c:pt>
                <c:pt idx="2118">
                  <c:v>0.70344600870362028</c:v>
                </c:pt>
                <c:pt idx="2119">
                  <c:v>0.70358416666643075</c:v>
                </c:pt>
                <c:pt idx="2120">
                  <c:v>0.70324074787906643</c:v>
                </c:pt>
                <c:pt idx="2121">
                  <c:v>0.70337887096353646</c:v>
                </c:pt>
                <c:pt idx="2122">
                  <c:v>0.70303588739522049</c:v>
                </c:pt>
                <c:pt idx="2123">
                  <c:v>0.70317397548221805</c:v>
                </c:pt>
                <c:pt idx="2124">
                  <c:v>0.70331193538321923</c:v>
                </c:pt>
                <c:pt idx="2125">
                  <c:v>0.70344976727633524</c:v>
                </c:pt>
                <c:pt idx="2126">
                  <c:v>0.70358747133934874</c:v>
                </c:pt>
                <c:pt idx="2127">
                  <c:v>0.70372504774971401</c:v>
                </c:pt>
                <c:pt idx="2128">
                  <c:v>0.70386249668455725</c:v>
                </c:pt>
                <c:pt idx="2129">
                  <c:v>0.70399981832067815</c:v>
                </c:pt>
                <c:pt idx="2130">
                  <c:v>0.70365782697069279</c:v>
                </c:pt>
                <c:pt idx="2131">
                  <c:v>0.70331617444141825</c:v>
                </c:pt>
                <c:pt idx="2132">
                  <c:v>0.70297486020806654</c:v>
                </c:pt>
                <c:pt idx="2133">
                  <c:v>0.70311233275256246</c:v>
                </c:pt>
                <c:pt idx="2134">
                  <c:v>0.70277144848007977</c:v>
                </c:pt>
                <c:pt idx="2135">
                  <c:v>0.70290888616871361</c:v>
                </c:pt>
                <c:pt idx="2136">
                  <c:v>0.70304619698855098</c:v>
                </c:pt>
                <c:pt idx="2137">
                  <c:v>0.70318338111488821</c:v>
                </c:pt>
                <c:pt idx="2138">
                  <c:v>0.70332043872269923</c:v>
                </c:pt>
                <c:pt idx="2139">
                  <c:v>0.70345736998663699</c:v>
                </c:pt>
                <c:pt idx="2140">
                  <c:v>0.70359417508103328</c:v>
                </c:pt>
                <c:pt idx="2141">
                  <c:v>0.70373085417990022</c:v>
                </c:pt>
                <c:pt idx="2142">
                  <c:v>0.70386740745693088</c:v>
                </c:pt>
                <c:pt idx="2143">
                  <c:v>0.70400383508549946</c:v>
                </c:pt>
                <c:pt idx="2144">
                  <c:v>0.70366411424387199</c:v>
                </c:pt>
                <c:pt idx="2145">
                  <c:v>0.70380050810053774</c:v>
                </c:pt>
                <c:pt idx="2146">
                  <c:v>0.70393677663007359</c:v>
                </c:pt>
                <c:pt idx="2147">
                  <c:v>0.703597573004765</c:v>
                </c:pt>
                <c:pt idx="2148">
                  <c:v>0.70373380779442263</c:v>
                </c:pt>
                <c:pt idx="2149">
                  <c:v>0.70386991757706407</c:v>
                </c:pt>
                <c:pt idx="2150">
                  <c:v>0.70400590252438411</c:v>
                </c:pt>
                <c:pt idx="2151">
                  <c:v>0.7041417628077643</c:v>
                </c:pt>
                <c:pt idx="2152">
                  <c:v>0.7038032570616819</c:v>
                </c:pt>
                <c:pt idx="2153">
                  <c:v>0.70393908393139282</c:v>
                </c:pt>
                <c:pt idx="2154">
                  <c:v>0.70407478645471544</c:v>
                </c:pt>
                <c:pt idx="2155">
                  <c:v>0.7042103648020458</c:v>
                </c:pt>
                <c:pt idx="2156">
                  <c:v>0.70434581914346939</c:v>
                </c:pt>
                <c:pt idx="2157">
                  <c:v>0.70448114964876218</c:v>
                </c:pt>
                <c:pt idx="2158">
                  <c:v>0.70461635648739063</c:v>
                </c:pt>
                <c:pt idx="2159">
                  <c:v>0.70427872728600849</c:v>
                </c:pt>
                <c:pt idx="2160">
                  <c:v>0.7044139013238776</c:v>
                </c:pt>
                <c:pt idx="2161">
                  <c:v>0.70454895200876944</c:v>
                </c:pt>
                <c:pt idx="2162">
                  <c:v>0.7046838795091801</c:v>
                </c:pt>
                <c:pt idx="2163">
                  <c:v>0.7048186839932995</c:v>
                </c:pt>
                <c:pt idx="2164">
                  <c:v>0.70495336562901223</c:v>
                </c:pt>
                <c:pt idx="2165">
                  <c:v>0.7050879245838978</c:v>
                </c:pt>
                <c:pt idx="2166">
                  <c:v>0.70522236102523206</c:v>
                </c:pt>
                <c:pt idx="2167">
                  <c:v>0.70535667511998734</c:v>
                </c:pt>
                <c:pt idx="2168">
                  <c:v>0.7054908670348331</c:v>
                </c:pt>
                <c:pt idx="2169">
                  <c:v>0.70562493693613715</c:v>
                </c:pt>
                <c:pt idx="2170">
                  <c:v>0.70575888498996575</c:v>
                </c:pt>
                <c:pt idx="2171">
                  <c:v>0.70589271136208431</c:v>
                </c:pt>
                <c:pt idx="2172">
                  <c:v>0.70602641621795903</c:v>
                </c:pt>
                <c:pt idx="2173">
                  <c:v>0.70569029104979786</c:v>
                </c:pt>
                <c:pt idx="2174">
                  <c:v>0.70582396469907638</c:v>
                </c:pt>
                <c:pt idx="2175">
                  <c:v>0.70595751713746091</c:v>
                </c:pt>
                <c:pt idx="2176">
                  <c:v>0.70609094852947651</c:v>
                </c:pt>
                <c:pt idx="2177">
                  <c:v>0.70575541941480102</c:v>
                </c:pt>
                <c:pt idx="2178">
                  <c:v>0.70588881976375961</c:v>
                </c:pt>
                <c:pt idx="2179">
                  <c:v>0.70602209936992466</c:v>
                </c:pt>
                <c:pt idx="2180">
                  <c:v>0.70615525839688809</c:v>
                </c:pt>
                <c:pt idx="2181">
                  <c:v>0.70582032323446542</c:v>
                </c:pt>
                <c:pt idx="2182">
                  <c:v>0.70595345138075061</c:v>
                </c:pt>
                <c:pt idx="2183">
                  <c:v>0.70608645924964841</c:v>
                </c:pt>
                <c:pt idx="2184">
                  <c:v>0.70575202669205561</c:v>
                </c:pt>
                <c:pt idx="2185">
                  <c:v>0.70541791720417701</c:v>
                </c:pt>
                <c:pt idx="2186">
                  <c:v>0.70508413029793904</c:v>
                </c:pt>
                <c:pt idx="2187">
                  <c:v>0.70521728513910165</c:v>
                </c:pt>
                <c:pt idx="2188">
                  <c:v>0.70535031995556963</c:v>
                </c:pt>
                <c:pt idx="2189">
                  <c:v>0.70501703226746215</c:v>
                </c:pt>
                <c:pt idx="2190">
                  <c:v>0.70515003574739588</c:v>
                </c:pt>
                <c:pt idx="2191">
                  <c:v>0.70528291950249389</c:v>
                </c:pt>
                <c:pt idx="2192">
                  <c:v>0.70541568369408125</c:v>
                </c:pt>
                <c:pt idx="2193">
                  <c:v>0.70508298199020369</c:v>
                </c:pt>
                <c:pt idx="2194">
                  <c:v>0.70475060028100744</c:v>
                </c:pt>
                <c:pt idx="2195">
                  <c:v>0.70441853808534161</c:v>
                </c:pt>
                <c:pt idx="2196">
                  <c:v>0.70455144688694959</c:v>
                </c:pt>
                <c:pt idx="2197">
                  <c:v>0.70421979127997458</c:v>
                </c:pt>
                <c:pt idx="2198">
                  <c:v>0.70435266830183552</c:v>
                </c:pt>
                <c:pt idx="2199">
                  <c:v>0.7044854261489728</c:v>
                </c:pt>
                <c:pt idx="2200">
                  <c:v>0.70461806498138324</c:v>
                </c:pt>
                <c:pt idx="2201">
                  <c:v>0.7047505849587774</c:v>
                </c:pt>
                <c:pt idx="2202">
                  <c:v>0.7044195967812682</c:v>
                </c:pt>
                <c:pt idx="2203">
                  <c:v>0.70455208528049751</c:v>
                </c:pt>
                <c:pt idx="2204">
                  <c:v>0.70468445522029377</c:v>
                </c:pt>
                <c:pt idx="2205">
                  <c:v>0.70481670675947139</c:v>
                </c:pt>
                <c:pt idx="2206">
                  <c:v>0.70448629646338046</c:v>
                </c:pt>
                <c:pt idx="2207">
                  <c:v>0.70415620199262319</c:v>
                </c:pt>
                <c:pt idx="2208">
                  <c:v>0.70428850892304529</c:v>
                </c:pt>
                <c:pt idx="2209">
                  <c:v>0.70395881629186541</c:v>
                </c:pt>
                <c:pt idx="2210">
                  <c:v>0.70362943832374136</c:v>
                </c:pt>
                <c:pt idx="2211">
                  <c:v>0.70376179983235043</c:v>
                </c:pt>
                <c:pt idx="2212">
                  <c:v>0.70343282208307945</c:v>
                </c:pt>
                <c:pt idx="2213">
                  <c:v>0.70356515157831745</c:v>
                </c:pt>
                <c:pt idx="2214">
                  <c:v>0.70323657312082577</c:v>
                </c:pt>
                <c:pt idx="2215">
                  <c:v>0.70336887049790009</c:v>
                </c:pt>
                <c:pt idx="2216">
                  <c:v>0.70350105012929609</c:v>
                </c:pt>
                <c:pt idx="2217">
                  <c:v>0.7031729555631081</c:v>
                </c:pt>
                <c:pt idx="2218">
                  <c:v>0.70330510310737893</c:v>
                </c:pt>
                <c:pt idx="2219">
                  <c:v>0.70297740574980949</c:v>
                </c:pt>
                <c:pt idx="2220">
                  <c:v>0.70265001963651375</c:v>
                </c:pt>
                <c:pt idx="2221">
                  <c:v>0.70232294430582909</c:v>
                </c:pt>
                <c:pt idx="2222">
                  <c:v>0.70245522953913131</c:v>
                </c:pt>
                <c:pt idx="2223">
                  <c:v>0.70258739741034337</c:v>
                </c:pt>
                <c:pt idx="2224">
                  <c:v>0.7027194480753246</c:v>
                </c:pt>
                <c:pt idx="2225">
                  <c:v>0.70285138168965822</c:v>
                </c:pt>
                <c:pt idx="2226">
                  <c:v>0.7025249550233702</c:v>
                </c:pt>
                <c:pt idx="2227">
                  <c:v>0.70219883736291078</c:v>
                </c:pt>
                <c:pt idx="2228">
                  <c:v>0.7018730282515695</c:v>
                </c:pt>
                <c:pt idx="2229">
                  <c:v>0.70200509792884958</c:v>
                </c:pt>
                <c:pt idx="2230">
                  <c:v>0.70213705080286948</c:v>
                </c:pt>
                <c:pt idx="2231">
                  <c:v>0.70226888702825863</c:v>
                </c:pt>
                <c:pt idx="2232">
                  <c:v>0.70240060675937488</c:v>
                </c:pt>
                <c:pt idx="2233">
                  <c:v>0.70253221015030376</c:v>
                </c:pt>
                <c:pt idx="2234">
                  <c:v>0.70266369735486023</c:v>
                </c:pt>
                <c:pt idx="2235">
                  <c:v>0.70233869938890037</c:v>
                </c:pt>
                <c:pt idx="2236">
                  <c:v>0.70201400779201195</c:v>
                </c:pt>
                <c:pt idx="2237">
                  <c:v>0.70214554629184467</c:v>
                </c:pt>
                <c:pt idx="2238">
                  <c:v>0.70182124396139944</c:v>
                </c:pt>
                <c:pt idx="2239">
                  <c:v>0.70149724688937098</c:v>
                </c:pt>
                <c:pt idx="2240">
                  <c:v>0.70162883591409508</c:v>
                </c:pt>
                <c:pt idx="2241">
                  <c:v>0.70130522656091587</c:v>
                </c:pt>
                <c:pt idx="2242">
                  <c:v>0.70143678266563481</c:v>
                </c:pt>
                <c:pt idx="2243">
                  <c:v>0.70156822309398137</c:v>
                </c:pt>
                <c:pt idx="2244">
                  <c:v>0.7012450832352044</c:v>
                </c:pt>
                <c:pt idx="2245">
                  <c:v>0.70137649077986897</c:v>
                </c:pt>
                <c:pt idx="2246">
                  <c:v>0.70150778293240801</c:v>
                </c:pt>
                <c:pt idx="2247">
                  <c:v>0.70163895984449776</c:v>
                </c:pt>
                <c:pt idx="2248">
                  <c:v>0.70177002166754976</c:v>
                </c:pt>
                <c:pt idx="2249">
                  <c:v>0.70190096855271089</c:v>
                </c:pt>
                <c:pt idx="2250">
                  <c:v>0.70157854395125363</c:v>
                </c:pt>
                <c:pt idx="2251">
                  <c:v>0.70170945838279952</c:v>
                </c:pt>
                <c:pt idx="2252">
                  <c:v>0.7018402581579487</c:v>
                </c:pt>
                <c:pt idx="2253">
                  <c:v>0.70197094342701516</c:v>
                </c:pt>
                <c:pt idx="2254">
                  <c:v>0.7021015143400503</c:v>
                </c:pt>
                <c:pt idx="2255">
                  <c:v>0.70177971994210875</c:v>
                </c:pt>
                <c:pt idx="2256">
                  <c:v>0.70145822609535247</c:v>
                </c:pt>
                <c:pt idx="2257">
                  <c:v>0.70113703236173353</c:v>
                </c:pt>
                <c:pt idx="2258">
                  <c:v>0.7008161383041277</c:v>
                </c:pt>
                <c:pt idx="2259">
                  <c:v>0.70049554348633236</c:v>
                </c:pt>
                <c:pt idx="2260">
                  <c:v>0.70062640838722123</c:v>
                </c:pt>
                <c:pt idx="2261">
                  <c:v>0.70075715913346537</c:v>
                </c:pt>
                <c:pt idx="2262">
                  <c:v>0.70088779587412098</c:v>
                </c:pt>
                <c:pt idx="2263">
                  <c:v>0.70101831875798493</c:v>
                </c:pt>
                <c:pt idx="2264">
                  <c:v>0.70114872793359628</c:v>
                </c:pt>
                <c:pt idx="2265">
                  <c:v>0.70127902354923588</c:v>
                </c:pt>
                <c:pt idx="2266">
                  <c:v>0.70140920575292776</c:v>
                </c:pt>
                <c:pt idx="2267">
                  <c:v>0.70153927469243904</c:v>
                </c:pt>
                <c:pt idx="2268">
                  <c:v>0.70166923051528107</c:v>
                </c:pt>
                <c:pt idx="2269">
                  <c:v>0.70179907336870939</c:v>
                </c:pt>
                <c:pt idx="2270">
                  <c:v>0.70147958677323596</c:v>
                </c:pt>
                <c:pt idx="2271">
                  <c:v>0.70116039653070072</c:v>
                </c:pt>
                <c:pt idx="2272">
                  <c:v>0.70129028803279181</c:v>
                </c:pt>
                <c:pt idx="2273">
                  <c:v>0.7009714741493227</c:v>
                </c:pt>
                <c:pt idx="2274">
                  <c:v>0.70065295556219465</c:v>
                </c:pt>
                <c:pt idx="2275">
                  <c:v>0.70078289498231205</c:v>
                </c:pt>
                <c:pt idx="2276">
                  <c:v>0.70046475128218133</c:v>
                </c:pt>
                <c:pt idx="2277">
                  <c:v>0.70059465809498567</c:v>
                </c:pt>
                <c:pt idx="2278">
                  <c:v>0.7007244524292281</c:v>
                </c:pt>
                <c:pt idx="2279">
                  <c:v>0.70085413443068834</c:v>
                </c:pt>
                <c:pt idx="2280">
                  <c:v>0.70053652432047986</c:v>
                </c:pt>
                <c:pt idx="2281">
                  <c:v>0.70021920743769062</c:v>
                </c:pt>
                <c:pt idx="2282">
                  <c:v>0.69990218336015086</c:v>
                </c:pt>
                <c:pt idx="2283">
                  <c:v>0.70003199181534581</c:v>
                </c:pt>
                <c:pt idx="2284">
                  <c:v>0.70016168817307878</c:v>
                </c:pt>
                <c:pt idx="2285">
                  <c:v>0.70029127257825241</c:v>
                </c:pt>
                <c:pt idx="2286">
                  <c:v>0.69997477829005272</c:v>
                </c:pt>
                <c:pt idx="2287">
                  <c:v>0.69965857537757292</c:v>
                </c:pt>
                <c:pt idx="2288">
                  <c:v>0.69978820597681235</c:v>
                </c:pt>
                <c:pt idx="2289">
                  <c:v>0.69991772487624004</c:v>
                </c:pt>
                <c:pt idx="2290">
                  <c:v>0.70004713221992954</c:v>
                </c:pt>
                <c:pt idx="2291">
                  <c:v>0.70017642815170722</c:v>
                </c:pt>
                <c:pt idx="2292">
                  <c:v>0.70030561281515302</c:v>
                </c:pt>
                <c:pt idx="2293">
                  <c:v>0.69999009422132485</c:v>
                </c:pt>
                <c:pt idx="2294">
                  <c:v>0.70011924637803313</c:v>
                </c:pt>
                <c:pt idx="2295">
                  <c:v>0.70024828753474511</c:v>
                </c:pt>
                <c:pt idx="2296">
                  <c:v>0.70037721783426266</c:v>
                </c:pt>
                <c:pt idx="2297">
                  <c:v>0.70050603741914386</c:v>
                </c:pt>
                <c:pt idx="2298">
                  <c:v>0.70063474643170232</c:v>
                </c:pt>
                <c:pt idx="2299">
                  <c:v>0.70076334501400872</c:v>
                </c:pt>
                <c:pt idx="2300">
                  <c:v>0.70089183330789084</c:v>
                </c:pt>
                <c:pt idx="2301">
                  <c:v>0.70102021145493421</c:v>
                </c:pt>
                <c:pt idx="2302">
                  <c:v>0.70114847959648252</c:v>
                </c:pt>
                <c:pt idx="2303">
                  <c:v>0.70127663787363825</c:v>
                </c:pt>
                <c:pt idx="2304">
                  <c:v>0.70096219228264434</c:v>
                </c:pt>
                <c:pt idx="2305">
                  <c:v>0.70109031907989039</c:v>
                </c:pt>
                <c:pt idx="2306">
                  <c:v>0.70121833627592023</c:v>
                </c:pt>
                <c:pt idx="2307">
                  <c:v>0.70134624401107637</c:v>
                </c:pt>
                <c:pt idx="2308">
                  <c:v>0.7014740424254623</c:v>
                </c:pt>
                <c:pt idx="2309">
                  <c:v>0.70116019616291436</c:v>
                </c:pt>
                <c:pt idx="2310">
                  <c:v>0.70128796337574284</c:v>
                </c:pt>
                <c:pt idx="2311">
                  <c:v>0.70141562152900894</c:v>
                </c:pt>
                <c:pt idx="2312">
                  <c:v>0.70154317076206307</c:v>
                </c:pt>
                <c:pt idx="2313">
                  <c:v>0.70167061121401886</c:v>
                </c:pt>
                <c:pt idx="2314">
                  <c:v>0.70179794302375398</c:v>
                </c:pt>
                <c:pt idx="2315">
                  <c:v>0.70192516632990964</c:v>
                </c:pt>
                <c:pt idx="2316">
                  <c:v>0.70205228127089214</c:v>
                </c:pt>
                <c:pt idx="2317">
                  <c:v>0.70217928798487306</c:v>
                </c:pt>
                <c:pt idx="2318">
                  <c:v>0.70186634958143701</c:v>
                </c:pt>
                <c:pt idx="2319">
                  <c:v>0.70199332584938912</c:v>
                </c:pt>
                <c:pt idx="2320">
                  <c:v>0.70212019414756666</c:v>
                </c:pt>
                <c:pt idx="2321">
                  <c:v>0.70224695461340181</c:v>
                </c:pt>
                <c:pt idx="2322">
                  <c:v>0.70193453265393546</c:v>
                </c:pt>
                <c:pt idx="2323">
                  <c:v>0.70206126282429882</c:v>
                </c:pt>
                <c:pt idx="2324">
                  <c:v>0.70174920124591467</c:v>
                </c:pt>
                <c:pt idx="2325">
                  <c:v>0.70143742224904682</c:v>
                </c:pt>
                <c:pt idx="2326">
                  <c:v>0.70156419904367995</c:v>
                </c:pt>
                <c:pt idx="2327">
                  <c:v>0.70169086836223682</c:v>
                </c:pt>
                <c:pt idx="2328">
                  <c:v>0.70181743034110955</c:v>
                </c:pt>
                <c:pt idx="2329">
                  <c:v>0.70194388511646</c:v>
                </c:pt>
                <c:pt idx="2330">
                  <c:v>0.70207023282422043</c:v>
                </c:pt>
                <c:pt idx="2331">
                  <c:v>0.70175911993229378</c:v>
                </c:pt>
                <c:pt idx="2332">
                  <c:v>0.70188543743877685</c:v>
                </c:pt>
                <c:pt idx="2333">
                  <c:v>0.70201164813079642</c:v>
                </c:pt>
                <c:pt idx="2334">
                  <c:v>0.70213775214356144</c:v>
                </c:pt>
                <c:pt idx="2335">
                  <c:v>0.70226374961205318</c:v>
                </c:pt>
                <c:pt idx="2336">
                  <c:v>0.70238964067102572</c:v>
                </c:pt>
                <c:pt idx="2337">
                  <c:v>0.7020791911814378</c:v>
                </c:pt>
                <c:pt idx="2338">
                  <c:v>0.70176902122865714</c:v>
                </c:pt>
                <c:pt idx="2339">
                  <c:v>0.70189495873966079</c:v>
                </c:pt>
                <c:pt idx="2340">
                  <c:v>0.70202079007402063</c:v>
                </c:pt>
                <c:pt idx="2341">
                  <c:v>0.70171105142345824</c:v>
                </c:pt>
                <c:pt idx="2342">
                  <c:v>0.7018368527675436</c:v>
                </c:pt>
                <c:pt idx="2343">
                  <c:v>0.70196254818497117</c:v>
                </c:pt>
                <c:pt idx="2344">
                  <c:v>0.70208813780925772</c:v>
                </c:pt>
                <c:pt idx="2345">
                  <c:v>0.70221362177369628</c:v>
                </c:pt>
                <c:pt idx="2346">
                  <c:v>0.70233900021135642</c:v>
                </c:pt>
                <c:pt idx="2347">
                  <c:v>0.70246427325508476</c:v>
                </c:pt>
                <c:pt idx="2348">
                  <c:v>0.70258944103750542</c:v>
                </c:pt>
                <c:pt idx="2349">
                  <c:v>0.70271450369102073</c:v>
                </c:pt>
                <c:pt idx="2350">
                  <c:v>0.70240564988686005</c:v>
                </c:pt>
                <c:pt idx="2351">
                  <c:v>0.70253068327110801</c:v>
                </c:pt>
                <c:pt idx="2352">
                  <c:v>0.70265561177267843</c:v>
                </c:pt>
                <c:pt idx="2353">
                  <c:v>0.70278043552327496</c:v>
                </c:pt>
                <c:pt idx="2354">
                  <c:v>0.70247208484552437</c:v>
                </c:pt>
                <c:pt idx="2355">
                  <c:v>0.70259687946959626</c:v>
                </c:pt>
                <c:pt idx="2356">
                  <c:v>0.70272156958759147</c:v>
                </c:pt>
                <c:pt idx="2357">
                  <c:v>0.70241364513039617</c:v>
                </c:pt>
                <c:pt idx="2358">
                  <c:v>0.70253830615063173</c:v>
                </c:pt>
                <c:pt idx="2359">
                  <c:v>0.70266286290883784</c:v>
                </c:pt>
                <c:pt idx="2360">
                  <c:v>0.70278731553555318</c:v>
                </c:pt>
                <c:pt idx="2361">
                  <c:v>0.7029116641610994</c:v>
                </c:pt>
                <c:pt idx="2362">
                  <c:v>0.70260431485838704</c:v>
                </c:pt>
                <c:pt idx="2363">
                  <c:v>0.70229723932650356</c:v>
                </c:pt>
                <c:pt idx="2364">
                  <c:v>0.70242163395692947</c:v>
                </c:pt>
                <c:pt idx="2365">
                  <c:v>0.70254592481088618</c:v>
                </c:pt>
                <c:pt idx="2366">
                  <c:v>0.70267011201797658</c:v>
                </c:pt>
                <c:pt idx="2367">
                  <c:v>0.70279419570758839</c:v>
                </c:pt>
                <c:pt idx="2368">
                  <c:v>0.70291817600889417</c:v>
                </c:pt>
                <c:pt idx="2369">
                  <c:v>0.70304205305085254</c:v>
                </c:pt>
                <c:pt idx="2370">
                  <c:v>0.70316582696220775</c:v>
                </c:pt>
                <c:pt idx="2371">
                  <c:v>0.70285954714870336</c:v>
                </c:pt>
                <c:pt idx="2372">
                  <c:v>0.70298329260610104</c:v>
                </c:pt>
                <c:pt idx="2373">
                  <c:v>0.70310693517210376</c:v>
                </c:pt>
                <c:pt idx="2374">
                  <c:v>0.70323047497478286</c:v>
                </c:pt>
                <c:pt idx="2375">
                  <c:v>0.70292468999389923</c:v>
                </c:pt>
                <c:pt idx="2376">
                  <c:v>0.70304820148012726</c:v>
                </c:pt>
                <c:pt idx="2377">
                  <c:v>0.70317161044095899</c:v>
                </c:pt>
                <c:pt idx="2378">
                  <c:v>0.70286624459555891</c:v>
                </c:pt>
                <c:pt idx="2379">
                  <c:v>0.70256114889174637</c:v>
                </c:pt>
                <c:pt idx="2380">
                  <c:v>0.70268460349647521</c:v>
                </c:pt>
                <c:pt idx="2381">
                  <c:v>0.70280795579559152</c:v>
                </c:pt>
                <c:pt idx="2382">
                  <c:v>0.7029312059160111</c:v>
                </c:pt>
                <c:pt idx="2383">
                  <c:v>0.70305435398444005</c:v>
                </c:pt>
                <c:pt idx="2384">
                  <c:v>0.70317740012737562</c:v>
                </c:pt>
                <c:pt idx="2385">
                  <c:v>0.70287294281458546</c:v>
                </c:pt>
                <c:pt idx="2386">
                  <c:v>0.7029959608309766</c:v>
                </c:pt>
                <c:pt idx="2387">
                  <c:v>0.70311887715691035</c:v>
                </c:pt>
                <c:pt idx="2388">
                  <c:v>0.70281483535267397</c:v>
                </c:pt>
                <c:pt idx="2389">
                  <c:v>0.70293772357881912</c:v>
                </c:pt>
                <c:pt idx="2390">
                  <c:v>0.70306051034873818</c:v>
                </c:pt>
                <c:pt idx="2391">
                  <c:v>0.70318319578782429</c:v>
                </c:pt>
                <c:pt idx="2392">
                  <c:v>0.70330578002126454</c:v>
                </c:pt>
                <c:pt idx="2393">
                  <c:v>0.70300229909464385</c:v>
                </c:pt>
                <c:pt idx="2394">
                  <c:v>0.70269908492352162</c:v>
                </c:pt>
                <c:pt idx="2395">
                  <c:v>0.70239613714224625</c:v>
                </c:pt>
                <c:pt idx="2396">
                  <c:v>0.70251883945071991</c:v>
                </c:pt>
                <c:pt idx="2397">
                  <c:v>0.70221623040372405</c:v>
                </c:pt>
                <c:pt idx="2398">
                  <c:v>0.70233890439774449</c:v>
                </c:pt>
                <c:pt idx="2399">
                  <c:v>0.70203663336291589</c:v>
                </c:pt>
                <c:pt idx="2400">
                  <c:v>0.70215927896304697</c:v>
                </c:pt>
                <c:pt idx="2401">
                  <c:v>0.70185734522052146</c:v>
                </c:pt>
                <c:pt idx="2402">
                  <c:v>0.70155567590314405</c:v>
                </c:pt>
                <c:pt idx="2403">
                  <c:v>0.70167836518000437</c:v>
                </c:pt>
                <c:pt idx="2404">
                  <c:v>0.70137703190724399</c:v>
                </c:pt>
                <c:pt idx="2405">
                  <c:v>0.70149969244758048</c:v>
                </c:pt>
                <c:pt idx="2406">
                  <c:v>0.70119869450562877</c:v>
                </c:pt>
                <c:pt idx="2407">
                  <c:v>0.70132132623220556</c:v>
                </c:pt>
                <c:pt idx="2408">
                  <c:v>0.70144385747288018</c:v>
                </c:pt>
                <c:pt idx="2409">
                  <c:v>0.70114326574556396</c:v>
                </c:pt>
                <c:pt idx="2410">
                  <c:v>0.70126576820299014</c:v>
                </c:pt>
                <c:pt idx="2411">
                  <c:v>0.7013881704047753</c:v>
                </c:pt>
                <c:pt idx="2412">
                  <c:v>0.70108798379990644</c:v>
                </c:pt>
                <c:pt idx="2413">
                  <c:v>0.70121035724899938</c:v>
                </c:pt>
                <c:pt idx="2414">
                  <c:v>0.70133263067192864</c:v>
                </c:pt>
                <c:pt idx="2415">
                  <c:v>0.70103284810170741</c:v>
                </c:pt>
                <c:pt idx="2416">
                  <c:v>0.70073332646730024</c:v>
                </c:pt>
                <c:pt idx="2417">
                  <c:v>0.70085564218370833</c:v>
                </c:pt>
                <c:pt idx="2418">
                  <c:v>0.70097785808690627</c:v>
                </c:pt>
                <c:pt idx="2419">
                  <c:v>0.70067873871848596</c:v>
                </c:pt>
                <c:pt idx="2420">
                  <c:v>0.70080092574900255</c:v>
                </c:pt>
                <c:pt idx="2421">
                  <c:v>0.70092301319431216</c:v>
                </c:pt>
                <c:pt idx="2422">
                  <c:v>0.70062429501548018</c:v>
                </c:pt>
                <c:pt idx="2423">
                  <c:v>0.70074635361952176</c:v>
                </c:pt>
                <c:pt idx="2424">
                  <c:v>0.70044796511563701</c:v>
                </c:pt>
                <c:pt idx="2425">
                  <c:v>0.70014983531421193</c:v>
                </c:pt>
                <c:pt idx="2426">
                  <c:v>0.70027193528140896</c:v>
                </c:pt>
                <c:pt idx="2427">
                  <c:v>0.70039393598092248</c:v>
                </c:pt>
                <c:pt idx="2428">
                  <c:v>0.70009620474735856</c:v>
                </c:pt>
                <c:pt idx="2429">
                  <c:v>0.69979873119180658</c:v>
                </c:pt>
                <c:pt idx="2430">
                  <c:v>0.69992077275066444</c:v>
                </c:pt>
                <c:pt idx="2431">
                  <c:v>0.69962362628479213</c:v>
                </c:pt>
                <c:pt idx="2432">
                  <c:v>0.69932673664068057</c:v>
                </c:pt>
                <c:pt idx="2433">
                  <c:v>0.69944881846889417</c:v>
                </c:pt>
                <c:pt idx="2434">
                  <c:v>0.69957080133106875</c:v>
                </c:pt>
                <c:pt idx="2435">
                  <c:v>0.69927430698858961</c:v>
                </c:pt>
                <c:pt idx="2436">
                  <c:v>0.6989780684545116</c:v>
                </c:pt>
                <c:pt idx="2437">
                  <c:v>0.69910009109092863</c:v>
                </c:pt>
                <c:pt idx="2438">
                  <c:v>0.69880417709031839</c:v>
                </c:pt>
                <c:pt idx="2439">
                  <c:v>0.69892617002552448</c:v>
                </c:pt>
                <c:pt idx="2440">
                  <c:v>0.69904806431045796</c:v>
                </c:pt>
                <c:pt idx="2441">
                  <c:v>0.69916986006453841</c:v>
                </c:pt>
                <c:pt idx="2442">
                  <c:v>0.69929155740699367</c:v>
                </c:pt>
                <c:pt idx="2443">
                  <c:v>0.69899617385681978</c:v>
                </c:pt>
                <c:pt idx="2444">
                  <c:v>0.69911784174287717</c:v>
                </c:pt>
                <c:pt idx="2445">
                  <c:v>0.69923941144069235</c:v>
                </c:pt>
                <c:pt idx="2446">
                  <c:v>0.69894441920986838</c:v>
                </c:pt>
                <c:pt idx="2447">
                  <c:v>0.69906595948606221</c:v>
                </c:pt>
                <c:pt idx="2448">
                  <c:v>0.69918740179664307</c:v>
                </c:pt>
                <c:pt idx="2449">
                  <c:v>0.69930874625981865</c:v>
                </c:pt>
                <c:pt idx="2450">
                  <c:v>0.69942999299360598</c:v>
                </c:pt>
                <c:pt idx="2451">
                  <c:v>0.69913552795584011</c:v>
                </c:pt>
                <c:pt idx="2452">
                  <c:v>0.69925674550991812</c:v>
                </c:pt>
                <c:pt idx="2453">
                  <c:v>0.69896260109649766</c:v>
                </c:pt>
                <c:pt idx="2454">
                  <c:v>0.69908378940188354</c:v>
                </c:pt>
                <c:pt idx="2455">
                  <c:v>0.69920488030205385</c:v>
                </c:pt>
                <c:pt idx="2456">
                  <c:v>0.69932587391420697</c:v>
                </c:pt>
                <c:pt idx="2457">
                  <c:v>0.6990321856209627</c:v>
                </c:pt>
                <c:pt idx="2458">
                  <c:v>0.69915315012168711</c:v>
                </c:pt>
                <c:pt idx="2459">
                  <c:v>0.69927401755396801</c:v>
                </c:pt>
                <c:pt idx="2460">
                  <c:v>0.69939478803441091</c:v>
                </c:pt>
                <c:pt idx="2461">
                  <c:v>0.69951546167943446</c:v>
                </c:pt>
                <c:pt idx="2462">
                  <c:v>0.69963603860527157</c:v>
                </c:pt>
                <c:pt idx="2463">
                  <c:v>0.69975651892796997</c:v>
                </c:pt>
                <c:pt idx="2464">
                  <c:v>0.69987690276339132</c:v>
                </c:pt>
                <c:pt idx="2465">
                  <c:v>0.69958394054193518</c:v>
                </c:pt>
                <c:pt idx="2466">
                  <c:v>0.699704295809078</c:v>
                </c:pt>
                <c:pt idx="2467">
                  <c:v>0.6998245548057701</c:v>
                </c:pt>
                <c:pt idx="2468">
                  <c:v>0.69994471764728938</c:v>
                </c:pt>
                <c:pt idx="2469">
                  <c:v>0.70006478444872955</c:v>
                </c:pt>
                <c:pt idx="2470">
                  <c:v>0.69977234235701979</c:v>
                </c:pt>
                <c:pt idx="2471">
                  <c:v>0.69948014893815291</c:v>
                </c:pt>
                <c:pt idx="2472">
                  <c:v>0.69960025484157284</c:v>
                </c:pt>
                <c:pt idx="2473">
                  <c:v>0.69972026490602468</c:v>
                </c:pt>
                <c:pt idx="2474">
                  <c:v>0.69942845438082579</c:v>
                </c:pt>
                <c:pt idx="2475">
                  <c:v>0.69954843597467176</c:v>
                </c:pt>
                <c:pt idx="2476">
                  <c:v>0.69966832194421236</c:v>
                </c:pt>
                <c:pt idx="2477">
                  <c:v>0.69978811240353755</c:v>
                </c:pt>
                <c:pt idx="2478">
                  <c:v>0.69990780746655623</c:v>
                </c:pt>
                <c:pt idx="2479">
                  <c:v>0.70002740724699675</c:v>
                </c:pt>
                <c:pt idx="2480">
                  <c:v>0.69973617979004987</c:v>
                </c:pt>
                <c:pt idx="2481">
                  <c:v>0.69985575143142065</c:v>
                </c:pt>
                <c:pt idx="2482">
                  <c:v>0.6995648374664637</c:v>
                </c:pt>
                <c:pt idx="2483">
                  <c:v>0.69968438090130369</c:v>
                </c:pt>
                <c:pt idx="2484">
                  <c:v>0.69980382936545793</c:v>
                </c:pt>
                <c:pt idx="2485">
                  <c:v>0.69951329494595405</c:v>
                </c:pt>
                <c:pt idx="2486">
                  <c:v>0.6992230060358825</c:v>
                </c:pt>
                <c:pt idx="2487">
                  <c:v>0.69934249285705119</c:v>
                </c:pt>
                <c:pt idx="2488">
                  <c:v>0.69946188490544969</c:v>
                </c:pt>
                <c:pt idx="2489">
                  <c:v>0.69958118229360966</c:v>
                </c:pt>
                <c:pt idx="2490">
                  <c:v>0.69970038513388466</c:v>
                </c:pt>
                <c:pt idx="2491">
                  <c:v>0.69981949353845108</c:v>
                </c:pt>
                <c:pt idx="2492">
                  <c:v>0.69993850761930809</c:v>
                </c:pt>
                <c:pt idx="2493">
                  <c:v>0.69964886197088838</c:v>
                </c:pt>
                <c:pt idx="2494">
                  <c:v>0.69935946028253437</c:v>
                </c:pt>
                <c:pt idx="2495">
                  <c:v>0.6994785125963382</c:v>
                </c:pt>
                <c:pt idx="2496">
                  <c:v>0.69959747078226298</c:v>
                </c:pt>
                <c:pt idx="2497">
                  <c:v>0.69971633495171959</c:v>
                </c:pt>
                <c:pt idx="2498">
                  <c:v>0.69983510521594361</c:v>
                </c:pt>
                <c:pt idx="2499">
                  <c:v>0.69995378168599542</c:v>
                </c:pt>
                <c:pt idx="2500">
                  <c:v>0.70007236447276067</c:v>
                </c:pt>
                <c:pt idx="2501">
                  <c:v>0.70019085368695089</c:v>
                </c:pt>
                <c:pt idx="2502">
                  <c:v>0.70030924943910311</c:v>
                </c:pt>
                <c:pt idx="2503">
                  <c:v>0.70042755183958116</c:v>
                </c:pt>
                <c:pt idx="2504">
                  <c:v>0.70054576099857524</c:v>
                </c:pt>
                <c:pt idx="2505">
                  <c:v>0.70066387702610244</c:v>
                </c:pt>
                <c:pt idx="2506">
                  <c:v>0.70037544419480691</c:v>
                </c:pt>
                <c:pt idx="2507">
                  <c:v>0.70049353304658768</c:v>
                </c:pt>
                <c:pt idx="2508">
                  <c:v>0.70061152897247214</c:v>
                </c:pt>
                <c:pt idx="2509">
                  <c:v>0.70072943208193195</c:v>
                </c:pt>
                <c:pt idx="2510">
                  <c:v>0.70044143798446923</c:v>
                </c:pt>
                <c:pt idx="2511">
                  <c:v>0.70055931404293392</c:v>
                </c:pt>
                <c:pt idx="2512">
                  <c:v>0.70067709748949891</c:v>
                </c:pt>
                <c:pt idx="2513">
                  <c:v>0.70079478843309384</c:v>
                </c:pt>
                <c:pt idx="2514">
                  <c:v>0.70091238698247782</c:v>
                </c:pt>
                <c:pt idx="2515">
                  <c:v>0.7010298932462401</c:v>
                </c:pt>
                <c:pt idx="2516">
                  <c:v>0.70074246747751967</c:v>
                </c:pt>
                <c:pt idx="2517">
                  <c:v>0.70045528158398496</c:v>
                </c:pt>
                <c:pt idx="2518">
                  <c:v>0.70057282640284457</c:v>
                </c:pt>
                <c:pt idx="2519">
                  <c:v>0.70069027912504167</c:v>
                </c:pt>
                <c:pt idx="2520">
                  <c:v>0.70080763985860139</c:v>
                </c:pt>
                <c:pt idx="2521">
                  <c:v>0.70092490871138013</c:v>
                </c:pt>
                <c:pt idx="2522">
                  <c:v>0.70104208579106586</c:v>
                </c:pt>
                <c:pt idx="2523">
                  <c:v>0.70115917120517879</c:v>
                </c:pt>
                <c:pt idx="2524">
                  <c:v>0.7012761650610716</c:v>
                </c:pt>
                <c:pt idx="2525">
                  <c:v>0.70098967446910709</c:v>
                </c:pt>
                <c:pt idx="2526">
                  <c:v>0.70070342211033498</c:v>
                </c:pt>
                <c:pt idx="2527">
                  <c:v>0.70082045447072461</c:v>
                </c:pt>
                <c:pt idx="2528">
                  <c:v>0.70093739545950096</c:v>
                </c:pt>
                <c:pt idx="2529">
                  <c:v>0.70065151053268804</c:v>
                </c:pt>
                <c:pt idx="2530">
                  <c:v>0.70036586293390934</c:v>
                </c:pt>
                <c:pt idx="2531">
                  <c:v>0.70048284197987576</c:v>
                </c:pt>
                <c:pt idx="2532">
                  <c:v>0.70059972984044605</c:v>
                </c:pt>
                <c:pt idx="2533">
                  <c:v>0.70071652662203099</c:v>
                </c:pt>
                <c:pt idx="2534">
                  <c:v>0.70083323243087547</c:v>
                </c:pt>
                <c:pt idx="2535">
                  <c:v>0.70094984737305988</c:v>
                </c:pt>
                <c:pt idx="2536">
                  <c:v>0.70106637155450025</c:v>
                </c:pt>
                <c:pt idx="2537">
                  <c:v>0.70118280508094788</c:v>
                </c:pt>
                <c:pt idx="2538">
                  <c:v>0.70129914805799054</c:v>
                </c:pt>
                <c:pt idx="2539">
                  <c:v>0.70141540059105234</c:v>
                </c:pt>
                <c:pt idx="2540">
                  <c:v>0.70153156278539397</c:v>
                </c:pt>
                <c:pt idx="2541">
                  <c:v>0.70124679604959173</c:v>
                </c:pt>
                <c:pt idx="2542">
                  <c:v>0.70096226459766264</c:v>
                </c:pt>
                <c:pt idx="2543">
                  <c:v>0.70067796812697569</c:v>
                </c:pt>
                <c:pt idx="2544">
                  <c:v>0.70039390633546039</c:v>
                </c:pt>
                <c:pt idx="2545">
                  <c:v>0.70051023468031171</c:v>
                </c:pt>
                <c:pt idx="2546">
                  <c:v>0.70062647284243618</c:v>
                </c:pt>
                <c:pt idx="2547">
                  <c:v>0.70074262092649964</c:v>
                </c:pt>
                <c:pt idx="2548">
                  <c:v>0.70085867903700683</c:v>
                </c:pt>
                <c:pt idx="2549">
                  <c:v>0.70057510650899502</c:v>
                </c:pt>
                <c:pt idx="2550">
                  <c:v>0.70069113843859498</c:v>
                </c:pt>
                <c:pt idx="2551">
                  <c:v>0.70040786297019308</c:v>
                </c:pt>
                <c:pt idx="2552">
                  <c:v>0.70052386865571592</c:v>
                </c:pt>
                <c:pt idx="2553">
                  <c:v>0.70063978465366461</c:v>
                </c:pt>
                <c:pt idx="2554">
                  <c:v>0.70075561106784734</c:v>
                </c:pt>
                <c:pt idx="2555">
                  <c:v>0.70047275881393134</c:v>
                </c:pt>
                <c:pt idx="2556">
                  <c:v>0.70058855910243756</c:v>
                </c:pt>
                <c:pt idx="2557">
                  <c:v>0.70070427000113156</c:v>
                </c:pt>
                <c:pt idx="2558">
                  <c:v>0.70081989161331648</c:v>
                </c:pt>
                <c:pt idx="2559">
                  <c:v>0.70093542404213671</c:v>
                </c:pt>
                <c:pt idx="2560">
                  <c:v>0.70105086739057776</c:v>
                </c:pt>
                <c:pt idx="2561">
                  <c:v>0.70076856343275407</c:v>
                </c:pt>
                <c:pt idx="2562">
                  <c:v>0.70088398095269788</c:v>
                </c:pt>
                <c:pt idx="2563">
                  <c:v>0.7009993095845638</c:v>
                </c:pt>
                <c:pt idx="2564">
                  <c:v>0.70111454943083795</c:v>
                </c:pt>
                <c:pt idx="2565">
                  <c:v>0.70122970059384915</c:v>
                </c:pt>
                <c:pt idx="2566">
                  <c:v>0.70134476317576933</c:v>
                </c:pt>
                <c:pt idx="2567">
                  <c:v>0.70106300549787426</c:v>
                </c:pt>
                <c:pt idx="2568">
                  <c:v>0.70078147819316305</c:v>
                </c:pt>
                <c:pt idx="2569">
                  <c:v>0.70089657804688354</c:v>
                </c:pt>
                <c:pt idx="2570">
                  <c:v>0.70101158949708797</c:v>
                </c:pt>
                <c:pt idx="2571">
                  <c:v>0.700730417596657</c:v>
                </c:pt>
                <c:pt idx="2572">
                  <c:v>0.70044947520872014</c:v>
                </c:pt>
                <c:pt idx="2573">
                  <c:v>0.70016876204174305</c:v>
                </c:pt>
                <c:pt idx="2574">
                  <c:v>0.69988827780472451</c:v>
                </c:pt>
                <c:pt idx="2575">
                  <c:v>0.70000345070100956</c:v>
                </c:pt>
                <c:pt idx="2576">
                  <c:v>0.69972325719862583</c:v>
                </c:pt>
                <c:pt idx="2577">
                  <c:v>0.69944329190960108</c:v>
                </c:pt>
                <c:pt idx="2578">
                  <c:v>0.69955850058318481</c:v>
                </c:pt>
                <c:pt idx="2579">
                  <c:v>0.69927882502907723</c:v>
                </c:pt>
                <c:pt idx="2580">
                  <c:v>0.69939400732537738</c:v>
                </c:pt>
                <c:pt idx="2581">
                  <c:v>0.69950910153470203</c:v>
                </c:pt>
                <c:pt idx="2582">
                  <c:v>0.69962410775790274</c:v>
                </c:pt>
                <c:pt idx="2583">
                  <c:v>0.69934484465574365</c:v>
                </c:pt>
                <c:pt idx="2584">
                  <c:v>0.69906580836072485</c:v>
                </c:pt>
                <c:pt idx="2585">
                  <c:v>0.69918084981568729</c:v>
                </c:pt>
                <c:pt idx="2586">
                  <c:v>0.69929580346116971</c:v>
                </c:pt>
                <c:pt idx="2587">
                  <c:v>0.69941066939751151</c:v>
                </c:pt>
                <c:pt idx="2588">
                  <c:v>0.6995254477249</c:v>
                </c:pt>
                <c:pt idx="2589">
                  <c:v>0.69964013854337037</c:v>
                </c:pt>
                <c:pt idx="2590">
                  <c:v>0.69975474195280563</c:v>
                </c:pt>
                <c:pt idx="2591">
                  <c:v>0.69986925805293709</c:v>
                </c:pt>
                <c:pt idx="2592">
                  <c:v>0.6999836869433449</c:v>
                </c:pt>
                <c:pt idx="2593">
                  <c:v>0.70009802872345783</c:v>
                </c:pt>
                <c:pt idx="2594">
                  <c:v>0.70021228349255438</c:v>
                </c:pt>
                <c:pt idx="2595">
                  <c:v>0.70032645134976168</c:v>
                </c:pt>
                <c:pt idx="2596">
                  <c:v>0.70044053239405746</c:v>
                </c:pt>
                <c:pt idx="2597">
                  <c:v>0.70016245809308109</c:v>
                </c:pt>
                <c:pt idx="2598">
                  <c:v>0.69988460842282707</c:v>
                </c:pt>
                <c:pt idx="2599">
                  <c:v>0.69999872503884497</c:v>
                </c:pt>
                <c:pt idx="2600">
                  <c:v>0.70011275501469283</c:v>
                </c:pt>
                <c:pt idx="2601">
                  <c:v>0.70022669844884899</c:v>
                </c:pt>
                <c:pt idx="2602">
                  <c:v>0.70034055543964324</c:v>
                </c:pt>
                <c:pt idx="2603">
                  <c:v>0.70045432608525648</c:v>
                </c:pt>
                <c:pt idx="2604">
                  <c:v>0.70017700535981686</c:v>
                </c:pt>
                <c:pt idx="2605">
                  <c:v>0.70029075064070567</c:v>
                </c:pt>
                <c:pt idx="2606">
                  <c:v>0.70040440975998985</c:v>
                </c:pt>
                <c:pt idx="2607">
                  <c:v>0.70051798281538169</c:v>
                </c:pt>
                <c:pt idx="2608">
                  <c:v>0.70063146990444591</c:v>
                </c:pt>
                <c:pt idx="2609">
                  <c:v>0.70074487112460027</c:v>
                </c:pt>
                <c:pt idx="2610">
                  <c:v>0.70085818657311516</c:v>
                </c:pt>
                <c:pt idx="2611">
                  <c:v>0.70097141634711513</c:v>
                </c:pt>
                <c:pt idx="2612">
                  <c:v>0.70108456054357771</c:v>
                </c:pt>
                <c:pt idx="2613">
                  <c:v>0.70119761925933499</c:v>
                </c:pt>
                <c:pt idx="2614">
                  <c:v>0.70092106825223599</c:v>
                </c:pt>
                <c:pt idx="2615">
                  <c:v>0.7010341022235681</c:v>
                </c:pt>
                <c:pt idx="2616">
                  <c:v>0.70114705089497142</c:v>
                </c:pt>
                <c:pt idx="2617">
                  <c:v>0.70125991436281709</c:v>
                </c:pt>
                <c:pt idx="2618">
                  <c:v>0.7013726927233318</c:v>
                </c:pt>
                <c:pt idx="2619">
                  <c:v>0.70148538607259792</c:v>
                </c:pt>
                <c:pt idx="2620">
                  <c:v>0.70159799450655302</c:v>
                </c:pt>
                <c:pt idx="2621">
                  <c:v>0.70171051812099061</c:v>
                </c:pt>
                <c:pt idx="2622">
                  <c:v>0.70143461236186733</c:v>
                </c:pt>
                <c:pt idx="2623">
                  <c:v>0.70154711167450956</c:v>
                </c:pt>
                <c:pt idx="2624">
                  <c:v>0.70165952634628315</c:v>
                </c:pt>
                <c:pt idx="2625">
                  <c:v>0.7013839619174409</c:v>
                </c:pt>
                <c:pt idx="2626">
                  <c:v>0.70149635231131457</c:v>
                </c:pt>
                <c:pt idx="2627">
                  <c:v>0.70160865824240903</c:v>
                </c:pt>
                <c:pt idx="2628">
                  <c:v>0.70133343430249806</c:v>
                </c:pt>
                <c:pt idx="2629">
                  <c:v>0.70144571597961791</c:v>
                </c:pt>
                <c:pt idx="2630">
                  <c:v>0.70117077171758169</c:v>
                </c:pt>
                <c:pt idx="2631">
                  <c:v>0.70128302908226148</c:v>
                </c:pt>
                <c:pt idx="2632">
                  <c:v>0.70139520224411411</c:v>
                </c:pt>
                <c:pt idx="2633">
                  <c:v>0.70150729129769873</c:v>
                </c:pt>
                <c:pt idx="2634">
                  <c:v>0.70123274582398454</c:v>
                </c:pt>
                <c:pt idx="2635">
                  <c:v>0.70134481067153076</c:v>
                </c:pt>
                <c:pt idx="2636">
                  <c:v>0.70145679158723506</c:v>
                </c:pt>
                <c:pt idx="2637">
                  <c:v>0.70156868866521049</c:v>
                </c:pt>
                <c:pt idx="2638">
                  <c:v>0.70168050199942977</c:v>
                </c:pt>
                <c:pt idx="2639">
                  <c:v>0.70179223168372518</c:v>
                </c:pt>
                <c:pt idx="2640">
                  <c:v>0.70151820312388069</c:v>
                </c:pt>
                <c:pt idx="2641">
                  <c:v>0.70124439229212754</c:v>
                </c:pt>
                <c:pt idx="2642">
                  <c:v>0.70097079891931435</c:v>
                </c:pt>
                <c:pt idx="2643">
                  <c:v>0.70108262352366679</c:v>
                </c:pt>
                <c:pt idx="2644">
                  <c:v>0.70119436462882034</c:v>
                </c:pt>
                <c:pt idx="2645">
                  <c:v>0.70092110691185572</c:v>
                </c:pt>
                <c:pt idx="2646">
                  <c:v>0.70064806586456396</c:v>
                </c:pt>
                <c:pt idx="2647">
                  <c:v>0.70075984186745754</c:v>
                </c:pt>
                <c:pt idx="2648">
                  <c:v>0.70048707618558426</c:v>
                </c:pt>
                <c:pt idx="2649">
                  <c:v>0.70021452651384408</c:v>
                </c:pt>
                <c:pt idx="2650">
                  <c:v>0.70032633695705493</c:v>
                </c:pt>
                <c:pt idx="2651">
                  <c:v>0.70043806413316723</c:v>
                </c:pt>
                <c:pt idx="2652">
                  <c:v>0.70054970813501938</c:v>
                </c:pt>
                <c:pt idx="2653">
                  <c:v>0.70066126905531179</c:v>
                </c:pt>
                <c:pt idx="2654">
                  <c:v>0.70038916985985111</c:v>
                </c:pt>
                <c:pt idx="2655">
                  <c:v>0.70050070644501938</c:v>
                </c:pt>
                <c:pt idx="2656">
                  <c:v>0.70061216012190186</c:v>
                </c:pt>
                <c:pt idx="2657">
                  <c:v>0.70034039295271611</c:v>
                </c:pt>
                <c:pt idx="2658">
                  <c:v>0.70045182231964009</c:v>
                </c:pt>
                <c:pt idx="2659">
                  <c:v>0.70056316895101478</c:v>
                </c:pt>
                <c:pt idx="2660">
                  <c:v>0.70029173300075309</c:v>
                </c:pt>
                <c:pt idx="2661">
                  <c:v>0.70002051100624729</c:v>
                </c:pt>
                <c:pt idx="2662">
                  <c:v>0.6997495027052546</c:v>
                </c:pt>
                <c:pt idx="2663">
                  <c:v>0.69986094139867161</c:v>
                </c:pt>
                <c:pt idx="2664">
                  <c:v>0.69997229750583523</c:v>
                </c:pt>
                <c:pt idx="2665">
                  <c:v>0.70008357111837649</c:v>
                </c:pt>
                <c:pt idx="2666">
                  <c:v>0.70019476232779088</c:v>
                </c:pt>
                <c:pt idx="2667">
                  <c:v>0.69992419934458006</c:v>
                </c:pt>
                <c:pt idx="2668">
                  <c:v>0.70003536618536977</c:v>
                </c:pt>
                <c:pt idx="2669">
                  <c:v>0.70014645079422544</c:v>
                </c:pt>
                <c:pt idx="2670">
                  <c:v>0.69987621612003503</c:v>
                </c:pt>
                <c:pt idx="2671">
                  <c:v>0.69998727638599145</c:v>
                </c:pt>
                <c:pt idx="2672">
                  <c:v>0.70009825459067809</c:v>
                </c:pt>
                <c:pt idx="2673">
                  <c:v>0.70020915082487356</c:v>
                </c:pt>
                <c:pt idx="2674">
                  <c:v>0.69993930131913284</c:v>
                </c:pt>
                <c:pt idx="2675">
                  <c:v>0.70005017331552744</c:v>
                </c:pt>
                <c:pt idx="2676">
                  <c:v>0.70016096351127899</c:v>
                </c:pt>
                <c:pt idx="2677">
                  <c:v>0.70027167199674334</c:v>
                </c:pt>
                <c:pt idx="2678">
                  <c:v>0.70038229886214398</c:v>
                </c:pt>
                <c:pt idx="2679">
                  <c:v>0.70049284419757152</c:v>
                </c:pt>
                <c:pt idx="2680">
                  <c:v>0.70060330809298466</c:v>
                </c:pt>
                <c:pt idx="2681">
                  <c:v>0.70071369063820943</c:v>
                </c:pt>
                <c:pt idx="2682">
                  <c:v>0.70044445508971442</c:v>
                </c:pt>
                <c:pt idx="2683">
                  <c:v>0.70055481381595697</c:v>
                </c:pt>
                <c:pt idx="2684">
                  <c:v>0.7006650913599044</c:v>
                </c:pt>
                <c:pt idx="2685">
                  <c:v>0.70077528781096698</c:v>
                </c:pt>
                <c:pt idx="2686">
                  <c:v>0.70088540325842341</c:v>
                </c:pt>
                <c:pt idx="2687">
                  <c:v>0.70061660737051612</c:v>
                </c:pt>
                <c:pt idx="2688">
                  <c:v>0.70072669917914399</c:v>
                </c:pt>
                <c:pt idx="2689">
                  <c:v>0.70083671015097759</c:v>
                </c:pt>
                <c:pt idx="2690">
                  <c:v>0.70094664037488275</c:v>
                </c:pt>
                <c:pt idx="2691">
                  <c:v>0.70105648993959513</c:v>
                </c:pt>
                <c:pt idx="2692">
                  <c:v>0.70078813231429971</c:v>
                </c:pt>
                <c:pt idx="2693">
                  <c:v>0.70051998366383306</c:v>
                </c:pt>
                <c:pt idx="2694">
                  <c:v>0.7002520437351607</c:v>
                </c:pt>
                <c:pt idx="2695">
                  <c:v>0.70036198370238545</c:v>
                </c:pt>
                <c:pt idx="2696">
                  <c:v>0.7000943089956535</c:v>
                </c:pt>
                <c:pt idx="2697">
                  <c:v>0.70020422518871073</c:v>
                </c:pt>
                <c:pt idx="2698">
                  <c:v>0.70031406094312187</c:v>
                </c:pt>
                <c:pt idx="2699">
                  <c:v>0.70004670756970699</c:v>
                </c:pt>
                <c:pt idx="2700">
                  <c:v>0.70015651957463021</c:v>
                </c:pt>
                <c:pt idx="2701">
                  <c:v>0.69988943029396955</c:v>
                </c:pt>
                <c:pt idx="2702">
                  <c:v>0.69999921849719571</c:v>
                </c:pt>
                <c:pt idx="2703">
                  <c:v>0.70010892650379086</c:v>
                </c:pt>
                <c:pt idx="2704">
                  <c:v>0.69984215716141951</c:v>
                </c:pt>
                <c:pt idx="2705">
                  <c:v>0.69995184139125066</c:v>
                </c:pt>
                <c:pt idx="2706">
                  <c:v>0.70006144558883332</c:v>
                </c:pt>
                <c:pt idx="2707">
                  <c:v>0.69979499542099632</c:v>
                </c:pt>
                <c:pt idx="2708">
                  <c:v>0.69990457586676036</c:v>
                </c:pt>
                <c:pt idx="2709">
                  <c:v>0.70001407644415781</c:v>
                </c:pt>
                <c:pt idx="2710">
                  <c:v>0.70012349724034262</c:v>
                </c:pt>
                <c:pt idx="2711">
                  <c:v>0.69985742154036168</c:v>
                </c:pt>
                <c:pt idx="2712">
                  <c:v>0.6995915515142791</c:v>
                </c:pt>
                <c:pt idx="2713">
                  <c:v>0.69932588691499709</c:v>
                </c:pt>
                <c:pt idx="2714">
                  <c:v>0.69943539579803116</c:v>
                </c:pt>
                <c:pt idx="2715">
                  <c:v>0.69916999207324793</c:v>
                </c:pt>
                <c:pt idx="2716">
                  <c:v>0.69927947700064541</c:v>
                </c:pt>
                <c:pt idx="2717">
                  <c:v>0.69901433366175614</c:v>
                </c:pt>
                <c:pt idx="2718">
                  <c:v>0.69874939477954845</c:v>
                </c:pt>
                <c:pt idx="2719">
                  <c:v>0.69848466010906007</c:v>
                </c:pt>
                <c:pt idx="2720">
                  <c:v>0.69859423179919033</c:v>
                </c:pt>
                <c:pt idx="2721">
                  <c:v>0.69870372398136671</c:v>
                </c:pt>
                <c:pt idx="2722">
                  <c:v>0.69881313674196432</c:v>
                </c:pt>
                <c:pt idx="2723">
                  <c:v>0.69854877164246365</c:v>
                </c:pt>
                <c:pt idx="2724">
                  <c:v>0.69865816024850946</c:v>
                </c:pt>
                <c:pt idx="2725">
                  <c:v>0.69876746959507008</c:v>
                </c:pt>
                <c:pt idx="2726">
                  <c:v>0.6988766997681255</c:v>
                </c:pt>
                <c:pt idx="2727">
                  <c:v>0.6989858508535316</c:v>
                </c:pt>
                <c:pt idx="2728">
                  <c:v>0.69909492293702025</c:v>
                </c:pt>
                <c:pt idx="2729">
                  <c:v>0.69883103644477995</c:v>
                </c:pt>
                <c:pt idx="2730">
                  <c:v>0.69894008462693946</c:v>
                </c:pt>
                <c:pt idx="2731">
                  <c:v>0.69904905396797723</c:v>
                </c:pt>
                <c:pt idx="2732">
                  <c:v>0.69915794455323399</c:v>
                </c:pt>
                <c:pt idx="2733">
                  <c:v>0.69926675646792735</c:v>
                </c:pt>
                <c:pt idx="2734">
                  <c:v>0.6990032920828797</c:v>
                </c:pt>
                <c:pt idx="2735">
                  <c:v>0.69911208027216931</c:v>
                </c:pt>
                <c:pt idx="2736">
                  <c:v>0.69922078995067194</c:v>
                </c:pt>
                <c:pt idx="2737">
                  <c:v>0.69932942120321739</c:v>
                </c:pt>
                <c:pt idx="2738">
                  <c:v>0.699066322896017</c:v>
                </c:pt>
                <c:pt idx="2739">
                  <c:v>0.69880342587770994</c:v>
                </c:pt>
                <c:pt idx="2740">
                  <c:v>0.69854072990904781</c:v>
                </c:pt>
                <c:pt idx="2741">
                  <c:v>0.69864944662986839</c:v>
                </c:pt>
                <c:pt idx="2742">
                  <c:v>0.69875808506349846</c:v>
                </c:pt>
                <c:pt idx="2743">
                  <c:v>0.69886664529434039</c:v>
                </c:pt>
                <c:pt idx="2744">
                  <c:v>0.69897512740667544</c:v>
                </c:pt>
                <c:pt idx="2745">
                  <c:v>0.69908353148466396</c:v>
                </c:pt>
                <c:pt idx="2746">
                  <c:v>0.69919185761234603</c:v>
                </c:pt>
                <c:pt idx="2747">
                  <c:v>0.69930010587364111</c:v>
                </c:pt>
                <c:pt idx="2748">
                  <c:v>0.69940827635234826</c:v>
                </c:pt>
                <c:pt idx="2749">
                  <c:v>0.69951636913214688</c:v>
                </c:pt>
                <c:pt idx="2750">
                  <c:v>0.69962438429659657</c:v>
                </c:pt>
                <c:pt idx="2751">
                  <c:v>0.69973232192913726</c:v>
                </c:pt>
                <c:pt idx="2752">
                  <c:v>0.6998401821130894</c:v>
                </c:pt>
                <c:pt idx="2753">
                  <c:v>0.69994796493165479</c:v>
                </c:pt>
                <c:pt idx="2754">
                  <c:v>0.70005567046791595</c:v>
                </c:pt>
                <c:pt idx="2755">
                  <c:v>0.70016329880483663</c:v>
                </c:pt>
                <c:pt idx="2756">
                  <c:v>0.69990161825666364</c:v>
                </c:pt>
                <c:pt idx="2757">
                  <c:v>0.7000092237028821</c:v>
                </c:pt>
                <c:pt idx="2758">
                  <c:v>0.70011675210502899</c:v>
                </c:pt>
                <c:pt idx="2759">
                  <c:v>0.70022420354569337</c:v>
                </c:pt>
                <c:pt idx="2760">
                  <c:v>0.69996288420887354</c:v>
                </c:pt>
                <c:pt idx="2761">
                  <c:v>0.69970176320267619</c:v>
                </c:pt>
                <c:pt idx="2762">
                  <c:v>0.69944084029321496</c:v>
                </c:pt>
                <c:pt idx="2763">
                  <c:v>0.69954837677597947</c:v>
                </c:pt>
                <c:pt idx="2764">
                  <c:v>0.69965583643151819</c:v>
                </c:pt>
                <c:pt idx="2765">
                  <c:v>0.69976321934200814</c:v>
                </c:pt>
                <c:pt idx="2766">
                  <c:v>0.69987052558951035</c:v>
                </c:pt>
                <c:pt idx="2767">
                  <c:v>0.69997775525596817</c:v>
                </c:pt>
                <c:pt idx="2768">
                  <c:v>0.69971729887572887</c:v>
                </c:pt>
                <c:pt idx="2769">
                  <c:v>0.69982450574595523</c:v>
                </c:pt>
                <c:pt idx="2770">
                  <c:v>0.6999316361885598</c:v>
                </c:pt>
                <c:pt idx="2771">
                  <c:v>0.70003869028511767</c:v>
                </c:pt>
                <c:pt idx="2772">
                  <c:v>0.70014566811708845</c:v>
                </c:pt>
                <c:pt idx="2773">
                  <c:v>0.70025256976581596</c:v>
                </c:pt>
                <c:pt idx="2774">
                  <c:v>0.70035939531252855</c:v>
                </c:pt>
                <c:pt idx="2775">
                  <c:v>0.70046614483833936</c:v>
                </c:pt>
                <c:pt idx="2776">
                  <c:v>0.70057281842424668</c:v>
                </c:pt>
                <c:pt idx="2777">
                  <c:v>0.70067941615113383</c:v>
                </c:pt>
                <c:pt idx="2778">
                  <c:v>0.70078593809976952</c:v>
                </c:pt>
                <c:pt idx="2779">
                  <c:v>0.70089238435080803</c:v>
                </c:pt>
                <c:pt idx="2780">
                  <c:v>0.70099875498478947</c:v>
                </c:pt>
                <c:pt idx="2781">
                  <c:v>0.70110505008214008</c:v>
                </c:pt>
                <c:pt idx="2782">
                  <c:v>0.70121126972317205</c:v>
                </c:pt>
                <c:pt idx="2783">
                  <c:v>0.70095175981426627</c:v>
                </c:pt>
                <c:pt idx="2784">
                  <c:v>0.70105795753053457</c:v>
                </c:pt>
                <c:pt idx="2785">
                  <c:v>0.70079869629316227</c:v>
                </c:pt>
                <c:pt idx="2786">
                  <c:v>0.70090487203618079</c:v>
                </c:pt>
                <c:pt idx="2787">
                  <c:v>0.7010109725425876</c:v>
                </c:pt>
                <c:pt idx="2788">
                  <c:v>0.7007520127375727</c:v>
                </c:pt>
                <c:pt idx="2789">
                  <c:v>0.70049324748147657</c:v>
                </c:pt>
                <c:pt idx="2790">
                  <c:v>0.70023467654717531</c:v>
                </c:pt>
                <c:pt idx="2791">
                  <c:v>0.69997629970792596</c:v>
                </c:pt>
                <c:pt idx="2792">
                  <c:v>0.70008253723382974</c:v>
                </c:pt>
                <c:pt idx="2793">
                  <c:v>0.70018869964240793</c:v>
                </c:pt>
                <c:pt idx="2794">
                  <c:v>0.7002947870131826</c:v>
                </c:pt>
                <c:pt idx="2795">
                  <c:v>0.70040079942556399</c:v>
                </c:pt>
                <c:pt idx="2796">
                  <c:v>0.70050673695885035</c:v>
                </c:pt>
                <c:pt idx="2797">
                  <c:v>0.70061259969222844</c:v>
                </c:pt>
                <c:pt idx="2798">
                  <c:v>0.70071838770477368</c:v>
                </c:pt>
                <c:pt idx="2799">
                  <c:v>0.7008241010754499</c:v>
                </c:pt>
                <c:pt idx="2800">
                  <c:v>0.70092973988311036</c:v>
                </c:pt>
                <c:pt idx="2801">
                  <c:v>0.70103530420649751</c:v>
                </c:pt>
                <c:pt idx="2802">
                  <c:v>0.70114079412424246</c:v>
                </c:pt>
                <c:pt idx="2803">
                  <c:v>0.70124620971486684</c:v>
                </c:pt>
                <c:pt idx="2804">
                  <c:v>0.70098865940821198</c:v>
                </c:pt>
                <c:pt idx="2805">
                  <c:v>0.70109405340718289</c:v>
                </c:pt>
                <c:pt idx="2806">
                  <c:v>0.70119937322566961</c:v>
                </c:pt>
                <c:pt idx="2807">
                  <c:v>0.70094212038050985</c:v>
                </c:pt>
                <c:pt idx="2808">
                  <c:v>0.70104741862809772</c:v>
                </c:pt>
                <c:pt idx="2809">
                  <c:v>0.70079041014363941</c:v>
                </c:pt>
                <c:pt idx="2810">
                  <c:v>0.70089568677313085</c:v>
                </c:pt>
                <c:pt idx="2811">
                  <c:v>0.70100088943631333</c:v>
                </c:pt>
                <c:pt idx="2812">
                  <c:v>0.70074417717127979</c:v>
                </c:pt>
                <c:pt idx="2813">
                  <c:v>0.70048765608170382</c:v>
                </c:pt>
                <c:pt idx="2814">
                  <c:v>0.70059288933449626</c:v>
                </c:pt>
                <c:pt idx="2815">
                  <c:v>0.70033661128143687</c:v>
                </c:pt>
                <c:pt idx="2816">
                  <c:v>0.7000805238575224</c:v>
                </c:pt>
                <c:pt idx="2817">
                  <c:v>0.69982462684247382</c:v>
                </c:pt>
                <c:pt idx="2818">
                  <c:v>0.69956892001637749</c:v>
                </c:pt>
                <c:pt idx="2819">
                  <c:v>0.6996742871041991</c:v>
                </c:pt>
                <c:pt idx="2820">
                  <c:v>0.6997795804003768</c:v>
                </c:pt>
                <c:pt idx="2821">
                  <c:v>0.69988479998228514</c:v>
                </c:pt>
                <c:pt idx="2822">
                  <c:v>0.69998994592719044</c:v>
                </c:pt>
                <c:pt idx="2823">
                  <c:v>0.70009501831225163</c:v>
                </c:pt>
                <c:pt idx="2824">
                  <c:v>0.69983975964506573</c:v>
                </c:pt>
                <c:pt idx="2825">
                  <c:v>0.69958469021169545</c:v>
                </c:pt>
                <c:pt idx="2826">
                  <c:v>0.69932980979425541</c:v>
                </c:pt>
                <c:pt idx="2827">
                  <c:v>0.69943496321570975</c:v>
                </c:pt>
                <c:pt idx="2828">
                  <c:v>0.6995400432028992</c:v>
                </c:pt>
                <c:pt idx="2829">
                  <c:v>0.69964504983260656</c:v>
                </c:pt>
                <c:pt idx="2830">
                  <c:v>0.69939051208803082</c:v>
                </c:pt>
                <c:pt idx="2831">
                  <c:v>0.69949549670974021</c:v>
                </c:pt>
                <c:pt idx="2832">
                  <c:v>0.69960040811784319</c:v>
                </c:pt>
                <c:pt idx="2833">
                  <c:v>0.69934616097911884</c:v>
                </c:pt>
                <c:pt idx="2834">
                  <c:v>0.69909210169411529</c:v>
                </c:pt>
                <c:pt idx="2835">
                  <c:v>0.69919704216706791</c:v>
                </c:pt>
                <c:pt idx="2836">
                  <c:v>0.69894322146858689</c:v>
                </c:pt>
                <c:pt idx="2837">
                  <c:v>0.69904813980129543</c:v>
                </c:pt>
                <c:pt idx="2838">
                  <c:v>0.69915298512161084</c:v>
                </c:pt>
                <c:pt idx="2839">
                  <c:v>0.69889945341088588</c:v>
                </c:pt>
                <c:pt idx="2840">
                  <c:v>0.69900427661433051</c:v>
                </c:pt>
                <c:pt idx="2841">
                  <c:v>0.69875098252629575</c:v>
                </c:pt>
                <c:pt idx="2842">
                  <c:v>0.69885578356949085</c:v>
                </c:pt>
                <c:pt idx="2843">
                  <c:v>0.69896051180993812</c:v>
                </c:pt>
                <c:pt idx="2844">
                  <c:v>0.69906516732335899</c:v>
                </c:pt>
                <c:pt idx="2845">
                  <c:v>0.69916975018536975</c:v>
                </c:pt>
                <c:pt idx="2846">
                  <c:v>0.69927426047148222</c:v>
                </c:pt>
                <c:pt idx="2847">
                  <c:v>0.69937869825710386</c:v>
                </c:pt>
                <c:pt idx="2848">
                  <c:v>0.69948306361753765</c:v>
                </c:pt>
                <c:pt idx="2849">
                  <c:v>0.69958735662798288</c:v>
                </c:pt>
                <c:pt idx="2850">
                  <c:v>0.6996915773635346</c:v>
                </c:pt>
                <c:pt idx="2851">
                  <c:v>0.69979572589918437</c:v>
                </c:pt>
                <c:pt idx="2852">
                  <c:v>0.69954312407676456</c:v>
                </c:pt>
                <c:pt idx="2853">
                  <c:v>0.69929070762705237</c:v>
                </c:pt>
                <c:pt idx="2854">
                  <c:v>0.69939488497266256</c:v>
                </c:pt>
                <c:pt idx="2855">
                  <c:v>0.69949899024973783</c:v>
                </c:pt>
                <c:pt idx="2856">
                  <c:v>0.69960302353292481</c:v>
                </c:pt>
                <c:pt idx="2857">
                  <c:v>0.6997069848967673</c:v>
                </c:pt>
                <c:pt idx="2858">
                  <c:v>0.69981087441570633</c:v>
                </c:pt>
                <c:pt idx="2859">
                  <c:v>0.69991469216408042</c:v>
                </c:pt>
                <c:pt idx="2860">
                  <c:v>0.70001843821612586</c:v>
                </c:pt>
                <c:pt idx="2861">
                  <c:v>0.70012211264597679</c:v>
                </c:pt>
                <c:pt idx="2862">
                  <c:v>0.70022571552766522</c:v>
                </c:pt>
                <c:pt idx="2863">
                  <c:v>0.70032924693512155</c:v>
                </c:pt>
                <c:pt idx="2864">
                  <c:v>0.7004327069421743</c:v>
                </c:pt>
                <c:pt idx="2865">
                  <c:v>0.70018102864949161</c:v>
                </c:pt>
                <c:pt idx="2866">
                  <c:v>0.70028446754726137</c:v>
                </c:pt>
                <c:pt idx="2867">
                  <c:v>0.70038783518275183</c:v>
                </c:pt>
                <c:pt idx="2868">
                  <c:v>0.70049113162947096</c:v>
                </c:pt>
                <c:pt idx="2869">
                  <c:v>0.70059435696082584</c:v>
                </c:pt>
                <c:pt idx="2870">
                  <c:v>0.70069751125012281</c:v>
                </c:pt>
                <c:pt idx="2871">
                  <c:v>0.70080059457056776</c:v>
                </c:pt>
                <c:pt idx="2872">
                  <c:v>0.70090360699526588</c:v>
                </c:pt>
                <c:pt idx="2873">
                  <c:v>0.70065246319983354</c:v>
                </c:pt>
                <c:pt idx="2874">
                  <c:v>0.70075545485600987</c:v>
                </c:pt>
                <c:pt idx="2875">
                  <c:v>0.70085837575307874</c:v>
                </c:pt>
                <c:pt idx="2876">
                  <c:v>0.70096122596382893</c:v>
                </c:pt>
                <c:pt idx="2877">
                  <c:v>0.70106400556094972</c:v>
                </c:pt>
                <c:pt idx="2878">
                  <c:v>0.70116671461703062</c:v>
                </c:pt>
                <c:pt idx="2879">
                  <c:v>0.70091600347287075</c:v>
                </c:pt>
                <c:pt idx="2880">
                  <c:v>0.70101869197042488</c:v>
                </c:pt>
                <c:pt idx="2881">
                  <c:v>0.70112131006254153</c:v>
                </c:pt>
                <c:pt idx="2882">
                  <c:v>0.70087088080112503</c:v>
                </c:pt>
                <c:pt idx="2883">
                  <c:v>0.70097347835417145</c:v>
                </c:pt>
                <c:pt idx="2884">
                  <c:v>0.70072328065617973</c:v>
                </c:pt>
                <c:pt idx="2885">
                  <c:v>0.7004732645225642</c:v>
                </c:pt>
                <c:pt idx="2886">
                  <c:v>0.70057589108393659</c:v>
                </c:pt>
                <c:pt idx="2887">
                  <c:v>0.70067844742885721</c:v>
                </c:pt>
                <c:pt idx="2888">
                  <c:v>0.7007809336292582</c:v>
                </c:pt>
                <c:pt idx="2889">
                  <c:v>0.70053124731039018</c:v>
                </c:pt>
                <c:pt idx="2890">
                  <c:v>0.7006337129049871</c:v>
                </c:pt>
                <c:pt idx="2891">
                  <c:v>0.7003842568225187</c:v>
                </c:pt>
                <c:pt idx="2892">
                  <c:v>0.70048670176857253</c:v>
                </c:pt>
                <c:pt idx="2893">
                  <c:v>0.70023747551770066</c:v>
                </c:pt>
                <c:pt idx="2894">
                  <c:v>0.70033989977271327</c:v>
                </c:pt>
                <c:pt idx="2895">
                  <c:v>0.70044225414281713</c:v>
                </c:pt>
                <c:pt idx="2896">
                  <c:v>0.7005445386994068</c:v>
                </c:pt>
                <c:pt idx="2897">
                  <c:v>0.70029564017066659</c:v>
                </c:pt>
                <c:pt idx="2898">
                  <c:v>0.7003979041187961</c:v>
                </c:pt>
                <c:pt idx="2899">
                  <c:v>0.7005000983869597</c:v>
                </c:pt>
                <c:pt idx="2900">
                  <c:v>0.70060222304624564</c:v>
                </c:pt>
                <c:pt idx="2901">
                  <c:v>0.70035365138351413</c:v>
                </c:pt>
                <c:pt idx="2902">
                  <c:v>0.70045575551647632</c:v>
                </c:pt>
                <c:pt idx="2903">
                  <c:v>0.70055779017352027</c:v>
                </c:pt>
                <c:pt idx="2904">
                  <c:v>0.70065975542542913</c:v>
                </c:pt>
                <c:pt idx="2905">
                  <c:v>0.70076165134289026</c:v>
                </c:pt>
                <c:pt idx="2906">
                  <c:v>0.70086347799649518</c:v>
                </c:pt>
                <c:pt idx="2907">
                  <c:v>0.7009652354567395</c:v>
                </c:pt>
                <c:pt idx="2908">
                  <c:v>0.70106692379402402</c:v>
                </c:pt>
                <c:pt idx="2909">
                  <c:v>0.70116854307865373</c:v>
                </c:pt>
                <c:pt idx="2910">
                  <c:v>0.70127009338083846</c:v>
                </c:pt>
                <c:pt idx="2911">
                  <c:v>0.70137157477069345</c:v>
                </c:pt>
                <c:pt idx="2912">
                  <c:v>0.70147298731823871</c:v>
                </c:pt>
                <c:pt idx="2913">
                  <c:v>0.70122513253706475</c:v>
                </c:pt>
                <c:pt idx="2914">
                  <c:v>0.70132652513036631</c:v>
                </c:pt>
                <c:pt idx="2915">
                  <c:v>0.70107889712221005</c:v>
                </c:pt>
                <c:pt idx="2916">
                  <c:v>0.7008314468704584</c:v>
                </c:pt>
                <c:pt idx="2917">
                  <c:v>0.70093286808822852</c:v>
                </c:pt>
                <c:pt idx="2918">
                  <c:v>0.70068564392199773</c:v>
                </c:pt>
                <c:pt idx="2919">
                  <c:v>0.7007870449984609</c:v>
                </c:pt>
                <c:pt idx="2920">
                  <c:v>0.70088837747592547</c:v>
                </c:pt>
                <c:pt idx="2921">
                  <c:v>0.70098964142387843</c:v>
                </c:pt>
                <c:pt idx="2922">
                  <c:v>0.70109083691171281</c:v>
                </c:pt>
                <c:pt idx="2923">
                  <c:v>0.70119196400872852</c:v>
                </c:pt>
                <c:pt idx="2924">
                  <c:v>0.70094515914576205</c:v>
                </c:pt>
                <c:pt idx="2925">
                  <c:v>0.70104626630198918</c:v>
                </c:pt>
                <c:pt idx="2926">
                  <c:v>0.70114730519685775</c:v>
                </c:pt>
                <c:pt idx="2927">
                  <c:v>0.70090077350388846</c:v>
                </c:pt>
                <c:pt idx="2928">
                  <c:v>0.70065441803222761</c:v>
                </c:pt>
                <c:pt idx="2929">
                  <c:v>0.70075548518238751</c:v>
                </c:pt>
                <c:pt idx="2930">
                  <c:v>0.70085648419153235</c:v>
                </c:pt>
                <c:pt idx="2931">
                  <c:v>0.700957415128451</c:v>
                </c:pt>
                <c:pt idx="2932">
                  <c:v>0.70105827806183985</c:v>
                </c:pt>
                <c:pt idx="2933">
                  <c:v>0.70115907306030323</c:v>
                </c:pt>
                <c:pt idx="2934">
                  <c:v>0.70125980019235312</c:v>
                </c:pt>
                <c:pt idx="2935">
                  <c:v>0.70136045952641002</c:v>
                </c:pt>
                <c:pt idx="2936">
                  <c:v>0.70146105113080204</c:v>
                </c:pt>
                <c:pt idx="2937">
                  <c:v>0.70156157507376604</c:v>
                </c:pt>
                <c:pt idx="2938">
                  <c:v>0.70166203142344741</c:v>
                </c:pt>
                <c:pt idx="2939">
                  <c:v>0.70176242024790025</c:v>
                </c:pt>
                <c:pt idx="2940">
                  <c:v>0.70186274161508733</c:v>
                </c:pt>
                <c:pt idx="2941">
                  <c:v>0.70196299559288033</c:v>
                </c:pt>
                <c:pt idx="2942">
                  <c:v>0.7020631822490605</c:v>
                </c:pt>
                <c:pt idx="2943">
                  <c:v>0.70216330165131791</c:v>
                </c:pt>
                <c:pt idx="2944">
                  <c:v>0.70191784255984946</c:v>
                </c:pt>
                <c:pt idx="2945">
                  <c:v>0.70201794272881668</c:v>
                </c:pt>
                <c:pt idx="2946">
                  <c:v>0.70177270595038577</c:v>
                </c:pt>
                <c:pt idx="2947">
                  <c:v>0.70152764333955542</c:v>
                </c:pt>
                <c:pt idx="2948">
                  <c:v>0.70162777199522686</c:v>
                </c:pt>
                <c:pt idx="2949">
                  <c:v>0.70172783357293556</c:v>
                </c:pt>
                <c:pt idx="2950">
                  <c:v>0.70182782813996669</c:v>
                </c:pt>
                <c:pt idx="2951">
                  <c:v>0.70192775576351574</c:v>
                </c:pt>
                <c:pt idx="2952">
                  <c:v>0.70202761651068823</c:v>
                </c:pt>
                <c:pt idx="2953">
                  <c:v>0.70178296614109337</c:v>
                </c:pt>
                <c:pt idx="2954">
                  <c:v>0.70188280770577027</c:v>
                </c:pt>
                <c:pt idx="2955">
                  <c:v>0.70198258251921919</c:v>
                </c:pt>
                <c:pt idx="2956">
                  <c:v>0.70208229064826333</c:v>
                </c:pt>
                <c:pt idx="2957">
                  <c:v>0.70218193215963676</c:v>
                </c:pt>
                <c:pt idx="2958">
                  <c:v>0.70193764521311641</c:v>
                </c:pt>
                <c:pt idx="2959">
                  <c:v>0.702037267674812</c:v>
                </c:pt>
                <c:pt idx="2960">
                  <c:v>0.70213682364325303</c:v>
                </c:pt>
                <c:pt idx="2961">
                  <c:v>0.70223631318489355</c:v>
                </c:pt>
                <c:pt idx="2962">
                  <c:v>0.70233573636609881</c:v>
                </c:pt>
                <c:pt idx="2963">
                  <c:v>0.70243509325314624</c:v>
                </c:pt>
                <c:pt idx="2964">
                  <c:v>0.70219121605390511</c:v>
                </c:pt>
                <c:pt idx="2965">
                  <c:v>0.70229055408049335</c:v>
                </c:pt>
                <c:pt idx="2966">
                  <c:v>0.70238982593642296</c:v>
                </c:pt>
                <c:pt idx="2967">
                  <c:v>0.70248903168769328</c:v>
                </c:pt>
                <c:pt idx="2968">
                  <c:v>0.7025881714002159</c:v>
                </c:pt>
                <c:pt idx="2969">
                  <c:v>0.70234465539970592</c:v>
                </c:pt>
                <c:pt idx="2970">
                  <c:v>0.70244377638221867</c:v>
                </c:pt>
                <c:pt idx="2971">
                  <c:v>0.70254283144876339</c:v>
                </c:pt>
                <c:pt idx="2972">
                  <c:v>0.70264182066497616</c:v>
                </c:pt>
                <c:pt idx="2973">
                  <c:v>0.70274074409640575</c:v>
                </c:pt>
                <c:pt idx="2974">
                  <c:v>0.70249758825182584</c:v>
                </c:pt>
                <c:pt idx="2975">
                  <c:v>0.70259649308270433</c:v>
                </c:pt>
                <c:pt idx="2976">
                  <c:v>0.70235355531795896</c:v>
                </c:pt>
                <c:pt idx="2977">
                  <c:v>0.70245244150740227</c:v>
                </c:pt>
                <c:pt idx="2978">
                  <c:v>0.70255126209068208</c:v>
                </c:pt>
                <c:pt idx="2979">
                  <c:v>0.70265001713297293</c:v>
                </c:pt>
                <c:pt idx="2980">
                  <c:v>0.70274870669936373</c:v>
                </c:pt>
                <c:pt idx="2981">
                  <c:v>0.70284733085485707</c:v>
                </c:pt>
                <c:pt idx="2982">
                  <c:v>0.70260479844134249</c:v>
                </c:pt>
                <c:pt idx="2983">
                  <c:v>0.7027034041401552</c:v>
                </c:pt>
                <c:pt idx="2984">
                  <c:v>0.70280194454909328</c:v>
                </c:pt>
                <c:pt idx="2985">
                  <c:v>0.70290041973288842</c:v>
                </c:pt>
                <c:pt idx="2986">
                  <c:v>0.70265819784349826</c:v>
                </c:pt>
                <c:pt idx="2987">
                  <c:v>0.70275665464198456</c:v>
                </c:pt>
                <c:pt idx="2988">
                  <c:v>0.70251464913751471</c:v>
                </c:pt>
                <c:pt idx="2989">
                  <c:v>0.70261308751016838</c:v>
                </c:pt>
                <c:pt idx="2990">
                  <c:v>0.70237129802220732</c:v>
                </c:pt>
                <c:pt idx="2991">
                  <c:v>0.70246971792872026</c:v>
                </c:pt>
                <c:pt idx="2992">
                  <c:v>0.70256807284216949</c:v>
                </c:pt>
                <c:pt idx="2993">
                  <c:v>0.70266636282682104</c:v>
                </c:pt>
                <c:pt idx="2994">
                  <c:v>0.70242488195298047</c:v>
                </c:pt>
                <c:pt idx="2995">
                  <c:v>0.70252315354272798</c:v>
                </c:pt>
                <c:pt idx="2996">
                  <c:v>0.70262136032337708</c:v>
                </c:pt>
                <c:pt idx="2997">
                  <c:v>0.70271950235892666</c:v>
                </c:pt>
                <c:pt idx="2998">
                  <c:v>0.70281757971329173</c:v>
                </c:pt>
                <c:pt idx="2999">
                  <c:v>0.70291559245030333</c:v>
                </c:pt>
                <c:pt idx="3000">
                  <c:v>0.70301354063370858</c:v>
                </c:pt>
                <c:pt idx="3001">
                  <c:v>0.70311142432717111</c:v>
                </c:pt>
                <c:pt idx="3002">
                  <c:v>0.70320924359427073</c:v>
                </c:pt>
                <c:pt idx="3003">
                  <c:v>0.7029683022516694</c:v>
                </c:pt>
                <c:pt idx="3004">
                  <c:v>0.70306610347013565</c:v>
                </c:pt>
                <c:pt idx="3005">
                  <c:v>0.70316384038052626</c:v>
                </c:pt>
                <c:pt idx="3006">
                  <c:v>0.70326151304615825</c:v>
                </c:pt>
                <c:pt idx="3007">
                  <c:v>0.70335912153026581</c:v>
                </c:pt>
                <c:pt idx="3008">
                  <c:v>0.7034566658960002</c:v>
                </c:pt>
                <c:pt idx="3009">
                  <c:v>0.70321612343983586</c:v>
                </c:pt>
                <c:pt idx="3010">
                  <c:v>0.70297574820446351</c:v>
                </c:pt>
                <c:pt idx="3011">
                  <c:v>0.70307332079897178</c:v>
                </c:pt>
                <c:pt idx="3012">
                  <c:v>0.70317082938397235</c:v>
                </c:pt>
                <c:pt idx="3013">
                  <c:v>0.7029307132070961</c:v>
                </c:pt>
                <c:pt idx="3014">
                  <c:v>0.70269076371908179</c:v>
                </c:pt>
                <c:pt idx="3015">
                  <c:v>0.70278830026473127</c:v>
                </c:pt>
                <c:pt idx="3016">
                  <c:v>0.70254856311147407</c:v>
                </c:pt>
                <c:pt idx="3017">
                  <c:v>0.7026460815734954</c:v>
                </c:pt>
                <c:pt idx="3018">
                  <c:v>0.70240655639689353</c:v>
                </c:pt>
                <c:pt idx="3019">
                  <c:v>0.70216719720088161</c:v>
                </c:pt>
                <c:pt idx="3020">
                  <c:v>0.70192800380687048</c:v>
                </c:pt>
                <c:pt idx="3021">
                  <c:v>0.70202559533901321</c:v>
                </c:pt>
                <c:pt idx="3022">
                  <c:v>0.70212312306226565</c:v>
                </c:pt>
                <c:pt idx="3023">
                  <c:v>0.7022205870390994</c:v>
                </c:pt>
                <c:pt idx="3024">
                  <c:v>0.70231798733190431</c:v>
                </c:pt>
                <c:pt idx="3025">
                  <c:v>0.70241532400298923</c:v>
                </c:pt>
                <c:pt idx="3026">
                  <c:v>0.7025125971145818</c:v>
                </c:pt>
                <c:pt idx="3027">
                  <c:v>0.70227384203810217</c:v>
                </c:pt>
                <c:pt idx="3028">
                  <c:v>0.70237109707251821</c:v>
                </c:pt>
                <c:pt idx="3029">
                  <c:v>0.70213255227186755</c:v>
                </c:pt>
                <c:pt idx="3030">
                  <c:v>0.70189417215010974</c:v>
                </c:pt>
                <c:pt idx="3031">
                  <c:v>0.70165595653075019</c:v>
                </c:pt>
                <c:pt idx="3032">
                  <c:v>0.7017532838536501</c:v>
                </c:pt>
                <c:pt idx="3033">
                  <c:v>0.70185054777050604</c:v>
                </c:pt>
                <c:pt idx="3034">
                  <c:v>0.70194774834317042</c:v>
                </c:pt>
                <c:pt idx="3035">
                  <c:v>0.70170983225562045</c:v>
                </c:pt>
                <c:pt idx="3036">
                  <c:v>0.70180701459830119</c:v>
                </c:pt>
                <c:pt idx="3037">
                  <c:v>0.70190413371217864</c:v>
                </c:pt>
                <c:pt idx="3038">
                  <c:v>0.70200118965885161</c:v>
                </c:pt>
                <c:pt idx="3039">
                  <c:v>0.70209818249983946</c:v>
                </c:pt>
                <c:pt idx="3040">
                  <c:v>0.70219511229658149</c:v>
                </c:pt>
                <c:pt idx="3041">
                  <c:v>0.70229197911043806</c:v>
                </c:pt>
                <c:pt idx="3042">
                  <c:v>0.70205449661718133</c:v>
                </c:pt>
                <c:pt idx="3043">
                  <c:v>0.70181717735058646</c:v>
                </c:pt>
                <c:pt idx="3044">
                  <c:v>0.70191407100172443</c:v>
                </c:pt>
                <c:pt idx="3045">
                  <c:v>0.70167695954301812</c:v>
                </c:pt>
                <c:pt idx="3046">
                  <c:v>0.70144001088040864</c:v>
                </c:pt>
                <c:pt idx="3047">
                  <c:v>0.7015369310673597</c:v>
                </c:pt>
                <c:pt idx="3048">
                  <c:v>0.70130018960997909</c:v>
                </c:pt>
                <c:pt idx="3049">
                  <c:v>0.70139709154031882</c:v>
                </c:pt>
                <c:pt idx="3050">
                  <c:v>0.70149393069240962</c:v>
                </c:pt>
                <c:pt idx="3051">
                  <c:v>0.70159070712715144</c:v>
                </c:pt>
                <c:pt idx="3052">
                  <c:v>0.70168742090536607</c:v>
                </c:pt>
                <c:pt idx="3053">
                  <c:v>0.70178407208779603</c:v>
                </c:pt>
                <c:pt idx="3054">
                  <c:v>0.70154771538231397</c:v>
                </c:pt>
                <c:pt idx="3055">
                  <c:v>0.70164434848298174</c:v>
                </c:pt>
                <c:pt idx="3056">
                  <c:v>0.70174091910122582</c:v>
                </c:pt>
                <c:pt idx="3057">
                  <c:v>0.70183742729754173</c:v>
                </c:pt>
                <c:pt idx="3058">
                  <c:v>0.70193387313234756</c:v>
                </c:pt>
                <c:pt idx="3059">
                  <c:v>0.70203025666598251</c:v>
                </c:pt>
                <c:pt idx="3060">
                  <c:v>0.70179428352536055</c:v>
                </c:pt>
                <c:pt idx="3061">
                  <c:v>0.70189064915045751</c:v>
                </c:pt>
                <c:pt idx="3062">
                  <c:v>0.70198695258693544</c:v>
                </c:pt>
                <c:pt idx="3063">
                  <c:v>0.70175122914658494</c:v>
                </c:pt>
                <c:pt idx="3064">
                  <c:v>0.70184751468994688</c:v>
                </c:pt>
                <c:pt idx="3065">
                  <c:v>0.70161199627675552</c:v>
                </c:pt>
                <c:pt idx="3066">
                  <c:v>0.70170826389032781</c:v>
                </c:pt>
                <c:pt idx="3067">
                  <c:v>0.70147295016437827</c:v>
                </c:pt>
                <c:pt idx="3068">
                  <c:v>0.70156919981167964</c:v>
                </c:pt>
                <c:pt idx="3069">
                  <c:v>0.70166538748678553</c:v>
                </c:pt>
                <c:pt idx="3070">
                  <c:v>0.70176151324944491</c:v>
                </c:pt>
                <c:pt idx="3071">
                  <c:v>0.70152649180318327</c:v>
                </c:pt>
                <c:pt idx="3072">
                  <c:v>0.70129163031676844</c:v>
                </c:pt>
                <c:pt idx="3073">
                  <c:v>0.70105692862125113</c:v>
                </c:pt>
                <c:pt idx="3074">
                  <c:v>0.70115312415276476</c:v>
                </c:pt>
                <c:pt idx="3075">
                  <c:v>0.70091862579301767</c:v>
                </c:pt>
                <c:pt idx="3076">
                  <c:v>0.70068428680710348</c:v>
                </c:pt>
                <c:pt idx="3077">
                  <c:v>0.70045010702697141</c:v>
                </c:pt>
                <c:pt idx="3078">
                  <c:v>0.7005463716206648</c:v>
                </c:pt>
                <c:pt idx="3079">
                  <c:v>0.70064257443495048</c:v>
                </c:pt>
                <c:pt idx="3080">
                  <c:v>0.70073871552919653</c:v>
                </c:pt>
                <c:pt idx="3081">
                  <c:v>0.70083479496269474</c:v>
                </c:pt>
                <c:pt idx="3082">
                  <c:v>0.70093081279466174</c:v>
                </c:pt>
                <c:pt idx="3083">
                  <c:v>0.70069700931186252</c:v>
                </c:pt>
                <c:pt idx="3084">
                  <c:v>0.7007930090309239</c:v>
                </c:pt>
                <c:pt idx="3085">
                  <c:v>0.70088894725916895</c:v>
                </c:pt>
                <c:pt idx="3086">
                  <c:v>0.70098482405557472</c:v>
                </c:pt>
                <c:pt idx="3087">
                  <c:v>0.7010806394790432</c:v>
                </c:pt>
                <c:pt idx="3088">
                  <c:v>0.70117639358840123</c:v>
                </c:pt>
                <c:pt idx="3089">
                  <c:v>0.70094296525615796</c:v>
                </c:pt>
                <c:pt idx="3090">
                  <c:v>0.70070969483609924</c:v>
                </c:pt>
                <c:pt idx="3091">
                  <c:v>0.70080547423727779</c:v>
                </c:pt>
                <c:pt idx="3092">
                  <c:v>0.70090119242683557</c:v>
                </c:pt>
                <c:pt idx="3093">
                  <c:v>0.70099684946334972</c:v>
                </c:pt>
                <c:pt idx="3094">
                  <c:v>0.70109244540532312</c:v>
                </c:pt>
                <c:pt idx="3095">
                  <c:v>0.70118798031118434</c:v>
                </c:pt>
                <c:pt idx="3096">
                  <c:v>0.70128345423928695</c:v>
                </c:pt>
                <c:pt idx="3097">
                  <c:v>0.70137886724791121</c:v>
                </c:pt>
                <c:pt idx="3098">
                  <c:v>0.70147421939526244</c:v>
                </c:pt>
                <c:pt idx="3099">
                  <c:v>0.70156951073947249</c:v>
                </c:pt>
                <c:pt idx="3100">
                  <c:v>0.70166474133859902</c:v>
                </c:pt>
                <c:pt idx="3101">
                  <c:v>0.70143205988644775</c:v>
                </c:pt>
                <c:pt idx="3102">
                  <c:v>0.70152727287958816</c:v>
                </c:pt>
                <c:pt idx="3103">
                  <c:v>0.70162242523603069</c:v>
                </c:pt>
                <c:pt idx="3104">
                  <c:v>0.70171751701360019</c:v>
                </c:pt>
                <c:pt idx="3105">
                  <c:v>0.70181254827004835</c:v>
                </c:pt>
                <c:pt idx="3106">
                  <c:v>0.70190751906305315</c:v>
                </c:pt>
                <c:pt idx="3107">
                  <c:v>0.70167520935003502</c:v>
                </c:pt>
                <c:pt idx="3108">
                  <c:v>0.70177016270294146</c:v>
                </c:pt>
                <c:pt idx="3109">
                  <c:v>0.70186505570002777</c:v>
                </c:pt>
                <c:pt idx="3110">
                  <c:v>0.70195988839874146</c:v>
                </c:pt>
                <c:pt idx="3111">
                  <c:v>0.70205466085645674</c:v>
                </c:pt>
                <c:pt idx="3112">
                  <c:v>0.70214937313047587</c:v>
                </c:pt>
                <c:pt idx="3113">
                  <c:v>0.70191743402900852</c:v>
                </c:pt>
                <c:pt idx="3114">
                  <c:v>0.70201212902730148</c:v>
                </c:pt>
                <c:pt idx="3115">
                  <c:v>0.7021067639487657</c:v>
                </c:pt>
                <c:pt idx="3116">
                  <c:v>0.70220133885047442</c:v>
                </c:pt>
                <c:pt idx="3117">
                  <c:v>0.70229585378942816</c:v>
                </c:pt>
                <c:pt idx="3118">
                  <c:v>0.70239030882255593</c:v>
                </c:pt>
                <c:pt idx="3119">
                  <c:v>0.70248470400671481</c:v>
                </c:pt>
                <c:pt idx="3120">
                  <c:v>0.70225317713007218</c:v>
                </c:pt>
                <c:pt idx="3121">
                  <c:v>0.70234755525063908</c:v>
                </c:pt>
                <c:pt idx="3122">
                  <c:v>0.70244187362820087</c:v>
                </c:pt>
                <c:pt idx="3123">
                  <c:v>0.70253613231938783</c:v>
                </c:pt>
                <c:pt idx="3124">
                  <c:v>0.702304888447838</c:v>
                </c:pt>
                <c:pt idx="3125">
                  <c:v>0.70239913013858712</c:v>
                </c:pt>
                <c:pt idx="3126">
                  <c:v>0.70249331224849254</c:v>
                </c:pt>
                <c:pt idx="3127">
                  <c:v>0.7025874348339588</c:v>
                </c:pt>
                <c:pt idx="3128">
                  <c:v>0.70268149795132007</c:v>
                </c:pt>
                <c:pt idx="3129">
                  <c:v>0.70277550165683933</c:v>
                </c:pt>
                <c:pt idx="3130">
                  <c:v>0.70286944600670853</c:v>
                </c:pt>
                <c:pt idx="3131">
                  <c:v>0.70296333105704933</c:v>
                </c:pt>
                <c:pt idx="3132">
                  <c:v>0.70305715686391246</c:v>
                </c:pt>
                <c:pt idx="3133">
                  <c:v>0.70282640788733264</c:v>
                </c:pt>
                <c:pt idx="3134">
                  <c:v>0.70292021699960805</c:v>
                </c:pt>
                <c:pt idx="3135">
                  <c:v>0.7030139669727431</c:v>
                </c:pt>
                <c:pt idx="3136">
                  <c:v>0.70310765786256613</c:v>
                </c:pt>
                <c:pt idx="3137">
                  <c:v>0.70320128972483542</c:v>
                </c:pt>
                <c:pt idx="3138">
                  <c:v>0.70329486261523944</c:v>
                </c:pt>
                <c:pt idx="3139">
                  <c:v>0.70306447956004126</c:v>
                </c:pt>
                <c:pt idx="3140">
                  <c:v>0.70283424987861076</c:v>
                </c:pt>
                <c:pt idx="3141">
                  <c:v>0.70292784853604184</c:v>
                </c:pt>
                <c:pt idx="3142">
                  <c:v>0.70269781429839406</c:v>
                </c:pt>
                <c:pt idx="3143">
                  <c:v>0.70279139630110277</c:v>
                </c:pt>
                <c:pt idx="3144">
                  <c:v>0.70256155719106139</c:v>
                </c:pt>
                <c:pt idx="3145">
                  <c:v>0.70265512250441409</c:v>
                </c:pt>
                <c:pt idx="3146">
                  <c:v>0.70274862903795832</c:v>
                </c:pt>
                <c:pt idx="3147">
                  <c:v>0.70284207684699029</c:v>
                </c:pt>
                <c:pt idx="3148">
                  <c:v>0.70293546598673629</c:v>
                </c:pt>
                <c:pt idx="3149">
                  <c:v>0.70302879651235406</c:v>
                </c:pt>
                <c:pt idx="3150">
                  <c:v>0.70312206847893177</c:v>
                </c:pt>
                <c:pt idx="3151">
                  <c:v>0.70321528194148941</c:v>
                </c:pt>
                <c:pt idx="3152">
                  <c:v>0.70330843695497769</c:v>
                </c:pt>
                <c:pt idx="3153">
                  <c:v>0.70307908689369503</c:v>
                </c:pt>
                <c:pt idx="3154">
                  <c:v>0.70317222551709524</c:v>
                </c:pt>
                <c:pt idx="3155">
                  <c:v>0.70326530579366442</c:v>
                </c:pt>
                <c:pt idx="3156">
                  <c:v>0.70335832777813689</c:v>
                </c:pt>
                <c:pt idx="3157">
                  <c:v>0.70345129152517871</c:v>
                </c:pt>
                <c:pt idx="3158">
                  <c:v>0.70322226113114439</c:v>
                </c:pt>
                <c:pt idx="3159">
                  <c:v>0.70331520859525543</c:v>
                </c:pt>
                <c:pt idx="3160">
                  <c:v>0.70308637156674036</c:v>
                </c:pt>
                <c:pt idx="3161">
                  <c:v>0.70317930271342111</c:v>
                </c:pt>
                <c:pt idx="3162">
                  <c:v>0.70295065873934282</c:v>
                </c:pt>
                <c:pt idx="3163">
                  <c:v>0.70304357353426639</c:v>
                </c:pt>
                <c:pt idx="3164">
                  <c:v>0.70281512230427279</c:v>
                </c:pt>
                <c:pt idx="3165">
                  <c:v>0.70258682192661603</c:v>
                </c:pt>
                <c:pt idx="3166">
                  <c:v>0.70267976191775172</c:v>
                </c:pt>
                <c:pt idx="3167">
                  <c:v>0.70245165374643581</c:v>
                </c:pt>
                <c:pt idx="3168">
                  <c:v>0.702544577236898</c:v>
                </c:pt>
                <c:pt idx="3169">
                  <c:v>0.70263744277230877</c:v>
                </c:pt>
                <c:pt idx="3170">
                  <c:v>0.70273025040679449</c:v>
                </c:pt>
                <c:pt idx="3171">
                  <c:v>0.70282300019441468</c:v>
                </c:pt>
                <c:pt idx="3172">
                  <c:v>0.7029156921891615</c:v>
                </c:pt>
                <c:pt idx="3173">
                  <c:v>0.70300832644495992</c:v>
                </c:pt>
                <c:pt idx="3174">
                  <c:v>0.70310090301566819</c:v>
                </c:pt>
                <c:pt idx="3175">
                  <c:v>0.70287323515876743</c:v>
                </c:pt>
                <c:pt idx="3176">
                  <c:v>0.70264571710606982</c:v>
                </c:pt>
                <c:pt idx="3177">
                  <c:v>0.70273831872741332</c:v>
                </c:pt>
                <c:pt idx="3178">
                  <c:v>0.70283086275670748</c:v>
                </c:pt>
                <c:pt idx="3179">
                  <c:v>0.70292334924758915</c:v>
                </c:pt>
                <c:pt idx="3180">
                  <c:v>0.70301577825362827</c:v>
                </c:pt>
                <c:pt idx="3181">
                  <c:v>0.70310814982832903</c:v>
                </c:pt>
                <c:pt idx="3182">
                  <c:v>0.70288098751372907</c:v>
                </c:pt>
                <c:pt idx="3183">
                  <c:v>0.70265397433476739</c:v>
                </c:pt>
                <c:pt idx="3184">
                  <c:v>0.70274637085072722</c:v>
                </c:pt>
                <c:pt idx="3185">
                  <c:v>0.70283871002777609</c:v>
                </c:pt>
                <c:pt idx="3186">
                  <c:v>0.7029309919191985</c:v>
                </c:pt>
                <c:pt idx="3187">
                  <c:v>0.70302321657821265</c:v>
                </c:pt>
                <c:pt idx="3188">
                  <c:v>0.70311538405797147</c:v>
                </c:pt>
                <c:pt idx="3189">
                  <c:v>0.70320749441156205</c:v>
                </c:pt>
                <c:pt idx="3190">
                  <c:v>0.70329954769200553</c:v>
                </c:pt>
                <c:pt idx="3191">
                  <c:v>0.70307297070430497</c:v>
                </c:pt>
                <c:pt idx="3192">
                  <c:v>0.70284654204428021</c:v>
                </c:pt>
                <c:pt idx="3193">
                  <c:v>0.70293862023470755</c:v>
                </c:pt>
                <c:pt idx="3194">
                  <c:v>0.70271238060911556</c:v>
                </c:pt>
                <c:pt idx="3195">
                  <c:v>0.70248628893846476</c:v>
                </c:pt>
                <c:pt idx="3196">
                  <c:v>0.70226034507264268</c:v>
                </c:pt>
                <c:pt idx="3197">
                  <c:v>0.70235248861781907</c:v>
                </c:pt>
                <c:pt idx="3198">
                  <c:v>0.70244457521300907</c:v>
                </c:pt>
                <c:pt idx="3199">
                  <c:v>0.70253660491092074</c:v>
                </c:pt>
                <c:pt idx="3200">
                  <c:v>0.7026285777641974</c:v>
                </c:pt>
                <c:pt idx="3201">
                  <c:v>0.70272049382541779</c:v>
                </c:pt>
                <c:pt idx="3202">
                  <c:v>0.70281235314709567</c:v>
                </c:pt>
                <c:pt idx="3203">
                  <c:v>0.7029041557816802</c:v>
                </c:pt>
                <c:pt idx="3204">
                  <c:v>0.70267864387598411</c:v>
                </c:pt>
                <c:pt idx="3205">
                  <c:v>0.70245327897793497</c:v>
                </c:pt>
                <c:pt idx="3206">
                  <c:v>0.70222806093886725</c:v>
                </c:pt>
                <c:pt idx="3207">
                  <c:v>0.70231992848728164</c:v>
                </c:pt>
                <c:pt idx="3208">
                  <c:v>0.70241173943236546</c:v>
                </c:pt>
                <c:pt idx="3209">
                  <c:v>0.70250349382634403</c:v>
                </c:pt>
                <c:pt idx="3210">
                  <c:v>0.7025951917213783</c:v>
                </c:pt>
                <c:pt idx="3211">
                  <c:v>0.70268683316956504</c:v>
                </c:pt>
                <c:pt idx="3212">
                  <c:v>0.70277841822293763</c:v>
                </c:pt>
                <c:pt idx="3213">
                  <c:v>0.70286994693346494</c:v>
                </c:pt>
                <c:pt idx="3214">
                  <c:v>0.70296141935305279</c:v>
                </c:pt>
                <c:pt idx="3215">
                  <c:v>0.70305283553354303</c:v>
                </c:pt>
                <c:pt idx="3216">
                  <c:v>0.70314419552671381</c:v>
                </c:pt>
                <c:pt idx="3217">
                  <c:v>0.70291952763405241</c:v>
                </c:pt>
                <c:pt idx="3218">
                  <c:v>0.70301087179700184</c:v>
                </c:pt>
                <c:pt idx="3219">
                  <c:v>0.70310215986901159</c:v>
                </c:pt>
                <c:pt idx="3220">
                  <c:v>0.70319339190165997</c:v>
                </c:pt>
                <c:pt idx="3221">
                  <c:v>0.70328456794646221</c:v>
                </c:pt>
                <c:pt idx="3222">
                  <c:v>0.70337568805487038</c:v>
                </c:pt>
                <c:pt idx="3223">
                  <c:v>0.70315136712811888</c:v>
                </c:pt>
                <c:pt idx="3224">
                  <c:v>0.70324247155202901</c:v>
                </c:pt>
                <c:pt idx="3225">
                  <c:v>0.70333352013527117</c:v>
                </c:pt>
                <c:pt idx="3226">
                  <c:v>0.70342451292909969</c:v>
                </c:pt>
                <c:pt idx="3227">
                  <c:v>0.70351544998470528</c:v>
                </c:pt>
                <c:pt idx="3228">
                  <c:v>0.70360633135321693</c:v>
                </c:pt>
                <c:pt idx="3229">
                  <c:v>0.7036971570857008</c:v>
                </c:pt>
                <c:pt idx="3230">
                  <c:v>0.70378792723316075</c:v>
                </c:pt>
                <c:pt idx="3231">
                  <c:v>0.70387864184653859</c:v>
                </c:pt>
                <c:pt idx="3232">
                  <c:v>0.70396930097671417</c:v>
                </c:pt>
                <c:pt idx="3233">
                  <c:v>0.70405990467450474</c:v>
                </c:pt>
                <c:pt idx="3234">
                  <c:v>0.70415045299066603</c:v>
                </c:pt>
                <c:pt idx="3235">
                  <c:v>0.70424094597589204</c:v>
                </c:pt>
                <c:pt idx="3236">
                  <c:v>0.70433138368081449</c:v>
                </c:pt>
                <c:pt idx="3237">
                  <c:v>0.70442176615600394</c:v>
                </c:pt>
                <c:pt idx="3238">
                  <c:v>0.70451209345196941</c:v>
                </c:pt>
                <c:pt idx="3239">
                  <c:v>0.70460236561915801</c:v>
                </c:pt>
                <c:pt idx="3240">
                  <c:v>0.70469258270795576</c:v>
                </c:pt>
                <c:pt idx="3241">
                  <c:v>0.70446908841616718</c:v>
                </c:pt>
                <c:pt idx="3242">
                  <c:v>0.70455929048832588</c:v>
                </c:pt>
                <c:pt idx="3243">
                  <c:v>0.70464943757557508</c:v>
                </c:pt>
                <c:pt idx="3244">
                  <c:v>0.70473952972810805</c:v>
                </c:pt>
                <c:pt idx="3245">
                  <c:v>0.70482956699605659</c:v>
                </c:pt>
                <c:pt idx="3246">
                  <c:v>0.70491954942949198</c:v>
                </c:pt>
                <c:pt idx="3247">
                  <c:v>0.70500947707842454</c:v>
                </c:pt>
                <c:pt idx="3248">
                  <c:v>0.70509934999280399</c:v>
                </c:pt>
                <c:pt idx="3249">
                  <c:v>0.70518916822251942</c:v>
                </c:pt>
                <c:pt idx="3250">
                  <c:v>0.70527893181739931</c:v>
                </c:pt>
                <c:pt idx="3251">
                  <c:v>0.70536864082721196</c:v>
                </c:pt>
                <c:pt idx="3252">
                  <c:v>0.70545829530166515</c:v>
                </c:pt>
                <c:pt idx="3253">
                  <c:v>0.7055478952904064</c:v>
                </c:pt>
                <c:pt idx="3254">
                  <c:v>0.70563744084302316</c:v>
                </c:pt>
                <c:pt idx="3255">
                  <c:v>0.70572693200904291</c:v>
                </c:pt>
                <c:pt idx="3256">
                  <c:v>0.70581636883793286</c:v>
                </c:pt>
                <c:pt idx="3257">
                  <c:v>0.70590575137910072</c:v>
                </c:pt>
                <c:pt idx="3258">
                  <c:v>0.70568303935571486</c:v>
                </c:pt>
                <c:pt idx="3259">
                  <c:v>0.70577240748702574</c:v>
                </c:pt>
                <c:pt idx="3260">
                  <c:v>0.70586172142204218</c:v>
                </c:pt>
                <c:pt idx="3261">
                  <c:v>0.70595098120998412</c:v>
                </c:pt>
                <c:pt idx="3262">
                  <c:v>0.7057285312479662</c:v>
                </c:pt>
                <c:pt idx="3263">
                  <c:v>0.70581777667701529</c:v>
                </c:pt>
                <c:pt idx="3264">
                  <c:v>0.70590696805006148</c:v>
                </c:pt>
                <c:pt idx="3265">
                  <c:v>0.70599610541613689</c:v>
                </c:pt>
                <c:pt idx="3266">
                  <c:v>0.70608518882421512</c:v>
                </c:pt>
                <c:pt idx="3267">
                  <c:v>0.70586303996005695</c:v>
                </c:pt>
                <c:pt idx="3268">
                  <c:v>0.70564103313964255</c:v>
                </c:pt>
                <c:pt idx="3269">
                  <c:v>0.70573014185649663</c:v>
                </c:pt>
                <c:pt idx="3270">
                  <c:v>0.70581919669880977</c:v>
                </c:pt>
                <c:pt idx="3271">
                  <c:v>0.70590819771536051</c:v>
                </c:pt>
                <c:pt idx="3272">
                  <c:v>0.70599714495486854</c:v>
                </c:pt>
                <c:pt idx="3273">
                  <c:v>0.70608603846599494</c:v>
                </c:pt>
                <c:pt idx="3274">
                  <c:v>0.70586437101663879</c:v>
                </c:pt>
                <c:pt idx="3275">
                  <c:v>0.70595325032031153</c:v>
                </c:pt>
                <c:pt idx="3276">
                  <c:v>0.70604207598561652</c:v>
                </c:pt>
                <c:pt idx="3277">
                  <c:v>0.70613084806103021</c:v>
                </c:pt>
                <c:pt idx="3278">
                  <c:v>0.70621956659497132</c:v>
                </c:pt>
                <c:pt idx="3279">
                  <c:v>0.70630823163580014</c:v>
                </c:pt>
                <c:pt idx="3280">
                  <c:v>0.70608690256821627</c:v>
                </c:pt>
                <c:pt idx="3281">
                  <c:v>0.70617555353401662</c:v>
                </c:pt>
                <c:pt idx="3282">
                  <c:v>0.70626415109611951</c:v>
                </c:pt>
                <c:pt idx="3283">
                  <c:v>0.70604304157964448</c:v>
                </c:pt>
                <c:pt idx="3284">
                  <c:v>0.70613162507513771</c:v>
                </c:pt>
                <c:pt idx="3285">
                  <c:v>0.70622015525612647</c:v>
                </c:pt>
                <c:pt idx="3286">
                  <c:v>0.70630863217066386</c:v>
                </c:pt>
                <c:pt idx="3287">
                  <c:v>0.70608778097977543</c:v>
                </c:pt>
                <c:pt idx="3288">
                  <c:v>0.70617624387706635</c:v>
                </c:pt>
                <c:pt idx="3289">
                  <c:v>0.70626465359675383</c:v>
                </c:pt>
                <c:pt idx="3290">
                  <c:v>0.70635301018671026</c:v>
                </c:pt>
                <c:pt idx="3291">
                  <c:v>0.70644131369475038</c:v>
                </c:pt>
                <c:pt idx="3292">
                  <c:v>0.70622075934291317</c:v>
                </c:pt>
                <c:pt idx="3293">
                  <c:v>0.70630904892352619</c:v>
                </c:pt>
                <c:pt idx="3294">
                  <c:v>0.70608867355117089</c:v>
                </c:pt>
                <c:pt idx="3295">
                  <c:v>0.70586843791383114</c:v>
                </c:pt>
                <c:pt idx="3296">
                  <c:v>0.70564834187396641</c:v>
                </c:pt>
                <c:pt idx="3297">
                  <c:v>0.70573669536480033</c:v>
                </c:pt>
                <c:pt idx="3298">
                  <c:v>0.70582499588874514</c:v>
                </c:pt>
                <c:pt idx="3299">
                  <c:v>0.70591324349335316</c:v>
                </c:pt>
                <c:pt idx="3300">
                  <c:v>0.7060014382261196</c:v>
                </c:pt>
                <c:pt idx="3301">
                  <c:v>0.70578163695097718</c:v>
                </c:pt>
                <c:pt idx="3302">
                  <c:v>0.70586981766817347</c:v>
                </c:pt>
                <c:pt idx="3303">
                  <c:v>0.70595794560140546</c:v>
                </c:pt>
                <c:pt idx="3304">
                  <c:v>0.70573836086743713</c:v>
                </c:pt>
                <c:pt idx="3305">
                  <c:v>0.70582647479369065</c:v>
                </c:pt>
                <c:pt idx="3306">
                  <c:v>0.7059145360236404</c:v>
                </c:pt>
                <c:pt idx="3307">
                  <c:v>0.70600254460448253</c:v>
                </c:pt>
                <c:pt idx="3308">
                  <c:v>0.70609050058335598</c:v>
                </c:pt>
                <c:pt idx="3309">
                  <c:v>0.70617840400734433</c:v>
                </c:pt>
                <c:pt idx="3310">
                  <c:v>0.70595915132115661</c:v>
                </c:pt>
                <c:pt idx="3311">
                  <c:v>0.70604704086733427</c:v>
                </c:pt>
                <c:pt idx="3312">
                  <c:v>0.70613487794570928</c:v>
                </c:pt>
                <c:pt idx="3313">
                  <c:v>0.70622266260318844</c:v>
                </c:pt>
                <c:pt idx="3314">
                  <c:v>0.70631039488662284</c:v>
                </c:pt>
                <c:pt idx="3315">
                  <c:v>0.70639807484280803</c:v>
                </c:pt>
                <c:pt idx="3316">
                  <c:v>0.70617915324681579</c:v>
                </c:pt>
                <c:pt idx="3317">
                  <c:v>0.70626681945323844</c:v>
                </c:pt>
                <c:pt idx="3318">
                  <c:v>0.70604807419768623</c:v>
                </c:pt>
                <c:pt idx="3319">
                  <c:v>0.70582946661714663</c:v>
                </c:pt>
                <c:pt idx="3320">
                  <c:v>0.70591715743710592</c:v>
                </c:pt>
                <c:pt idx="3321">
                  <c:v>0.70600479604922783</c:v>
                </c:pt>
                <c:pt idx="3322">
                  <c:v>0.70609238250006123</c:v>
                </c:pt>
                <c:pt idx="3323">
                  <c:v>0.70617991683609904</c:v>
                </c:pt>
                <c:pt idx="3324">
                  <c:v>0.70626739910377967</c:v>
                </c:pt>
                <c:pt idx="3325">
                  <c:v>0.70635482934948612</c:v>
                </c:pt>
                <c:pt idx="3326">
                  <c:v>0.70613658919122835</c:v>
                </c:pt>
                <c:pt idx="3327">
                  <c:v>0.70591848605462981</c:v>
                </c:pt>
                <c:pt idx="3328">
                  <c:v>0.70600594084023938</c:v>
                </c:pt>
                <c:pt idx="3329">
                  <c:v>0.70609334368282872</c:v>
                </c:pt>
                <c:pt idx="3330">
                  <c:v>0.70618069462860023</c:v>
                </c:pt>
                <c:pt idx="3331">
                  <c:v>0.70626799372370097</c:v>
                </c:pt>
                <c:pt idx="3332">
                  <c:v>0.70605018008246034</c:v>
                </c:pt>
                <c:pt idx="3333">
                  <c:v>0.70583250294126976</c:v>
                </c:pt>
                <c:pt idx="3334">
                  <c:v>0.7059198264379386</c:v>
                </c:pt>
                <c:pt idx="3335">
                  <c:v>0.70600709816252294</c:v>
                </c:pt>
                <c:pt idx="3336">
                  <c:v>0.70609431816099066</c:v>
                </c:pt>
                <c:pt idx="3337">
                  <c:v>0.70618148647925472</c:v>
                </c:pt>
                <c:pt idx="3338">
                  <c:v>0.70626860316317397</c:v>
                </c:pt>
                <c:pt idx="3339">
                  <c:v>0.70635566825855323</c:v>
                </c:pt>
                <c:pt idx="3340">
                  <c:v>0.70613835543063064</c:v>
                </c:pt>
                <c:pt idx="3341">
                  <c:v>0.70622540695063885</c:v>
                </c:pt>
                <c:pt idx="3342">
                  <c:v>0.70631240696679609</c:v>
                </c:pt>
                <c:pt idx="3343">
                  <c:v>0.70639935552473732</c:v>
                </c:pt>
                <c:pt idx="3344">
                  <c:v>0.7064862526700435</c:v>
                </c:pt>
                <c:pt idx="3345">
                  <c:v>0.70626922727392061</c:v>
                </c:pt>
                <c:pt idx="3346">
                  <c:v>0.70635611092948347</c:v>
                </c:pt>
                <c:pt idx="3347">
                  <c:v>0.70644294325666313</c:v>
                </c:pt>
                <c:pt idx="3348">
                  <c:v>0.70622612895409198</c:v>
                </c:pt>
                <c:pt idx="3349">
                  <c:v>0.7060094498660392</c:v>
                </c:pt>
                <c:pt idx="3350">
                  <c:v>0.70609630644968002</c:v>
                </c:pt>
                <c:pt idx="3351">
                  <c:v>0.70618311178230209</c:v>
                </c:pt>
                <c:pt idx="3352">
                  <c:v>0.70626986590919483</c:v>
                </c:pt>
                <c:pt idx="3353">
                  <c:v>0.70635656887559395</c:v>
                </c:pt>
                <c:pt idx="3354">
                  <c:v>0.70644322072668253</c:v>
                </c:pt>
                <c:pt idx="3355">
                  <c:v>0.70652982150759036</c:v>
                </c:pt>
                <c:pt idx="3356">
                  <c:v>0.70661637126339383</c:v>
                </c:pt>
                <c:pt idx="3357">
                  <c:v>0.70670287003911703</c:v>
                </c:pt>
                <c:pt idx="3358">
                  <c:v>0.70648662725441902</c:v>
                </c:pt>
                <c:pt idx="3359">
                  <c:v>0.7065731127174425</c:v>
                </c:pt>
                <c:pt idx="3360">
                  <c:v>0.70665954728356983</c:v>
                </c:pt>
                <c:pt idx="3361">
                  <c:v>0.70644351406670836</c:v>
                </c:pt>
                <c:pt idx="3362">
                  <c:v>0.7065299353276896</c:v>
                </c:pt>
                <c:pt idx="3363">
                  <c:v>0.70661630577475765</c:v>
                </c:pt>
                <c:pt idx="3364">
                  <c:v>0.70670262545265694</c:v>
                </c:pt>
                <c:pt idx="3365">
                  <c:v>0.70678889440607984</c:v>
                </c:pt>
                <c:pt idx="3366">
                  <c:v>0.70657314528906057</c:v>
                </c:pt>
                <c:pt idx="3367">
                  <c:v>0.70665940102093017</c:v>
                </c:pt>
                <c:pt idx="3368">
                  <c:v>0.70674560611088022</c:v>
                </c:pt>
                <c:pt idx="3369">
                  <c:v>0.70683176060343889</c:v>
                </c:pt>
                <c:pt idx="3370">
                  <c:v>0.70691786454308159</c:v>
                </c:pt>
                <c:pt idx="3371">
                  <c:v>0.70700391797423179</c:v>
                </c:pt>
                <c:pt idx="3372">
                  <c:v>0.70708992094126111</c:v>
                </c:pt>
                <c:pt idx="3373">
                  <c:v>0.70717587348848931</c:v>
                </c:pt>
                <c:pt idx="3374">
                  <c:v>0.70726177566018433</c:v>
                </c:pt>
                <c:pt idx="3375">
                  <c:v>0.70734762750056235</c:v>
                </c:pt>
                <c:pt idx="3376">
                  <c:v>0.70743342905378803</c:v>
                </c:pt>
                <c:pt idx="3377">
                  <c:v>0.70751918036397421</c:v>
                </c:pt>
                <c:pt idx="3378">
                  <c:v>0.70760488147518263</c:v>
                </c:pt>
                <c:pt idx="3379">
                  <c:v>0.70769053243142299</c:v>
                </c:pt>
                <c:pt idx="3380">
                  <c:v>0.70747540277337095</c:v>
                </c:pt>
                <c:pt idx="3381">
                  <c:v>0.70756104092834859</c:v>
                </c:pt>
                <c:pt idx="3382">
                  <c:v>0.70764662900949582</c:v>
                </c:pt>
                <c:pt idx="3383">
                  <c:v>0.70773216706066144</c:v>
                </c:pt>
                <c:pt idx="3384">
                  <c:v>0.70781765512564321</c:v>
                </c:pt>
                <c:pt idx="3385">
                  <c:v>0.70760280731800396</c:v>
                </c:pt>
                <c:pt idx="3386">
                  <c:v>0.70768828266235828</c:v>
                </c:pt>
                <c:pt idx="3387">
                  <c:v>0.70777370810125284</c:v>
                </c:pt>
                <c:pt idx="3388">
                  <c:v>0.70785908367832484</c:v>
                </c:pt>
                <c:pt idx="3389">
                  <c:v>0.70794440943716141</c:v>
                </c:pt>
                <c:pt idx="3390">
                  <c:v>0.70802968542129829</c:v>
                </c:pt>
                <c:pt idx="3391">
                  <c:v>0.70811491167422103</c:v>
                </c:pt>
                <c:pt idx="3392">
                  <c:v>0.70820008823936442</c:v>
                </c:pt>
                <c:pt idx="3393">
                  <c:v>0.70828521516011278</c:v>
                </c:pt>
                <c:pt idx="3394">
                  <c:v>0.7080707969771971</c:v>
                </c:pt>
                <c:pt idx="3395">
                  <c:v>0.70815591140417189</c:v>
                </c:pt>
                <c:pt idx="3396">
                  <c:v>0.70824097626663196</c:v>
                </c:pt>
                <c:pt idx="3397">
                  <c:v>0.70832599160780352</c:v>
                </c:pt>
                <c:pt idx="3398">
                  <c:v>0.70841095747086236</c:v>
                </c:pt>
                <c:pt idx="3399">
                  <c:v>0.70849587389893454</c:v>
                </c:pt>
                <c:pt idx="3400">
                  <c:v>0.70858074093509593</c:v>
                </c:pt>
                <c:pt idx="3401">
                  <c:v>0.70866555862237235</c:v>
                </c:pt>
                <c:pt idx="3402">
                  <c:v>0.70875032700373963</c:v>
                </c:pt>
                <c:pt idx="3403">
                  <c:v>0.70853633691994677</c:v>
                </c:pt>
                <c:pt idx="3404">
                  <c:v>0.70832247814074623</c:v>
                </c:pt>
                <c:pt idx="3405">
                  <c:v>0.70810875054103573</c:v>
                </c:pt>
                <c:pt idx="3406">
                  <c:v>0.70819358045835368</c:v>
                </c:pt>
                <c:pt idx="3407">
                  <c:v>0.70798002072626787</c:v>
                </c:pt>
                <c:pt idx="3408">
                  <c:v>0.70806483820975785</c:v>
                </c:pt>
                <c:pt idx="3409">
                  <c:v>0.70814960648915315</c:v>
                </c:pt>
                <c:pt idx="3410">
                  <c:v>0.70793625111377034</c:v>
                </c:pt>
                <c:pt idx="3411">
                  <c:v>0.70772302636456119</c:v>
                </c:pt>
                <c:pt idx="3412">
                  <c:v>0.70750993211737367</c:v>
                </c:pt>
                <c:pt idx="3413">
                  <c:v>0.70759476125701981</c:v>
                </c:pt>
                <c:pt idx="3414">
                  <c:v>0.70767954125827159</c:v>
                </c:pt>
                <c:pt idx="3415">
                  <c:v>0.70776427216375781</c:v>
                </c:pt>
                <c:pt idx="3416">
                  <c:v>0.70784895401605807</c:v>
                </c:pt>
                <c:pt idx="3417">
                  <c:v>0.70793358685770291</c:v>
                </c:pt>
                <c:pt idx="3418">
                  <c:v>0.70801817073117401</c:v>
                </c:pt>
                <c:pt idx="3419">
                  <c:v>0.70810270567890377</c:v>
                </c:pt>
                <c:pt idx="3420">
                  <c:v>0.7081871917432756</c:v>
                </c:pt>
                <c:pt idx="3421">
                  <c:v>0.70827162896662432</c:v>
                </c:pt>
                <c:pt idx="3422">
                  <c:v>0.70835601739123566</c:v>
                </c:pt>
                <c:pt idx="3423">
                  <c:v>0.70844035705934683</c:v>
                </c:pt>
                <c:pt idx="3424">
                  <c:v>0.70852464801314652</c:v>
                </c:pt>
                <c:pt idx="3425">
                  <c:v>0.70831212237182872</c:v>
                </c:pt>
                <c:pt idx="3426">
                  <c:v>0.70839640112981594</c:v>
                </c:pt>
                <c:pt idx="3427">
                  <c:v>0.70818404145070113</c:v>
                </c:pt>
                <c:pt idx="3428">
                  <c:v>0.70797181113492957</c:v>
                </c:pt>
                <c:pt idx="3429">
                  <c:v>0.70805611401935009</c:v>
                </c:pt>
                <c:pt idx="3430">
                  <c:v>0.70784404923809818</c:v>
                </c:pt>
                <c:pt idx="3431">
                  <c:v>0.70792833980182879</c:v>
                </c:pt>
                <c:pt idx="3432">
                  <c:v>0.70771644030932557</c:v>
                </c:pt>
                <c:pt idx="3433">
                  <c:v>0.70780071852285475</c:v>
                </c:pt>
                <c:pt idx="3434">
                  <c:v>0.70788494819960923</c:v>
                </c:pt>
                <c:pt idx="3435">
                  <c:v>0.70796912938145262</c:v>
                </c:pt>
                <c:pt idx="3436">
                  <c:v>0.70775746724041433</c:v>
                </c:pt>
                <c:pt idx="3437">
                  <c:v>0.70784163611348783</c:v>
                </c:pt>
                <c:pt idx="3438">
                  <c:v>0.70792575656878998</c:v>
                </c:pt>
                <c:pt idx="3439">
                  <c:v>0.70771429517691575</c:v>
                </c:pt>
                <c:pt idx="3440">
                  <c:v>0.7077984033294471</c:v>
                </c:pt>
                <c:pt idx="3441">
                  <c:v>0.70788246314116443</c:v>
                </c:pt>
                <c:pt idx="3442">
                  <c:v>0.7079664746536779</c:v>
                </c:pt>
                <c:pt idx="3443">
                  <c:v>0.7077552496342312</c:v>
                </c:pt>
                <c:pt idx="3444">
                  <c:v>0.70783924888516481</c:v>
                </c:pt>
                <c:pt idx="3445">
                  <c:v>0.70792319991356856</c:v>
                </c:pt>
                <c:pt idx="3446">
                  <c:v>0.70800710276090317</c:v>
                </c:pt>
                <c:pt idx="3447">
                  <c:v>0.70809095746858197</c:v>
                </c:pt>
                <c:pt idx="3448">
                  <c:v>0.70817476407797086</c:v>
                </c:pt>
                <c:pt idx="3449">
                  <c:v>0.70825852263038824</c:v>
                </c:pt>
                <c:pt idx="3450">
                  <c:v>0.70834223316710576</c:v>
                </c:pt>
                <c:pt idx="3451">
                  <c:v>0.70842589572934722</c:v>
                </c:pt>
                <c:pt idx="3452">
                  <c:v>0.70821508608804351</c:v>
                </c:pt>
                <c:pt idx="3453">
                  <c:v>0.70829873660406217</c:v>
                </c:pt>
                <c:pt idx="3454">
                  <c:v>0.70838233922149074</c:v>
                </c:pt>
                <c:pt idx="3455">
                  <c:v>0.70846589398140591</c:v>
                </c:pt>
                <c:pt idx="3456">
                  <c:v>0.70854940092483687</c:v>
                </c:pt>
                <c:pt idx="3457">
                  <c:v>0.70863286009276649</c:v>
                </c:pt>
                <c:pt idx="3458">
                  <c:v>0.70842235700507339</c:v>
                </c:pt>
                <c:pt idx="3459">
                  <c:v>0.70850580423604459</c:v>
                </c:pt>
                <c:pt idx="3460">
                  <c:v>0.70858920376692169</c:v>
                </c:pt>
                <c:pt idx="3461">
                  <c:v>0.7086725556385407</c:v>
                </c:pt>
                <c:pt idx="3462">
                  <c:v>0.70875585989169099</c:v>
                </c:pt>
                <c:pt idx="3463">
                  <c:v>0.70883911656711585</c:v>
                </c:pt>
                <c:pt idx="3464">
                  <c:v>0.70862891918081083</c:v>
                </c:pt>
                <c:pt idx="3465">
                  <c:v>0.7087121640276286</c:v>
                </c:pt>
                <c:pt idx="3466">
                  <c:v>0.70879536137165333</c:v>
                </c:pt>
                <c:pt idx="3467">
                  <c:v>0.70887851125348267</c:v>
                </c:pt>
                <c:pt idx="3468">
                  <c:v>0.70896161371366784</c:v>
                </c:pt>
                <c:pt idx="3469">
                  <c:v>0.70904466879271411</c:v>
                </c:pt>
                <c:pt idx="3470">
                  <c:v>0.70912767653108044</c:v>
                </c:pt>
                <c:pt idx="3471">
                  <c:v>0.70891781961678912</c:v>
                </c:pt>
                <c:pt idx="3472">
                  <c:v>0.70900081566799811</c:v>
                </c:pt>
                <c:pt idx="3473">
                  <c:v>0.70908376445289045</c:v>
                </c:pt>
                <c:pt idx="3474">
                  <c:v>0.70916666601178158</c:v>
                </c:pt>
                <c:pt idx="3475">
                  <c:v>0.70895704194758336</c:v>
                </c:pt>
                <c:pt idx="3476">
                  <c:v>0.70903993185804259</c:v>
                </c:pt>
                <c:pt idx="3477">
                  <c:v>0.70912277461659257</c:v>
                </c:pt>
                <c:pt idx="3478">
                  <c:v>0.70920557026340492</c:v>
                </c:pt>
                <c:pt idx="3479">
                  <c:v>0.70928831883860566</c:v>
                </c:pt>
                <c:pt idx="3480">
                  <c:v>0.70937102038227495</c:v>
                </c:pt>
                <c:pt idx="3481">
                  <c:v>0.709453674934448</c:v>
                </c:pt>
                <c:pt idx="3482">
                  <c:v>0.70924438957218106</c:v>
                </c:pt>
                <c:pt idx="3483">
                  <c:v>0.70932703261540941</c:v>
                </c:pt>
                <c:pt idx="3484">
                  <c:v>0.7094096287406727</c:v>
                </c:pt>
                <c:pt idx="3485">
                  <c:v>0.70920053960219376</c:v>
                </c:pt>
                <c:pt idx="3486">
                  <c:v>0.70928312422304785</c:v>
                </c:pt>
                <c:pt idx="3487">
                  <c:v>0.70907419563069951</c:v>
                </c:pt>
                <c:pt idx="3488">
                  <c:v>0.70886539209446309</c:v>
                </c:pt>
                <c:pt idx="3489">
                  <c:v>0.70865671349813708</c:v>
                </c:pt>
                <c:pt idx="3490">
                  <c:v>0.70873935704074431</c:v>
                </c:pt>
                <c:pt idx="3491">
                  <c:v>0.70882195375959767</c:v>
                </c:pt>
                <c:pt idx="3492">
                  <c:v>0.70890450369442959</c:v>
                </c:pt>
                <c:pt idx="3493">
                  <c:v>0.70898700688492755</c:v>
                </c:pt>
                <c:pt idx="3494">
                  <c:v>0.7090694633707344</c:v>
                </c:pt>
                <c:pt idx="3495">
                  <c:v>0.70915187319144801</c:v>
                </c:pt>
                <c:pt idx="3496">
                  <c:v>0.70923423638662153</c:v>
                </c:pt>
                <c:pt idx="3497">
                  <c:v>0.70931655299576379</c:v>
                </c:pt>
                <c:pt idx="3498">
                  <c:v>0.70939882305833901</c:v>
                </c:pt>
                <c:pt idx="3499">
                  <c:v>0.70948104661376654</c:v>
                </c:pt>
                <c:pt idx="3500">
                  <c:v>0.70956322370142166</c:v>
                </c:pt>
                <c:pt idx="3501">
                  <c:v>0.70964535436063514</c:v>
                </c:pt>
                <c:pt idx="3502">
                  <c:v>0.70972743863069365</c:v>
                </c:pt>
                <c:pt idx="3503">
                  <c:v>0.70980947655083948</c:v>
                </c:pt>
                <c:pt idx="3504">
                  <c:v>0.70989146816027038</c:v>
                </c:pt>
                <c:pt idx="3505">
                  <c:v>0.70968344088764768</c:v>
                </c:pt>
                <c:pt idx="3506">
                  <c:v>0.7097654212750808</c:v>
                </c:pt>
                <c:pt idx="3507">
                  <c:v>0.7098473554237249</c:v>
                </c:pt>
                <c:pt idx="3508">
                  <c:v>0.70963952201068259</c:v>
                </c:pt>
                <c:pt idx="3509">
                  <c:v>0.7097214449414283</c:v>
                </c:pt>
                <c:pt idx="3510">
                  <c:v>0.70980332170514515</c:v>
                </c:pt>
                <c:pt idx="3511">
                  <c:v>0.70988515234079919</c:v>
                </c:pt>
                <c:pt idx="3512">
                  <c:v>0.70996693688731261</c:v>
                </c:pt>
                <c:pt idx="3513">
                  <c:v>0.71004867538356387</c:v>
                </c:pt>
                <c:pt idx="3514">
                  <c:v>0.7101303678683879</c:v>
                </c:pt>
                <c:pt idx="3515">
                  <c:v>0.71021201438057613</c:v>
                </c:pt>
                <c:pt idx="3516">
                  <c:v>0.71000454897587317</c:v>
                </c:pt>
                <c:pt idx="3517">
                  <c:v>0.71008618443694038</c:v>
                </c:pt>
                <c:pt idx="3518">
                  <c:v>0.71016777399650066</c:v>
                </c:pt>
                <c:pt idx="3519">
                  <c:v>0.70996050139644884</c:v>
                </c:pt>
                <c:pt idx="3520">
                  <c:v>0.71004207990869217</c:v>
                </c:pt>
                <c:pt idx="3521">
                  <c:v>0.70983496500176346</c:v>
                </c:pt>
                <c:pt idx="3522">
                  <c:v>0.70991653243823316</c:v>
                </c:pt>
                <c:pt idx="3523">
                  <c:v>0.70999805407645189</c:v>
                </c:pt>
                <c:pt idx="3524">
                  <c:v>0.71007952995493295</c:v>
                </c:pt>
                <c:pt idx="3525">
                  <c:v>0.70987264189488786</c:v>
                </c:pt>
                <c:pt idx="3526">
                  <c:v>0.70995410673374826</c:v>
                </c:pt>
                <c:pt idx="3527">
                  <c:v>0.70974737578981018</c:v>
                </c:pt>
                <c:pt idx="3528">
                  <c:v>0.70954076716782255</c:v>
                </c:pt>
                <c:pt idx="3529">
                  <c:v>0.70933428075542437</c:v>
                </c:pt>
                <c:pt idx="3530">
                  <c:v>0.70912791644040263</c:v>
                </c:pt>
                <c:pt idx="3531">
                  <c:v>0.70920947375077659</c:v>
                </c:pt>
                <c:pt idx="3532">
                  <c:v>0.70900326582637041</c:v>
                </c:pt>
                <c:pt idx="3533">
                  <c:v>0.70908481186052896</c:v>
                </c:pt>
                <c:pt idx="3534">
                  <c:v>0.70916631225147353</c:v>
                </c:pt>
                <c:pt idx="3535">
                  <c:v>0.70924776703746695</c:v>
                </c:pt>
                <c:pt idx="3536">
                  <c:v>0.70932917625672931</c:v>
                </c:pt>
                <c:pt idx="3537">
                  <c:v>0.70941053994743808</c:v>
                </c:pt>
                <c:pt idx="3538">
                  <c:v>0.70949185814772819</c:v>
                </c:pt>
                <c:pt idx="3539">
                  <c:v>0.70957313089569207</c:v>
                </c:pt>
                <c:pt idx="3540">
                  <c:v>0.70965435822937961</c:v>
                </c:pt>
                <c:pt idx="3541">
                  <c:v>0.70973554018679852</c:v>
                </c:pt>
                <c:pt idx="3542">
                  <c:v>0.70952976297230108</c:v>
                </c:pt>
                <c:pt idx="3543">
                  <c:v>0.70961093388207563</c:v>
                </c:pt>
                <c:pt idx="3544">
                  <c:v>0.70969205948535097</c:v>
                </c:pt>
                <c:pt idx="3545">
                  <c:v>0.70977313982000212</c:v>
                </c:pt>
                <c:pt idx="3546">
                  <c:v>0.7098541749238616</c:v>
                </c:pt>
                <c:pt idx="3547">
                  <c:v>0.70964865584804326</c:v>
                </c:pt>
                <c:pt idx="3548">
                  <c:v>0.7094432576744566</c:v>
                </c:pt>
                <c:pt idx="3549">
                  <c:v>0.70952431595797349</c:v>
                </c:pt>
                <c:pt idx="3550">
                  <c:v>0.70960532907405383</c:v>
                </c:pt>
                <c:pt idx="3551">
                  <c:v>0.70940011989957763</c:v>
                </c:pt>
                <c:pt idx="3552">
                  <c:v>0.70948112198048685</c:v>
                </c:pt>
                <c:pt idx="3553">
                  <c:v>0.70956207896325363</c:v>
                </c:pt>
                <c:pt idx="3554">
                  <c:v>0.70964299088548333</c:v>
                </c:pt>
                <c:pt idx="3555">
                  <c:v>0.70972385778474001</c:v>
                </c:pt>
                <c:pt idx="3556">
                  <c:v>0.70980467969854566</c:v>
                </c:pt>
                <c:pt idx="3557">
                  <c:v>0.70988545666438085</c:v>
                </c:pt>
                <c:pt idx="3558">
                  <c:v>0.70996618871968475</c:v>
                </c:pt>
                <c:pt idx="3559">
                  <c:v>0.71004687590185467</c:v>
                </c:pt>
                <c:pt idx="3560">
                  <c:v>0.7101275182482466</c:v>
                </c:pt>
                <c:pt idx="3561">
                  <c:v>0.71020811579617538</c:v>
                </c:pt>
                <c:pt idx="3562">
                  <c:v>0.71028866858291406</c:v>
                </c:pt>
                <c:pt idx="3563">
                  <c:v>0.71036917664569488</c:v>
                </c:pt>
                <c:pt idx="3564">
                  <c:v>0.71044964002170841</c:v>
                </c:pt>
                <c:pt idx="3565">
                  <c:v>0.71024499349264381</c:v>
                </c:pt>
                <c:pt idx="3566">
                  <c:v>0.71004046674447108</c:v>
                </c:pt>
                <c:pt idx="3567">
                  <c:v>0.71012095334422431</c:v>
                </c:pt>
                <c:pt idx="3568">
                  <c:v>0.71020139531930992</c:v>
                </c:pt>
                <c:pt idx="3569">
                  <c:v>0.71028179270678404</c:v>
                </c:pt>
                <c:pt idx="3570">
                  <c:v>0.71036214554366239</c:v>
                </c:pt>
                <c:pt idx="3571">
                  <c:v>0.71044245386691895</c:v>
                </c:pt>
                <c:pt idx="3572">
                  <c:v>0.71052271771348785</c:v>
                </c:pt>
                <c:pt idx="3573">
                  <c:v>0.71060293712026135</c:v>
                </c:pt>
                <c:pt idx="3574">
                  <c:v>0.71068311212409185</c:v>
                </c:pt>
                <c:pt idx="3575">
                  <c:v>0.71076324276179059</c:v>
                </c:pt>
                <c:pt idx="3576">
                  <c:v>0.71055914019089783</c:v>
                </c:pt>
                <c:pt idx="3577">
                  <c:v>0.71035515671388627</c:v>
                </c:pt>
                <c:pt idx="3578">
                  <c:v>0.71015129222287121</c:v>
                </c:pt>
                <c:pt idx="3579">
                  <c:v>0.70994754661010817</c:v>
                </c:pt>
                <c:pt idx="3580">
                  <c:v>0.71002776782117294</c:v>
                </c:pt>
                <c:pt idx="3581">
                  <c:v>0.71010794471547745</c:v>
                </c:pt>
                <c:pt idx="3582">
                  <c:v>0.71018807732968914</c:v>
                </c:pt>
                <c:pt idx="3583">
                  <c:v>0.70998455125784332</c:v>
                </c:pt>
                <c:pt idx="3584">
                  <c:v>0.71006467320676003</c:v>
                </c:pt>
                <c:pt idx="3585">
                  <c:v>0.71014475094282947</c:v>
                </c:pt>
                <c:pt idx="3586">
                  <c:v>0.70994141042631931</c:v>
                </c:pt>
                <c:pt idx="3587">
                  <c:v>0.71002147750076128</c:v>
                </c:pt>
                <c:pt idx="3588">
                  <c:v>0.71010150042944986</c:v>
                </c:pt>
                <c:pt idx="3589">
                  <c:v>0.7098983451314359</c:v>
                </c:pt>
                <c:pt idx="3590">
                  <c:v>0.70969530792183433</c:v>
                </c:pt>
                <c:pt idx="3591">
                  <c:v>0.70977535359261701</c:v>
                </c:pt>
                <c:pt idx="3592">
                  <c:v>0.70957246771365301</c:v>
                </c:pt>
                <c:pt idx="3593">
                  <c:v>0.70965250264262592</c:v>
                </c:pt>
                <c:pt idx="3594">
                  <c:v>0.70973249351738732</c:v>
                </c:pt>
                <c:pt idx="3595">
                  <c:v>0.70952979204033972</c:v>
                </c:pt>
                <c:pt idx="3596">
                  <c:v>0.70932720817924277</c:v>
                </c:pt>
                <c:pt idx="3597">
                  <c:v>0.7094072215451892</c:v>
                </c:pt>
                <c:pt idx="3598">
                  <c:v>0.7094871909178545</c:v>
                </c:pt>
                <c:pt idx="3599">
                  <c:v>0.70956711633346659</c:v>
                </c:pt>
                <c:pt idx="3600">
                  <c:v>0.70936474949926231</c:v>
                </c:pt>
                <c:pt idx="3601">
                  <c:v>0.70944466415470409</c:v>
                </c:pt>
                <c:pt idx="3602">
                  <c:v>0.70952453491962653</c:v>
                </c:pt>
                <c:pt idx="3603">
                  <c:v>0.70932235155118384</c:v>
                </c:pt>
                <c:pt idx="3604">
                  <c:v>0.70940221156004624</c:v>
                </c:pt>
                <c:pt idx="3605">
                  <c:v>0.70948202774477409</c:v>
                </c:pt>
                <c:pt idx="3606">
                  <c:v>0.70956180014138626</c:v>
                </c:pt>
                <c:pt idx="3607">
                  <c:v>0.70964152878586262</c:v>
                </c:pt>
                <c:pt idx="3608">
                  <c:v>0.7094395946185913</c:v>
                </c:pt>
                <c:pt idx="3609">
                  <c:v>0.70923777718893788</c:v>
                </c:pt>
                <c:pt idx="3610">
                  <c:v>0.70903607639218547</c:v>
                </c:pt>
                <c:pt idx="3611">
                  <c:v>0.70911586024313666</c:v>
                </c:pt>
                <c:pt idx="3612">
                  <c:v>0.70919560039656404</c:v>
                </c:pt>
                <c:pt idx="3613">
                  <c:v>0.70927529688831292</c:v>
                </c:pt>
                <c:pt idx="3614">
                  <c:v>0.70935494975418967</c:v>
                </c:pt>
                <c:pt idx="3615">
                  <c:v>0.70943455902996155</c:v>
                </c:pt>
                <c:pt idx="3616">
                  <c:v>0.70951412475135689</c:v>
                </c:pt>
                <c:pt idx="3617">
                  <c:v>0.7095936469540649</c:v>
                </c:pt>
                <c:pt idx="3618">
                  <c:v>0.70967312567373575</c:v>
                </c:pt>
                <c:pt idx="3619">
                  <c:v>0.70975256094598105</c:v>
                </c:pt>
                <c:pt idx="3620">
                  <c:v>0.70983195280637335</c:v>
                </c:pt>
                <c:pt idx="3621">
                  <c:v>0.70991130129044666</c:v>
                </c:pt>
                <c:pt idx="3622">
                  <c:v>0.70999060643369605</c:v>
                </c:pt>
                <c:pt idx="3623">
                  <c:v>0.71006986827157803</c:v>
                </c:pt>
                <c:pt idx="3624">
                  <c:v>0.70986871091383708</c:v>
                </c:pt>
                <c:pt idx="3625">
                  <c:v>0.7099479622809779</c:v>
                </c:pt>
                <c:pt idx="3626">
                  <c:v>0.71002717040779639</c:v>
                </c:pt>
                <c:pt idx="3627">
                  <c:v>0.71010633532962864</c:v>
                </c:pt>
                <c:pt idx="3628">
                  <c:v>0.71018545708177139</c:v>
                </c:pt>
                <c:pt idx="3629">
                  <c:v>0.71026453569948345</c:v>
                </c:pt>
                <c:pt idx="3630">
                  <c:v>0.7103435712179853</c:v>
                </c:pt>
                <c:pt idx="3631">
                  <c:v>0.71042256367245904</c:v>
                </c:pt>
                <c:pt idx="3632">
                  <c:v>0.71022175121295128</c:v>
                </c:pt>
                <c:pt idx="3633">
                  <c:v>0.71030073334773869</c:v>
                </c:pt>
                <c:pt idx="3634">
                  <c:v>0.71037967248298917</c:v>
                </c:pt>
                <c:pt idx="3635">
                  <c:v>0.71045856865376544</c:v>
                </c:pt>
                <c:pt idx="3636">
                  <c:v>0.71053742189509161</c:v>
                </c:pt>
                <c:pt idx="3637">
                  <c:v>0.71033685536155666</c:v>
                </c:pt>
                <c:pt idx="3638">
                  <c:v>0.71041569834510643</c:v>
                </c:pt>
                <c:pt idx="3639">
                  <c:v>0.71021527942013207</c:v>
                </c:pt>
                <c:pt idx="3640">
                  <c:v>0.71001497536473002</c:v>
                </c:pt>
                <c:pt idx="3641">
                  <c:v>0.70981478607672965</c:v>
                </c:pt>
                <c:pt idx="3642">
                  <c:v>0.70989368379202189</c:v>
                </c:pt>
                <c:pt idx="3643">
                  <c:v>0.70997253865987309</c:v>
                </c:pt>
                <c:pt idx="3644">
                  <c:v>0.71005135071513537</c:v>
                </c:pt>
                <c:pt idx="3645">
                  <c:v>0.70985137337747584</c:v>
                </c:pt>
                <c:pt idx="3646">
                  <c:v>0.70993017507200729</c:v>
                </c:pt>
                <c:pt idx="3647">
                  <c:v>0.71000893401789089</c:v>
                </c:pt>
                <c:pt idx="3648">
                  <c:v>0.7100876502498602</c:v>
                </c:pt>
                <c:pt idx="3649">
                  <c:v>0.70988788441584261</c:v>
                </c:pt>
                <c:pt idx="3650">
                  <c:v>0.70996659031977882</c:v>
                </c:pt>
                <c:pt idx="3651">
                  <c:v>0.71004525357352011</c:v>
                </c:pt>
                <c:pt idx="3652">
                  <c:v>0.71012387421168233</c:v>
                </c:pt>
                <c:pt idx="3653">
                  <c:v>0.7102024522688446</c:v>
                </c:pt>
                <c:pt idx="3654">
                  <c:v>0.71028098777954773</c:v>
                </c:pt>
                <c:pt idx="3655">
                  <c:v>0.71035948077829636</c:v>
                </c:pt>
                <c:pt idx="3656">
                  <c:v>0.71043793129955679</c:v>
                </c:pt>
                <c:pt idx="3657">
                  <c:v>0.71051633937775904</c:v>
                </c:pt>
                <c:pt idx="3658">
                  <c:v>0.71059470504729538</c:v>
                </c:pt>
                <c:pt idx="3659">
                  <c:v>0.71067302834252133</c:v>
                </c:pt>
                <c:pt idx="3660">
                  <c:v>0.7107513092977551</c:v>
                </c:pt>
                <c:pt idx="3661">
                  <c:v>0.71082954794727815</c:v>
                </c:pt>
                <c:pt idx="3662">
                  <c:v>0.71063028353853475</c:v>
                </c:pt>
                <c:pt idx="3663">
                  <c:v>0.7107085121513399</c:v>
                </c:pt>
                <c:pt idx="3664">
                  <c:v>0.71050939341264774</c:v>
                </c:pt>
                <c:pt idx="3665">
                  <c:v>0.71031038800902424</c:v>
                </c:pt>
                <c:pt idx="3666">
                  <c:v>0.71011149584036271</c:v>
                </c:pt>
                <c:pt idx="3667">
                  <c:v>0.71018977860750221</c:v>
                </c:pt>
                <c:pt idx="3668">
                  <c:v>0.7102680191490407</c:v>
                </c:pt>
                <c:pt idx="3669">
                  <c:v>0.71034621749909221</c:v>
                </c:pt>
                <c:pt idx="3670">
                  <c:v>0.71042437369173383</c:v>
                </c:pt>
                <c:pt idx="3671">
                  <c:v>0.71050248776100633</c:v>
                </c:pt>
                <c:pt idx="3672">
                  <c:v>0.71058055974091339</c:v>
                </c:pt>
                <c:pt idx="3673">
                  <c:v>0.71065858966542284</c:v>
                </c:pt>
                <c:pt idx="3674">
                  <c:v>0.71046003476677999</c:v>
                </c:pt>
                <c:pt idx="3675">
                  <c:v>0.71053805466681197</c:v>
                </c:pt>
                <c:pt idx="3676">
                  <c:v>0.71061603257368133</c:v>
                </c:pt>
                <c:pt idx="3677">
                  <c:v>0.71069396852124156</c:v>
                </c:pt>
                <c:pt idx="3678">
                  <c:v>0.71049562215214723</c:v>
                </c:pt>
                <c:pt idx="3679">
                  <c:v>0.71057354810660012</c:v>
                </c:pt>
                <c:pt idx="3680">
                  <c:v>0.71065143216376514</c:v>
                </c:pt>
                <c:pt idx="3681">
                  <c:v>0.71072927435738154</c:v>
                </c:pt>
                <c:pt idx="3682">
                  <c:v>0.71080707472115257</c:v>
                </c:pt>
                <c:pt idx="3683">
                  <c:v>0.71060896831357934</c:v>
                </c:pt>
                <c:pt idx="3684">
                  <c:v>0.71068675874358589</c:v>
                </c:pt>
                <c:pt idx="3685">
                  <c:v>0.71076450740547858</c:v>
                </c:pt>
                <c:pt idx="3686">
                  <c:v>0.71084221433284733</c:v>
                </c:pt>
                <c:pt idx="3687">
                  <c:v>0.71091987955924696</c:v>
                </c:pt>
                <c:pt idx="3688">
                  <c:v>0.71099750311819543</c:v>
                </c:pt>
                <c:pt idx="3689">
                  <c:v>0.71107508504317551</c:v>
                </c:pt>
                <c:pt idx="3690">
                  <c:v>0.71115262536763391</c:v>
                </c:pt>
                <c:pt idx="3691">
                  <c:v>0.71123012412498143</c:v>
                </c:pt>
                <c:pt idx="3692">
                  <c:v>0.71130758134859351</c:v>
                </c:pt>
                <c:pt idx="3693">
                  <c:v>0.71138499707180969</c:v>
                </c:pt>
                <c:pt idx="3694">
                  <c:v>0.71146237132793388</c:v>
                </c:pt>
                <c:pt idx="3695">
                  <c:v>0.71126472674498353</c:v>
                </c:pt>
                <c:pt idx="3696">
                  <c:v>0.71134209132093595</c:v>
                </c:pt>
                <c:pt idx="3697">
                  <c:v>0.71141941449070623</c:v>
                </c:pt>
                <c:pt idx="3698">
                  <c:v>0.71149669628748702</c:v>
                </c:pt>
                <c:pt idx="3699">
                  <c:v>0.71157393674443559</c:v>
                </c:pt>
                <c:pt idx="3700">
                  <c:v>0.71137653050115779</c:v>
                </c:pt>
                <c:pt idx="3701">
                  <c:v>0.71145376133557392</c:v>
                </c:pt>
                <c:pt idx="3702">
                  <c:v>0.71153095089078433</c:v>
                </c:pt>
                <c:pt idx="3703">
                  <c:v>0.71133371917746302</c:v>
                </c:pt>
                <c:pt idx="3704">
                  <c:v>0.71141089911256461</c:v>
                </c:pt>
                <c:pt idx="3705">
                  <c:v>0.71148803782895531</c:v>
                </c:pt>
                <c:pt idx="3706">
                  <c:v>0.71156513535960664</c:v>
                </c:pt>
                <c:pt idx="3707">
                  <c:v>0.71164219173745502</c:v>
                </c:pt>
                <c:pt idx="3708">
                  <c:v>0.71171920699540181</c:v>
                </c:pt>
                <c:pt idx="3709">
                  <c:v>0.7117961811663136</c:v>
                </c:pt>
                <c:pt idx="3710">
                  <c:v>0.71187311428302136</c:v>
                </c:pt>
                <c:pt idx="3711">
                  <c:v>0.71195000637832195</c:v>
                </c:pt>
                <c:pt idx="3712">
                  <c:v>0.71202685748497663</c:v>
                </c:pt>
                <c:pt idx="3713">
                  <c:v>0.71183002085439073</c:v>
                </c:pt>
                <c:pt idx="3714">
                  <c:v>0.71163329477625292</c:v>
                </c:pt>
                <c:pt idx="3715">
                  <c:v>0.71171016793875597</c:v>
                </c:pt>
                <c:pt idx="3716">
                  <c:v>0.71178700016690633</c:v>
                </c:pt>
                <c:pt idx="3717">
                  <c:v>0.7115904474114777</c:v>
                </c:pt>
                <c:pt idx="3718">
                  <c:v>0.71139400492298976</c:v>
                </c:pt>
                <c:pt idx="3719">
                  <c:v>0.71119767260543365</c:v>
                </c:pt>
                <c:pt idx="3720">
                  <c:v>0.71100145036292062</c:v>
                </c:pt>
                <c:pt idx="3721">
                  <c:v>0.71107836711137717</c:v>
                </c:pt>
                <c:pt idx="3722">
                  <c:v>0.71115524296878774</c:v>
                </c:pt>
                <c:pt idx="3723">
                  <c:v>0.71123207796771259</c:v>
                </c:pt>
                <c:pt idx="3724">
                  <c:v>0.71130887214067784</c:v>
                </c:pt>
                <c:pt idx="3725">
                  <c:v>0.71138562552017492</c:v>
                </c:pt>
                <c:pt idx="3726">
                  <c:v>0.71146233813866078</c:v>
                </c:pt>
                <c:pt idx="3727">
                  <c:v>0.7112664132330131</c:v>
                </c:pt>
                <c:pt idx="3728">
                  <c:v>0.71134311633015257</c:v>
                </c:pt>
                <c:pt idx="3729">
                  <c:v>0.71141977872564455</c:v>
                </c:pt>
                <c:pt idx="3730">
                  <c:v>0.7114964004518386</c:v>
                </c:pt>
                <c:pt idx="3731">
                  <c:v>0.71157298154104998</c:v>
                </c:pt>
                <c:pt idx="3732">
                  <c:v>0.71164952202555987</c:v>
                </c:pt>
                <c:pt idx="3733">
                  <c:v>0.71172602193761525</c:v>
                </c:pt>
                <c:pt idx="3734">
                  <c:v>0.71180248130942902</c:v>
                </c:pt>
                <c:pt idx="3735">
                  <c:v>0.71187890017318023</c:v>
                </c:pt>
                <c:pt idx="3736">
                  <c:v>0.71195527856101348</c:v>
                </c:pt>
                <c:pt idx="3737">
                  <c:v>0.71203161650503988</c:v>
                </c:pt>
                <c:pt idx="3738">
                  <c:v>0.71210791403733642</c:v>
                </c:pt>
                <c:pt idx="3739">
                  <c:v>0.71191244121391428</c:v>
                </c:pt>
                <c:pt idx="3740">
                  <c:v>0.71171707739894996</c:v>
                </c:pt>
                <c:pt idx="3741">
                  <c:v>0.71179339670872954</c:v>
                </c:pt>
                <c:pt idx="3742">
                  <c:v>0.71186967565991965</c:v>
                </c:pt>
                <c:pt idx="3743">
                  <c:v>0.7119459142844865</c:v>
                </c:pt>
                <c:pt idx="3744">
                  <c:v>0.71202211261436354</c:v>
                </c:pt>
                <c:pt idx="3745">
                  <c:v>0.7120982706814496</c:v>
                </c:pt>
                <c:pt idx="3746">
                  <c:v>0.71217438851761083</c:v>
                </c:pt>
                <c:pt idx="3747">
                  <c:v>0.71225046615467913</c:v>
                </c:pt>
                <c:pt idx="3748">
                  <c:v>0.71232650362445327</c:v>
                </c:pt>
                <c:pt idx="3749">
                  <c:v>0.71213149665349529</c:v>
                </c:pt>
                <c:pt idx="3750">
                  <c:v>0.71220752495451434</c:v>
                </c:pt>
                <c:pt idx="3751">
                  <c:v>0.71201265736174713</c:v>
                </c:pt>
                <c:pt idx="3752">
                  <c:v>0.71208867646959129</c:v>
                </c:pt>
                <c:pt idx="3753">
                  <c:v>0.71216465549445251</c:v>
                </c:pt>
                <c:pt idx="3754">
                  <c:v>0.71224059446798749</c:v>
                </c:pt>
                <c:pt idx="3755">
                  <c:v>0.71231649342181891</c:v>
                </c:pt>
                <c:pt idx="3756">
                  <c:v>0.71212185759801783</c:v>
                </c:pt>
                <c:pt idx="3757">
                  <c:v>0.71219774741298725</c:v>
                </c:pt>
                <c:pt idx="3758">
                  <c:v>0.71200325043747792</c:v>
                </c:pt>
                <c:pt idx="3759">
                  <c:v>0.71180886136798449</c:v>
                </c:pt>
                <c:pt idx="3760">
                  <c:v>0.71161458011159795</c:v>
                </c:pt>
                <c:pt idx="3761">
                  <c:v>0.71142040657552386</c:v>
                </c:pt>
                <c:pt idx="3762">
                  <c:v>0.71149637935451271</c:v>
                </c:pt>
                <c:pt idx="3763">
                  <c:v>0.71157231218161654</c:v>
                </c:pt>
                <c:pt idx="3764">
                  <c:v>0.71137830750682174</c:v>
                </c:pt>
                <c:pt idx="3765">
                  <c:v>0.71145423102239158</c:v>
                </c:pt>
                <c:pt idx="3766">
                  <c:v>0.7112603643575528</c:v>
                </c:pt>
                <c:pt idx="3767">
                  <c:v>0.7110666050015173</c:v>
                </c:pt>
                <c:pt idx="3768">
                  <c:v>0.71114254969619628</c:v>
                </c:pt>
                <c:pt idx="3769">
                  <c:v>0.71094892802673471</c:v>
                </c:pt>
                <c:pt idx="3770">
                  <c:v>0.71075541343744508</c:v>
                </c:pt>
                <c:pt idx="3771">
                  <c:v>0.71056200583645801</c:v>
                </c:pt>
                <c:pt idx="3772">
                  <c:v>0.71063800191867377</c:v>
                </c:pt>
                <c:pt idx="3773">
                  <c:v>0.7107139581432238</c:v>
                </c:pt>
                <c:pt idx="3774">
                  <c:v>0.71078987454141895</c:v>
                </c:pt>
                <c:pt idx="3775">
                  <c:v>0.71086575114453676</c:v>
                </c:pt>
                <c:pt idx="3776">
                  <c:v>0.7106725717358251</c:v>
                </c:pt>
                <c:pt idx="3777">
                  <c:v>0.71074843888614203</c:v>
                </c:pt>
                <c:pt idx="3778">
                  <c:v>0.71082426629867013</c:v>
                </c:pt>
                <c:pt idx="3779">
                  <c:v>0.71063125404678451</c:v>
                </c:pt>
                <c:pt idx="3780">
                  <c:v>0.7107070720093166</c:v>
                </c:pt>
                <c:pt idx="3781">
                  <c:v>0.7107828502912259</c:v>
                </c:pt>
                <c:pt idx="3782">
                  <c:v>0.71085858892361831</c:v>
                </c:pt>
                <c:pt idx="3783">
                  <c:v>0.7106657737429245</c:v>
                </c:pt>
                <c:pt idx="3784">
                  <c:v>0.71074150295408711</c:v>
                </c:pt>
                <c:pt idx="3785">
                  <c:v>0.71081719257270815</c:v>
                </c:pt>
                <c:pt idx="3786">
                  <c:v>0.71062454391949137</c:v>
                </c:pt>
                <c:pt idx="3787">
                  <c:v>0.71043200131380835</c:v>
                </c:pt>
                <c:pt idx="3788">
                  <c:v>0.71023956466511395</c:v>
                </c:pt>
                <c:pt idx="3789">
                  <c:v>0.71031530502027851</c:v>
                </c:pt>
                <c:pt idx="3790">
                  <c:v>0.71039100582958647</c:v>
                </c:pt>
                <c:pt idx="3791">
                  <c:v>0.71019873506637343</c:v>
                </c:pt>
                <c:pt idx="3792">
                  <c:v>0.71000656999223766</c:v>
                </c:pt>
                <c:pt idx="3793">
                  <c:v>0.70981451051708289</c:v>
                </c:pt>
                <c:pt idx="3794">
                  <c:v>0.70989026168657465</c:v>
                </c:pt>
                <c:pt idx="3795">
                  <c:v>0.70996597335694278</c:v>
                </c:pt>
                <c:pt idx="3796">
                  <c:v>0.70977407912870372</c:v>
                </c:pt>
                <c:pt idx="3797">
                  <c:v>0.70984978119228548</c:v>
                </c:pt>
                <c:pt idx="3798">
                  <c:v>0.70965802211463747</c:v>
                </c:pt>
                <c:pt idx="3799">
                  <c:v>0.70946636823649967</c:v>
                </c:pt>
                <c:pt idx="3800">
                  <c:v>0.70954209044083172</c:v>
                </c:pt>
                <c:pt idx="3801">
                  <c:v>0.70961777322359099</c:v>
                </c:pt>
                <c:pt idx="3802">
                  <c:v>0.70969341661551755</c:v>
                </c:pt>
                <c:pt idx="3803">
                  <c:v>0.70976902064731906</c:v>
                </c:pt>
                <c:pt idx="3804">
                  <c:v>0.70984458534967165</c:v>
                </c:pt>
                <c:pt idx="3805">
                  <c:v>0.70992011075321926</c:v>
                </c:pt>
                <c:pt idx="3806">
                  <c:v>0.70972874027213473</c:v>
                </c:pt>
                <c:pt idx="3807">
                  <c:v>0.70953747455339122</c:v>
                </c:pt>
                <c:pt idx="3808">
                  <c:v>0.70961302004027249</c:v>
                </c:pt>
                <c:pt idx="3809">
                  <c:v>0.70968852627968104</c:v>
                </c:pt>
                <c:pt idx="3810">
                  <c:v>0.70949742445221264</c:v>
                </c:pt>
                <c:pt idx="3811">
                  <c:v>0.7095729210762719</c:v>
                </c:pt>
                <c:pt idx="3812">
                  <c:v>0.70964837850900531</c:v>
                </c:pt>
                <c:pt idx="3813">
                  <c:v>0.70972379678088549</c:v>
                </c:pt>
                <c:pt idx="3814">
                  <c:v>0.70979917592235364</c:v>
                </c:pt>
                <c:pt idx="3815">
                  <c:v>0.70987451596381934</c:v>
                </c:pt>
                <c:pt idx="3816">
                  <c:v>0.7099498169356605</c:v>
                </c:pt>
                <c:pt idx="3817">
                  <c:v>0.70975899688658095</c:v>
                </c:pt>
                <c:pt idx="3818">
                  <c:v>0.70983428834859952</c:v>
                </c:pt>
                <c:pt idx="3819">
                  <c:v>0.7099095407967525</c:v>
                </c:pt>
                <c:pt idx="3820">
                  <c:v>0.70998475426131968</c:v>
                </c:pt>
                <c:pt idx="3821">
                  <c:v>0.7100599287725492</c:v>
                </c:pt>
                <c:pt idx="3822">
                  <c:v>0.71013506436065832</c:v>
                </c:pt>
                <c:pt idx="3823">
                  <c:v>0.71021016105583334</c:v>
                </c:pt>
                <c:pt idx="3824">
                  <c:v>0.71001962200890878</c:v>
                </c:pt>
                <c:pt idx="3825">
                  <c:v>0.70982918677324192</c:v>
                </c:pt>
                <c:pt idx="3826">
                  <c:v>0.70990430347829547</c:v>
                </c:pt>
                <c:pt idx="3827">
                  <c:v>0.7097140013389901</c:v>
                </c:pt>
                <c:pt idx="3828">
                  <c:v>0.70978910856954802</c:v>
                </c:pt>
                <c:pt idx="3829">
                  <c:v>0.70986417698289028</c:v>
                </c:pt>
                <c:pt idx="3830">
                  <c:v>0.70993920660906551</c:v>
                </c:pt>
                <c:pt idx="3831">
                  <c:v>0.71001419747809158</c:v>
                </c:pt>
                <c:pt idx="3832">
                  <c:v>0.71008914961995551</c:v>
                </c:pt>
                <c:pt idx="3833">
                  <c:v>0.71016406306461322</c:v>
                </c:pt>
                <c:pt idx="3834">
                  <c:v>0.71023893784198966</c:v>
                </c:pt>
                <c:pt idx="3835">
                  <c:v>0.71031377398197959</c:v>
                </c:pt>
                <c:pt idx="3836">
                  <c:v>0.71038857151444645</c:v>
                </c:pt>
                <c:pt idx="3837">
                  <c:v>0.71046333046922316</c:v>
                </c:pt>
                <c:pt idx="3838">
                  <c:v>0.71053805087611188</c:v>
                </c:pt>
                <c:pt idx="3839">
                  <c:v>0.71061273276488413</c:v>
                </c:pt>
                <c:pt idx="3840">
                  <c:v>0.71042288580750113</c:v>
                </c:pt>
                <c:pt idx="3841">
                  <c:v>0.71023314185162123</c:v>
                </c:pt>
                <c:pt idx="3842">
                  <c:v>0.71004350081059131</c:v>
                </c:pt>
                <c:pt idx="3843">
                  <c:v>0.71011823188748757</c:v>
                </c:pt>
                <c:pt idx="3844">
                  <c:v>0.71019292449113336</c:v>
                </c:pt>
                <c:pt idx="3845">
                  <c:v>0.71000344455726183</c:v>
                </c:pt>
                <c:pt idx="3846">
                  <c:v>0.70981406728179086</c:v>
                </c:pt>
                <c:pt idx="3847">
                  <c:v>0.70988877966456954</c:v>
                </c:pt>
                <c:pt idx="3848">
                  <c:v>0.7099634536237821</c:v>
                </c:pt>
                <c:pt idx="3849">
                  <c:v>0.70977423701345754</c:v>
                </c:pt>
                <c:pt idx="3850">
                  <c:v>0.70958512280603647</c:v>
                </c:pt>
                <c:pt idx="3851">
                  <c:v>0.70965981640839271</c:v>
                </c:pt>
                <c:pt idx="3852">
                  <c:v>0.70973447163680758</c:v>
                </c:pt>
                <c:pt idx="3853">
                  <c:v>0.70980908852081048</c:v>
                </c:pt>
                <c:pt idx="3854">
                  <c:v>0.70988366708990014</c:v>
                </c:pt>
                <c:pt idx="3855">
                  <c:v>0.70995820737354542</c:v>
                </c:pt>
                <c:pt idx="3856">
                  <c:v>0.71003270940118468</c:v>
                </c:pt>
                <c:pt idx="3857">
                  <c:v>0.71010717320222638</c:v>
                </c:pt>
                <c:pt idx="3858">
                  <c:v>0.71018159880604881</c:v>
                </c:pt>
                <c:pt idx="3859">
                  <c:v>0.71025598624200037</c:v>
                </c:pt>
                <c:pt idx="3860">
                  <c:v>0.71006723478755118</c:v>
                </c:pt>
                <c:pt idx="3861">
                  <c:v>0.70987858519231517</c:v>
                </c:pt>
                <c:pt idx="3862">
                  <c:v>0.70969003737107517</c:v>
                </c:pt>
                <c:pt idx="3863">
                  <c:v>0.70976447328553272</c:v>
                </c:pt>
                <c:pt idx="3864">
                  <c:v>0.70983887107648003</c:v>
                </c:pt>
                <c:pt idx="3865">
                  <c:v>0.70965048251956975</c:v>
                </c:pt>
                <c:pt idx="3866">
                  <c:v>0.70972487099692061</c:v>
                </c:pt>
                <c:pt idx="3867">
                  <c:v>0.70953661270147028</c:v>
                </c:pt>
                <c:pt idx="3868">
                  <c:v>0.70961099184404297</c:v>
                </c:pt>
                <c:pt idx="3869">
                  <c:v>0.70942286363869067</c:v>
                </c:pt>
                <c:pt idx="3870">
                  <c:v>0.70923483670386189</c:v>
                </c:pt>
                <c:pt idx="3871">
                  <c:v>0.70930923513909705</c:v>
                </c:pt>
                <c:pt idx="3872">
                  <c:v>0.70938359554889541</c:v>
                </c:pt>
                <c:pt idx="3873">
                  <c:v>0.70945791796236723</c:v>
                </c:pt>
                <c:pt idx="3874">
                  <c:v>0.70927007802293096</c:v>
                </c:pt>
                <c:pt idx="3875">
                  <c:v>0.70908233906298113</c:v>
                </c:pt>
                <c:pt idx="3876">
                  <c:v>0.70915668065625759</c:v>
                </c:pt>
                <c:pt idx="3877">
                  <c:v>0.7092309843020882</c:v>
                </c:pt>
                <c:pt idx="3878">
                  <c:v>0.70904340325804771</c:v>
                </c:pt>
                <c:pt idx="3879">
                  <c:v>0.70911769748883291</c:v>
                </c:pt>
                <c:pt idx="3880">
                  <c:v>0.70893024563788021</c:v>
                </c:pt>
                <c:pt idx="3881">
                  <c:v>0.70900453043291078</c:v>
                </c:pt>
                <c:pt idx="3882">
                  <c:v>0.70881720760573841</c:v>
                </c:pt>
                <c:pt idx="3883">
                  <c:v>0.70862998526043419</c:v>
                </c:pt>
                <c:pt idx="3884">
                  <c:v>0.70844286331347839</c:v>
                </c:pt>
                <c:pt idx="3885">
                  <c:v>0.70851719535766911</c:v>
                </c:pt>
                <c:pt idx="3886">
                  <c:v>0.70859148954748385</c:v>
                </c:pt>
                <c:pt idx="3887">
                  <c:v>0.70866574591179721</c:v>
                </c:pt>
                <c:pt idx="3888">
                  <c:v>0.70847880914335259</c:v>
                </c:pt>
                <c:pt idx="3889">
                  <c:v>0.70855305598987472</c:v>
                </c:pt>
                <c:pt idx="3890">
                  <c:v>0.70862726506405183</c:v>
                </c:pt>
                <c:pt idx="3891">
                  <c:v>0.70844048487962852</c:v>
                </c:pt>
                <c:pt idx="3892">
                  <c:v>0.70851468444000032</c:v>
                </c:pt>
                <c:pt idx="3893">
                  <c:v>0.70858884628107255</c:v>
                </c:pt>
                <c:pt idx="3894">
                  <c:v>0.70866297043156534</c:v>
                </c:pt>
                <c:pt idx="3895">
                  <c:v>0.70873705692016975</c:v>
                </c:pt>
                <c:pt idx="3896">
                  <c:v>0.70855048941562215</c:v>
                </c:pt>
                <c:pt idx="3897">
                  <c:v>0.70836402161622869</c:v>
                </c:pt>
                <c:pt idx="3898">
                  <c:v>0.70817765343943451</c:v>
                </c:pt>
                <c:pt idx="3899">
                  <c:v>0.70825178669062749</c:v>
                </c:pt>
                <c:pt idx="3900">
                  <c:v>0.70832588232384142</c:v>
                </c:pt>
                <c:pt idx="3901">
                  <c:v>0.70813966978733212</c:v>
                </c:pt>
                <c:pt idx="3902">
                  <c:v>0.70795355662914228</c:v>
                </c:pt>
                <c:pt idx="3903">
                  <c:v>0.70802767072015527</c:v>
                </c:pt>
                <c:pt idx="3904">
                  <c:v>0.70810174724151598</c:v>
                </c:pt>
                <c:pt idx="3905">
                  <c:v>0.70817578622175004</c:v>
                </c:pt>
                <c:pt idx="3906">
                  <c:v>0.70824978768935409</c:v>
                </c:pt>
                <c:pt idx="3907">
                  <c:v>0.70832375167279593</c:v>
                </c:pt>
                <c:pt idx="3908">
                  <c:v>0.70839767820051458</c:v>
                </c:pt>
                <c:pt idx="3909">
                  <c:v>0.70847156730092076</c:v>
                </c:pt>
                <c:pt idx="3910">
                  <c:v>0.70854541900239565</c:v>
                </c:pt>
                <c:pt idx="3911">
                  <c:v>0.7086192333332928</c:v>
                </c:pt>
                <c:pt idx="3912">
                  <c:v>0.70869301032193621</c:v>
                </c:pt>
                <c:pt idx="3913">
                  <c:v>0.70876674999662215</c:v>
                </c:pt>
                <c:pt idx="3914">
                  <c:v>0.70884045238561766</c:v>
                </c:pt>
                <c:pt idx="3915">
                  <c:v>0.7089141175171616</c:v>
                </c:pt>
                <c:pt idx="3916">
                  <c:v>0.70898774541946452</c:v>
                </c:pt>
                <c:pt idx="3917">
                  <c:v>0.70880212265470877</c:v>
                </c:pt>
                <c:pt idx="3918">
                  <c:v>0.70887574125835384</c:v>
                </c:pt>
                <c:pt idx="3919">
                  <c:v>0.70869024501851863</c:v>
                </c:pt>
                <c:pt idx="3920">
                  <c:v>0.70876385430352384</c:v>
                </c:pt>
                <c:pt idx="3921">
                  <c:v>0.70857848442450455</c:v>
                </c:pt>
                <c:pt idx="3922">
                  <c:v>0.7086520843709645</c:v>
                </c:pt>
                <c:pt idx="3923">
                  <c:v>0.70872564718747155</c:v>
                </c:pt>
                <c:pt idx="3924">
                  <c:v>0.70879917290208183</c:v>
                </c:pt>
                <c:pt idx="3925">
                  <c:v>0.70861398475885984</c:v>
                </c:pt>
                <c:pt idx="3926">
                  <c:v>0.70868750116241108</c:v>
                </c:pt>
                <c:pt idx="3927">
                  <c:v>0.70876098051570324</c:v>
                </c:pt>
                <c:pt idx="3928">
                  <c:v>0.70857594603860385</c:v>
                </c:pt>
                <c:pt idx="3929">
                  <c:v>0.70839100962579316</c:v>
                </c:pt>
                <c:pt idx="3930">
                  <c:v>0.70820617119675944</c:v>
                </c:pt>
                <c:pt idx="3931">
                  <c:v>0.70827969655616985</c:v>
                </c:pt>
                <c:pt idx="3932">
                  <c:v>0.70835318490816335</c:v>
                </c:pt>
                <c:pt idx="3933">
                  <c:v>0.70842663628063984</c:v>
                </c:pt>
                <c:pt idx="3934">
                  <c:v>0.70850005070147137</c:v>
                </c:pt>
                <c:pt idx="3935">
                  <c:v>0.70857342819850178</c:v>
                </c:pt>
                <c:pt idx="3936">
                  <c:v>0.70838882562175864</c:v>
                </c:pt>
                <c:pt idx="3937">
                  <c:v>0.70846219379962327</c:v>
                </c:pt>
                <c:pt idx="3938">
                  <c:v>0.70853552510495954</c:v>
                </c:pt>
                <c:pt idx="3939">
                  <c:v>0.70860881956552368</c:v>
                </c:pt>
                <c:pt idx="3940">
                  <c:v>0.70868207720904419</c:v>
                </c:pt>
                <c:pt idx="3941">
                  <c:v>0.70875529806322213</c:v>
                </c:pt>
                <c:pt idx="3942">
                  <c:v>0.70857093076347444</c:v>
                </c:pt>
                <c:pt idx="3943">
                  <c:v>0.70864414237254492</c:v>
                </c:pt>
                <c:pt idx="3944">
                  <c:v>0.70871731724326148</c:v>
                </c:pt>
                <c:pt idx="3945">
                  <c:v>0.70879045540323748</c:v>
                </c:pt>
                <c:pt idx="3946">
                  <c:v>0.7088635568800592</c:v>
                </c:pt>
                <c:pt idx="3947">
                  <c:v>0.70867939682318537</c:v>
                </c:pt>
                <c:pt idx="3948">
                  <c:v>0.70875248910520827</c:v>
                </c:pt>
                <c:pt idx="3949">
                  <c:v>0.70882554475484238</c:v>
                </c:pt>
                <c:pt idx="3950">
                  <c:v>0.70889856379958749</c:v>
                </c:pt>
                <c:pt idx="3951">
                  <c:v>0.70897154626691561</c:v>
                </c:pt>
                <c:pt idx="3952">
                  <c:v>0.70878759299708405</c:v>
                </c:pt>
                <c:pt idx="3953">
                  <c:v>0.7086037366179172</c:v>
                </c:pt>
                <c:pt idx="3954">
                  <c:v>0.70867673730741465</c:v>
                </c:pt>
                <c:pt idx="3955">
                  <c:v>0.70874970146574245</c:v>
                </c:pt>
                <c:pt idx="3956">
                  <c:v>0.70856599655143271</c:v>
                </c:pt>
                <c:pt idx="3957">
                  <c:v>0.70863895152618039</c:v>
                </c:pt>
                <c:pt idx="3958">
                  <c:v>0.70871187002021241</c:v>
                </c:pt>
                <c:pt idx="3959">
                  <c:v>0.70878475206085234</c:v>
                </c:pt>
                <c:pt idx="3960">
                  <c:v>0.70885759767539658</c:v>
                </c:pt>
                <c:pt idx="3961">
                  <c:v>0.7089304068911142</c:v>
                </c:pt>
                <c:pt idx="3962">
                  <c:v>0.7090031797352474</c:v>
                </c:pt>
                <c:pt idx="3963">
                  <c:v>0.70907591623501121</c:v>
                </c:pt>
                <c:pt idx="3964">
                  <c:v>0.70914861641759308</c:v>
                </c:pt>
                <c:pt idx="3965">
                  <c:v>0.70922128031015386</c:v>
                </c:pt>
                <c:pt idx="3966">
                  <c:v>0.70903791743746603</c:v>
                </c:pt>
                <c:pt idx="3967">
                  <c:v>0.70911057231075458</c:v>
                </c:pt>
                <c:pt idx="3968">
                  <c:v>0.70918319094396598</c:v>
                </c:pt>
                <c:pt idx="3969">
                  <c:v>0.70925577336417645</c:v>
                </c:pt>
                <c:pt idx="3970">
                  <c:v>0.7093283195984349</c:v>
                </c:pt>
                <c:pt idx="3971">
                  <c:v>0.70940082967376328</c:v>
                </c:pt>
                <c:pt idx="3972">
                  <c:v>0.70947330361715699</c:v>
                </c:pt>
                <c:pt idx="3973">
                  <c:v>0.70954574145558424</c:v>
                </c:pt>
                <c:pt idx="3974">
                  <c:v>0.70936266516920965</c:v>
                </c:pt>
                <c:pt idx="3975">
                  <c:v>0.70943509410536332</c:v>
                </c:pt>
                <c:pt idx="3976">
                  <c:v>0.70950748698610566</c:v>
                </c:pt>
                <c:pt idx="3977">
                  <c:v>0.70957984383832107</c:v>
                </c:pt>
                <c:pt idx="3978">
                  <c:v>0.70965216468886738</c:v>
                </c:pt>
                <c:pt idx="3979">
                  <c:v>0.70972444956457559</c:v>
                </c:pt>
                <c:pt idx="3980">
                  <c:v>0.70979669849225024</c:v>
                </c:pt>
                <c:pt idx="3981">
                  <c:v>0.70986891149866915</c:v>
                </c:pt>
                <c:pt idx="3982">
                  <c:v>0.70994108861058358</c:v>
                </c:pt>
                <c:pt idx="3983">
                  <c:v>0.71001322985471849</c:v>
                </c:pt>
                <c:pt idx="3984">
                  <c:v>0.70983049355017547</c:v>
                </c:pt>
                <c:pt idx="3985">
                  <c:v>0.70964785272348518</c:v>
                </c:pt>
                <c:pt idx="3986">
                  <c:v>0.70946530729735358</c:v>
                </c:pt>
                <c:pt idx="3987">
                  <c:v>0.70953749388646026</c:v>
                </c:pt>
                <c:pt idx="3988">
                  <c:v>0.70960964464827869</c:v>
                </c:pt>
                <c:pt idx="3989">
                  <c:v>0.70968175960944346</c:v>
                </c:pt>
                <c:pt idx="3990">
                  <c:v>0.70975383879656273</c:v>
                </c:pt>
                <c:pt idx="3991">
                  <c:v>0.70982588223621812</c:v>
                </c:pt>
                <c:pt idx="3992">
                  <c:v>0.7098978899549655</c:v>
                </c:pt>
                <c:pt idx="3993">
                  <c:v>0.70971560171207859</c:v>
                </c:pt>
                <c:pt idx="3994">
                  <c:v>0.70978760069817248</c:v>
                </c:pt>
                <c:pt idx="3995">
                  <c:v>0.70985956401211714</c:v>
                </c:pt>
                <c:pt idx="3996">
                  <c:v>0.70993149168038583</c:v>
                </c:pt>
                <c:pt idx="3997">
                  <c:v>0.71000338372942551</c:v>
                </c:pt>
                <c:pt idx="3998">
                  <c:v>0.71007524018565726</c:v>
                </c:pt>
                <c:pt idx="3999">
                  <c:v>0.71014706107547587</c:v>
                </c:pt>
                <c:pt idx="4000">
                  <c:v>0.71021884642525035</c:v>
                </c:pt>
                <c:pt idx="4001">
                  <c:v>0.71029059626132329</c:v>
                </c:pt>
                <c:pt idx="4002">
                  <c:v>0.71036231061001165</c:v>
                </c:pt>
                <c:pt idx="4003">
                  <c:v>0.71043398949760628</c:v>
                </c:pt>
                <c:pt idx="4004">
                  <c:v>0.71050563295037206</c:v>
                </c:pt>
                <c:pt idx="4005">
                  <c:v>0.71057724099454789</c:v>
                </c:pt>
                <c:pt idx="4006">
                  <c:v>0.71039537058779567</c:v>
                </c:pt>
                <c:pt idx="4007">
                  <c:v>0.71046697012288873</c:v>
                </c:pt>
                <c:pt idx="4008">
                  <c:v>0.71028522105464609</c:v>
                </c:pt>
                <c:pt idx="4009">
                  <c:v>0.7101035663755767</c:v>
                </c:pt>
                <c:pt idx="4010">
                  <c:v>0.71017518417768377</c:v>
                </c:pt>
                <c:pt idx="4011">
                  <c:v>0.71024676663692665</c:v>
                </c:pt>
                <c:pt idx="4012">
                  <c:v>0.71031831377943055</c:v>
                </c:pt>
                <c:pt idx="4013">
                  <c:v>0.71013683367664382</c:v>
                </c:pt>
                <c:pt idx="4014">
                  <c:v>0.70995544770114372</c:v>
                </c:pt>
                <c:pt idx="4015">
                  <c:v>0.71002701300809912</c:v>
                </c:pt>
                <c:pt idx="4016">
                  <c:v>0.71009854304201192</c:v>
                </c:pt>
                <c:pt idx="4017">
                  <c:v>0.71017003782892318</c:v>
                </c:pt>
                <c:pt idx="4018">
                  <c:v>0.70998882591030177</c:v>
                </c:pt>
                <c:pt idx="4019">
                  <c:v>0.71006031213621212</c:v>
                </c:pt>
                <c:pt idx="4020">
                  <c:v>0.71013176316290771</c:v>
                </c:pt>
                <c:pt idx="4021">
                  <c:v>0.71020317901634955</c:v>
                </c:pt>
                <c:pt idx="4022">
                  <c:v>0.710274559722473</c:v>
                </c:pt>
                <c:pt idx="4023">
                  <c:v>0.71009354813909453</c:v>
                </c:pt>
                <c:pt idx="4024">
                  <c:v>0.71016492033048428</c:v>
                </c:pt>
                <c:pt idx="4025">
                  <c:v>0.71023625742213781</c:v>
                </c:pt>
                <c:pt idx="4026">
                  <c:v>0.71030755943991075</c:v>
                </c:pt>
                <c:pt idx="4027">
                  <c:v>0.71037882640963368</c:v>
                </c:pt>
                <c:pt idx="4028">
                  <c:v>0.7104500583571115</c:v>
                </c:pt>
                <c:pt idx="4029">
                  <c:v>0.7102692732287863</c:v>
                </c:pt>
                <c:pt idx="4030">
                  <c:v>0.71008858148947562</c:v>
                </c:pt>
                <c:pt idx="4031">
                  <c:v>0.70990798306443559</c:v>
                </c:pt>
                <c:pt idx="4032">
                  <c:v>0.7099792595547485</c:v>
                </c:pt>
                <c:pt idx="4033">
                  <c:v>0.71005050106178014</c:v>
                </c:pt>
                <c:pt idx="4034">
                  <c:v>0.71012170761124949</c:v>
                </c:pt>
                <c:pt idx="4035">
                  <c:v>0.71019287922885033</c:v>
                </c:pt>
                <c:pt idx="4036">
                  <c:v>0.71026401594025135</c:v>
                </c:pt>
                <c:pt idx="4037">
                  <c:v>0.71033511777109615</c:v>
                </c:pt>
                <c:pt idx="4038">
                  <c:v>0.71040618474700312</c:v>
                </c:pt>
                <c:pt idx="4039">
                  <c:v>0.71022586455972814</c:v>
                </c:pt>
                <c:pt idx="4040">
                  <c:v>0.71029692311794101</c:v>
                </c:pt>
                <c:pt idx="4041">
                  <c:v>0.71036794686820326</c:v>
                </c:pt>
                <c:pt idx="4042">
                  <c:v>0.71043893583605522</c:v>
                </c:pt>
                <c:pt idx="4043">
                  <c:v>0.71050989004701148</c:v>
                </c:pt>
                <c:pt idx="4044">
                  <c:v>0.71032976825045613</c:v>
                </c:pt>
                <c:pt idx="4045">
                  <c:v>0.71014973914909096</c:v>
                </c:pt>
                <c:pt idx="4046">
                  <c:v>0.70996980266901033</c:v>
                </c:pt>
                <c:pt idx="4047">
                  <c:v>0.71004080111832146</c:v>
                </c:pt>
                <c:pt idx="4048">
                  <c:v>0.71011176484924565</c:v>
                </c:pt>
                <c:pt idx="4049">
                  <c:v>0.71018269388721333</c:v>
                </c:pt>
                <c:pt idx="4050">
                  <c:v>0.71025358825762985</c:v>
                </c:pt>
                <c:pt idx="4051">
                  <c:v>0.71032444798587591</c:v>
                </c:pt>
                <c:pt idx="4052">
                  <c:v>0.71039527309730766</c:v>
                </c:pt>
                <c:pt idx="4053">
                  <c:v>0.71046606361725617</c:v>
                </c:pt>
                <c:pt idx="4054">
                  <c:v>0.7102864033602897</c:v>
                </c:pt>
                <c:pt idx="4055">
                  <c:v>0.7101068353276333</c:v>
                </c:pt>
                <c:pt idx="4056">
                  <c:v>0.71017764369162206</c:v>
                </c:pt>
                <c:pt idx="4057">
                  <c:v>0.71024841750646839</c:v>
                </c:pt>
                <c:pt idx="4058">
                  <c:v>0.71031915679742308</c:v>
                </c:pt>
                <c:pt idx="4059">
                  <c:v>0.71038986158971207</c:v>
                </c:pt>
                <c:pt idx="4060">
                  <c:v>0.71046053190853675</c:v>
                </c:pt>
                <c:pt idx="4061">
                  <c:v>0.71053116777907432</c:v>
                </c:pt>
                <c:pt idx="4062">
                  <c:v>0.71060176922647711</c:v>
                </c:pt>
                <c:pt idx="4063">
                  <c:v>0.71067233627587345</c:v>
                </c:pt>
                <c:pt idx="4064">
                  <c:v>0.71049306949393187</c:v>
                </c:pt>
                <c:pt idx="4065">
                  <c:v>0.71031389450653049</c:v>
                </c:pt>
                <c:pt idx="4066">
                  <c:v>0.71038447938565674</c:v>
                </c:pt>
                <c:pt idx="4067">
                  <c:v>0.71045502990873555</c:v>
                </c:pt>
                <c:pt idx="4068">
                  <c:v>0.71052554610081509</c:v>
                </c:pt>
                <c:pt idx="4069">
                  <c:v>0.71034654096806915</c:v>
                </c:pt>
                <c:pt idx="4070">
                  <c:v>0.71041704889031043</c:v>
                </c:pt>
                <c:pt idx="4071">
                  <c:v>0.71048752252748326</c:v>
                </c:pt>
                <c:pt idx="4072">
                  <c:v>0.71030866093598388</c:v>
                </c:pt>
                <c:pt idx="4073">
                  <c:v>0.71037912630588207</c:v>
                </c:pt>
                <c:pt idx="4074">
                  <c:v>0.71044955743655158</c:v>
                </c:pt>
                <c:pt idx="4075">
                  <c:v>0.7105199543529126</c:v>
                </c:pt>
                <c:pt idx="4076">
                  <c:v>0.71059031707986176</c:v>
                </c:pt>
                <c:pt idx="4077">
                  <c:v>0.71066064564227094</c:v>
                </c:pt>
                <c:pt idx="4078">
                  <c:v>0.71073094006498849</c:v>
                </c:pt>
                <c:pt idx="4079">
                  <c:v>0.71080120037283845</c:v>
                </c:pt>
                <c:pt idx="4080">
                  <c:v>0.71087142659062086</c:v>
                </c:pt>
                <c:pt idx="4081">
                  <c:v>0.71094161874311179</c:v>
                </c:pt>
                <c:pt idx="4082">
                  <c:v>0.71076308202541216</c:v>
                </c:pt>
                <c:pt idx="4083">
                  <c:v>0.71083326605843244</c:v>
                </c:pt>
                <c:pt idx="4084">
                  <c:v>0.71090341607155072</c:v>
                </c:pt>
                <c:pt idx="4085">
                  <c:v>0.71097353208946779</c:v>
                </c:pt>
                <c:pt idx="4086">
                  <c:v>0.71079516403176901</c:v>
                </c:pt>
                <c:pt idx="4087">
                  <c:v>0.7108652719531382</c:v>
                </c:pt>
                <c:pt idx="4088">
                  <c:v>0.71093534592455532</c:v>
                </c:pt>
                <c:pt idx="4089">
                  <c:v>0.71100538597064633</c:v>
                </c:pt>
                <c:pt idx="4090">
                  <c:v>0.71107539211601378</c:v>
                </c:pt>
                <c:pt idx="4091">
                  <c:v>0.71114536438523668</c:v>
                </c:pt>
                <c:pt idx="4092">
                  <c:v>0.71121530280286982</c:v>
                </c:pt>
                <c:pt idx="4093">
                  <c:v>0.71128520739344447</c:v>
                </c:pt>
                <c:pt idx="4094">
                  <c:v>0.71135507818146848</c:v>
                </c:pt>
                <c:pt idx="4095">
                  <c:v>0.71117700756082303</c:v>
                </c:pt>
                <c:pt idx="4096">
                  <c:v>0.71124687037739776</c:v>
                </c:pt>
                <c:pt idx="4097">
                  <c:v>0.71131669943627807</c:v>
                </c:pt>
                <c:pt idx="4098">
                  <c:v>0.71138649476189753</c:v>
                </c:pt>
                <c:pt idx="4099">
                  <c:v>0.7114562563786665</c:v>
                </c:pt>
                <c:pt idx="4100">
                  <c:v>0.71127837931014748</c:v>
                </c:pt>
                <c:pt idx="4101">
                  <c:v>0.71134813299819921</c:v>
                </c:pt>
                <c:pt idx="4102">
                  <c:v>0.71117037193009469</c:v>
                </c:pt>
                <c:pt idx="4103">
                  <c:v>0.71099270103570655</c:v>
                </c:pt>
                <c:pt idx="4104">
                  <c:v>0.71106247245963394</c:v>
                </c:pt>
                <c:pt idx="4105">
                  <c:v>0.71113221023560047</c:v>
                </c:pt>
                <c:pt idx="4106">
                  <c:v>0.71095468073698609</c:v>
                </c:pt>
                <c:pt idx="4107">
                  <c:v>0.71102441052971577</c:v>
                </c:pt>
                <c:pt idx="4108">
                  <c:v>0.7110941067190395</c:v>
                </c:pt>
                <c:pt idx="4109">
                  <c:v>0.71116376932921443</c:v>
                </c:pt>
                <c:pt idx="4110">
                  <c:v>0.71123339838447419</c:v>
                </c:pt>
                <c:pt idx="4111">
                  <c:v>0.71130299390902918</c:v>
                </c:pt>
                <c:pt idx="4112">
                  <c:v>0.71112568236438223</c:v>
                </c:pt>
                <c:pt idx="4113">
                  <c:v>0.71119526996844651</c:v>
                </c:pt>
                <c:pt idx="4114">
                  <c:v>0.71101807369754177</c:v>
                </c:pt>
                <c:pt idx="4115">
                  <c:v>0.71108765336309354</c:v>
                </c:pt>
                <c:pt idx="4116">
                  <c:v>0.71115719956237922</c:v>
                </c:pt>
                <c:pt idx="4117">
                  <c:v>0.71122671231951029</c:v>
                </c:pt>
                <c:pt idx="4118">
                  <c:v>0.71129619165857505</c:v>
                </c:pt>
                <c:pt idx="4119">
                  <c:v>0.71136563760363858</c:v>
                </c:pt>
                <c:pt idx="4120">
                  <c:v>0.7114350501787432</c:v>
                </c:pt>
                <c:pt idx="4121">
                  <c:v>0.7115044294079077</c:v>
                </c:pt>
                <c:pt idx="4122">
                  <c:v>0.71157377531512855</c:v>
                </c:pt>
                <c:pt idx="4123">
                  <c:v>0.71164308792437858</c:v>
                </c:pt>
                <c:pt idx="4124">
                  <c:v>0.71171236725960785</c:v>
                </c:pt>
                <c:pt idx="4125">
                  <c:v>0.71178161334474355</c:v>
                </c:pt>
                <c:pt idx="4126">
                  <c:v>0.71185082620369022</c:v>
                </c:pt>
                <c:pt idx="4127">
                  <c:v>0.71192000586032911</c:v>
                </c:pt>
                <c:pt idx="4128">
                  <c:v>0.71198915233851878</c:v>
                </c:pt>
                <c:pt idx="4129">
                  <c:v>0.71205826566209496</c:v>
                </c:pt>
                <c:pt idx="4130">
                  <c:v>0.71188154129423731</c:v>
                </c:pt>
                <c:pt idx="4131">
                  <c:v>0.71195064694049959</c:v>
                </c:pt>
                <c:pt idx="4132">
                  <c:v>0.71201971947570675</c:v>
                </c:pt>
                <c:pt idx="4133">
                  <c:v>0.71208875892362311</c:v>
                </c:pt>
                <c:pt idx="4134">
                  <c:v>0.71215776530799046</c:v>
                </c:pt>
                <c:pt idx="4135">
                  <c:v>0.71198123163343885</c:v>
                </c:pt>
                <c:pt idx="4136">
                  <c:v>0.71205023038157589</c:v>
                </c:pt>
                <c:pt idx="4137">
                  <c:v>0.71211919610954078</c:v>
                </c:pt>
                <c:pt idx="4138">
                  <c:v>0.71194280200516513</c:v>
                </c:pt>
                <c:pt idx="4139">
                  <c:v>0.71201176009853573</c:v>
                </c:pt>
                <c:pt idx="4140">
                  <c:v>0.71208068521502677</c:v>
                </c:pt>
                <c:pt idx="4141">
                  <c:v>0.71190443046114371</c:v>
                </c:pt>
                <c:pt idx="4142">
                  <c:v>0.71197334794469402</c:v>
                </c:pt>
                <c:pt idx="4143">
                  <c:v>0.71179720703931082</c:v>
                </c:pt>
                <c:pt idx="4144">
                  <c:v>0.71186611687201551</c:v>
                </c:pt>
                <c:pt idx="4145">
                  <c:v>0.71193499379062475</c:v>
                </c:pt>
                <c:pt idx="4146">
                  <c:v>0.71175899183931601</c:v>
                </c:pt>
                <c:pt idx="4147">
                  <c:v>0.71182786110880347</c:v>
                </c:pt>
                <c:pt idx="4148">
                  <c:v>0.71189669750728435</c:v>
                </c:pt>
                <c:pt idx="4149">
                  <c:v>0.71196550105826006</c:v>
                </c:pt>
                <c:pt idx="4150">
                  <c:v>0.71203427178520995</c:v>
                </c:pt>
                <c:pt idx="4151">
                  <c:v>0.71185845896600897</c:v>
                </c:pt>
                <c:pt idx="4152">
                  <c:v>0.7116827342686427</c:v>
                </c:pt>
                <c:pt idx="4153">
                  <c:v>0.71175152254611784</c:v>
                </c:pt>
                <c:pt idx="4154">
                  <c:v>0.71182027803851378</c:v>
                </c:pt>
                <c:pt idx="4155">
                  <c:v>0.71188900076923689</c:v>
                </c:pt>
                <c:pt idx="4156">
                  <c:v>0.71195769076167115</c:v>
                </c:pt>
                <c:pt idx="4157">
                  <c:v>0.71202634803917852</c:v>
                </c:pt>
                <c:pt idx="4158">
                  <c:v>0.71185083698431684</c:v>
                </c:pt>
                <c:pt idx="4159">
                  <c:v>0.71191948667619742</c:v>
                </c:pt>
                <c:pt idx="4160">
                  <c:v>0.71174408851361159</c:v>
                </c:pt>
                <c:pt idx="4161">
                  <c:v>0.71181273060220318</c:v>
                </c:pt>
                <c:pt idx="4162">
                  <c:v>0.71188134003791159</c:v>
                </c:pt>
                <c:pt idx="4163">
                  <c:v>0.71194991684400455</c:v>
                </c:pt>
                <c:pt idx="4164">
                  <c:v>0.71201846104372746</c:v>
                </c:pt>
                <c:pt idx="4165">
                  <c:v>0.71184325071952548</c:v>
                </c:pt>
                <c:pt idx="4166">
                  <c:v>0.71191178735629423</c:v>
                </c:pt>
                <c:pt idx="4167">
                  <c:v>0.7117366895378785</c:v>
                </c:pt>
                <c:pt idx="4168">
                  <c:v>0.7118052185941246</c:v>
                </c:pt>
                <c:pt idx="4169">
                  <c:v>0.71187371510573738</c:v>
                </c:pt>
                <c:pt idx="4170">
                  <c:v>0.71169875460234222</c:v>
                </c:pt>
                <c:pt idx="4171">
                  <c:v>0.71152388138363376</c:v>
                </c:pt>
                <c:pt idx="4172">
                  <c:v>0.71159239522637663</c:v>
                </c:pt>
                <c:pt idx="4173">
                  <c:v>0.7114176341020777</c:v>
                </c:pt>
                <c:pt idx="4174">
                  <c:v>0.71124296009492505</c:v>
                </c:pt>
                <c:pt idx="4175">
                  <c:v>0.71106837313764781</c:v>
                </c:pt>
                <c:pt idx="4176">
                  <c:v>0.71113692899614456</c:v>
                </c:pt>
                <c:pt idx="4177">
                  <c:v>0.71120545235999055</c:v>
                </c:pt>
                <c:pt idx="4178">
                  <c:v>0.71103100193233681</c:v>
                </c:pt>
                <c:pt idx="4179">
                  <c:v>0.71109951759232859</c:v>
                </c:pt>
                <c:pt idx="4180">
                  <c:v>0.71116800079995557</c:v>
                </c:pt>
                <c:pt idx="4181">
                  <c:v>0.71123645157824256</c:v>
                </c:pt>
                <c:pt idx="4182">
                  <c:v>0.71106216219518725</c:v>
                </c:pt>
                <c:pt idx="4183">
                  <c:v>0.71088795949821171</c:v>
                </c:pt>
                <c:pt idx="4184">
                  <c:v>0.71071384342053856</c:v>
                </c:pt>
                <c:pt idx="4185">
                  <c:v>0.71078233586643946</c:v>
                </c:pt>
                <c:pt idx="4186">
                  <c:v>0.71085079591755695</c:v>
                </c:pt>
                <c:pt idx="4187">
                  <c:v>0.7109192235968419</c:v>
                </c:pt>
                <c:pt idx="4188">
                  <c:v>0.71098761892722384</c:v>
                </c:pt>
                <c:pt idx="4189">
                  <c:v>0.71105598193161068</c:v>
                </c:pt>
                <c:pt idx="4190">
                  <c:v>0.71112431263288833</c:v>
                </c:pt>
                <c:pt idx="4191">
                  <c:v>0.71095043081045017</c:v>
                </c:pt>
                <c:pt idx="4192">
                  <c:v>0.71077663528033908</c:v>
                </c:pt>
                <c:pt idx="4193">
                  <c:v>0.71084498287687692</c:v>
                </c:pt>
                <c:pt idx="4194">
                  <c:v>0.71091329820844518</c:v>
                </c:pt>
                <c:pt idx="4195">
                  <c:v>0.71098158129785982</c:v>
                </c:pt>
                <c:pt idx="4196">
                  <c:v>0.71104983216791506</c:v>
                </c:pt>
                <c:pt idx="4197">
                  <c:v>0.7111180508413838</c:v>
                </c:pt>
                <c:pt idx="4198">
                  <c:v>0.71118623734101738</c:v>
                </c:pt>
                <c:pt idx="4199">
                  <c:v>0.71125439168954596</c:v>
                </c:pt>
                <c:pt idx="4200">
                  <c:v>0.71132251390967804</c:v>
                </c:pt>
                <c:pt idx="4201">
                  <c:v>0.71114900081593468</c:v>
                </c:pt>
                <c:pt idx="4202">
                  <c:v>0.71121711543967892</c:v>
                </c:pt>
                <c:pt idx="4203">
                  <c:v>0.7112851979765985</c:v>
                </c:pt>
                <c:pt idx="4204">
                  <c:v>0.71135324844933512</c:v>
                </c:pt>
                <c:pt idx="4205">
                  <c:v>0.71142126688050933</c:v>
                </c:pt>
                <c:pt idx="4206">
                  <c:v>0.7112479375765931</c:v>
                </c:pt>
                <c:pt idx="4207">
                  <c:v>0.71131594845104962</c:v>
                </c:pt>
                <c:pt idx="4208">
                  <c:v>0.71138392732534494</c:v>
                </c:pt>
                <c:pt idx="4209">
                  <c:v>0.71145187422203349</c:v>
                </c:pt>
                <c:pt idx="4210">
                  <c:v>0.71151978916364778</c:v>
                </c:pt>
                <c:pt idx="4211">
                  <c:v>0.71158767217269991</c:v>
                </c:pt>
                <c:pt idx="4212">
                  <c:v>0.71165552327168036</c:v>
                </c:pt>
                <c:pt idx="4213">
                  <c:v>0.7117233424830588</c:v>
                </c:pt>
                <c:pt idx="4214">
                  <c:v>0.71155026982208691</c:v>
                </c:pt>
                <c:pt idx="4215">
                  <c:v>0.71161808157228923</c:v>
                </c:pt>
                <c:pt idx="4216">
                  <c:v>0.71168586147598656</c:v>
                </c:pt>
                <c:pt idx="4217">
                  <c:v>0.71175360955558264</c:v>
                </c:pt>
                <c:pt idx="4218">
                  <c:v>0.71158069542128755</c:v>
                </c:pt>
                <c:pt idx="4219">
                  <c:v>0.71164843606010919</c:v>
                </c:pt>
                <c:pt idx="4220">
                  <c:v>0.71171614491580326</c:v>
                </c:pt>
                <c:pt idx="4221">
                  <c:v>0.71178382201070822</c:v>
                </c:pt>
                <c:pt idx="4222">
                  <c:v>0.71185146736714111</c:v>
                </c:pt>
                <c:pt idx="4223">
                  <c:v>0.71191908100739809</c:v>
                </c:pt>
                <c:pt idx="4224">
                  <c:v>0.71198666295375468</c:v>
                </c:pt>
                <c:pt idx="4225">
                  <c:v>0.71205421322846529</c:v>
                </c:pt>
                <c:pt idx="4226">
                  <c:v>0.71212173185376404</c:v>
                </c:pt>
                <c:pt idx="4227">
                  <c:v>0.7121892188518637</c:v>
                </c:pt>
                <c:pt idx="4228">
                  <c:v>0.71225667424495653</c:v>
                </c:pt>
                <c:pt idx="4229">
                  <c:v>0.71232409805521424</c:v>
                </c:pt>
                <c:pt idx="4230">
                  <c:v>0.71239149030478743</c:v>
                </c:pt>
                <c:pt idx="4231">
                  <c:v>0.71245885101580642</c:v>
                </c:pt>
                <c:pt idx="4232">
                  <c:v>0.7125261802103805</c:v>
                </c:pt>
                <c:pt idx="4233">
                  <c:v>0.71259347791059879</c:v>
                </c:pt>
                <c:pt idx="4234">
                  <c:v>0.7124210135812018</c:v>
                </c:pt>
                <c:pt idx="4235">
                  <c:v>0.7124883040818305</c:v>
                </c:pt>
                <c:pt idx="4236">
                  <c:v>0.7125555631284245</c:v>
                </c:pt>
                <c:pt idx="4237">
                  <c:v>0.71262279074300838</c:v>
                </c:pt>
                <c:pt idx="4238">
                  <c:v>0.71268998694758567</c:v>
                </c:pt>
                <c:pt idx="4239">
                  <c:v>0.71251770428418493</c:v>
                </c:pt>
                <c:pt idx="4240">
                  <c:v>0.71234550615443837</c:v>
                </c:pt>
                <c:pt idx="4241">
                  <c:v>0.71217339249408851</c:v>
                </c:pt>
                <c:pt idx="4242">
                  <c:v>0.71224062989551462</c:v>
                </c:pt>
                <c:pt idx="4243">
                  <c:v>0.712068624772909</c:v>
                </c:pt>
                <c:pt idx="4244">
                  <c:v>0.71213585492575349</c:v>
                </c:pt>
                <c:pt idx="4245">
                  <c:v>0.71196395821075331</c:v>
                </c:pt>
                <c:pt idx="4246">
                  <c:v>0.71203118109834951</c:v>
                </c:pt>
                <c:pt idx="4247">
                  <c:v>0.71209837264494302</c:v>
                </c:pt>
                <c:pt idx="4248">
                  <c:v>0.71216553287242246</c:v>
                </c:pt>
                <c:pt idx="4249">
                  <c:v>0.71199379254969242</c:v>
                </c:pt>
                <c:pt idx="4250">
                  <c:v>0.71182213628481672</c:v>
                </c:pt>
                <c:pt idx="4251">
                  <c:v>0.71188931328748195</c:v>
                </c:pt>
                <c:pt idx="4252">
                  <c:v>0.71195645900732374</c:v>
                </c:pt>
                <c:pt idx="4253">
                  <c:v>0.71202357346616441</c:v>
                </c:pt>
                <c:pt idx="4254">
                  <c:v>0.71209065668580562</c:v>
                </c:pt>
                <c:pt idx="4255">
                  <c:v>0.71215770868802897</c:v>
                </c:pt>
                <c:pt idx="4256">
                  <c:v>0.71222472949459581</c:v>
                </c:pt>
                <c:pt idx="4257">
                  <c:v>0.71205330110705412</c:v>
                </c:pt>
                <c:pt idx="4258">
                  <c:v>0.71212031470730008</c:v>
                </c:pt>
                <c:pt idx="4259">
                  <c:v>0.71218729715164741</c:v>
                </c:pt>
                <c:pt idx="4260">
                  <c:v>0.71225424846179464</c:v>
                </c:pt>
                <c:pt idx="4261">
                  <c:v>0.71232116865941975</c:v>
                </c:pt>
                <c:pt idx="4262">
                  <c:v>0.71238805776618053</c:v>
                </c:pt>
                <c:pt idx="4263">
                  <c:v>0.71245491580371523</c:v>
                </c:pt>
                <c:pt idx="4264">
                  <c:v>0.71252174279364144</c:v>
                </c:pt>
                <c:pt idx="4265">
                  <c:v>0.71258853875755712</c:v>
                </c:pt>
                <c:pt idx="4266">
                  <c:v>0.71265530371704011</c:v>
                </c:pt>
                <c:pt idx="4267">
                  <c:v>0.71248417437265898</c:v>
                </c:pt>
                <c:pt idx="4268">
                  <c:v>0.71255093225275279</c:v>
                </c:pt>
                <c:pt idx="4269">
                  <c:v>0.7126176591677984</c:v>
                </c:pt>
                <c:pt idx="4270">
                  <c:v>0.71268435513931094</c:v>
                </c:pt>
                <c:pt idx="4271">
                  <c:v>0.712751020188786</c:v>
                </c:pt>
                <c:pt idx="4272">
                  <c:v>0.71281765433769928</c:v>
                </c:pt>
                <c:pt idx="4273">
                  <c:v>0.71288425760750651</c:v>
                </c:pt>
                <c:pt idx="4274">
                  <c:v>0.71271335485004506</c:v>
                </c:pt>
                <c:pt idx="4275">
                  <c:v>0.71277995111281434</c:v>
                </c:pt>
                <c:pt idx="4276">
                  <c:v>0.71284651653561881</c:v>
                </c:pt>
                <c:pt idx="4277">
                  <c:v>0.71291305113985215</c:v>
                </c:pt>
                <c:pt idx="4278">
                  <c:v>0.71297955494688836</c:v>
                </c:pt>
                <c:pt idx="4279">
                  <c:v>0.71304602797808181</c:v>
                </c:pt>
                <c:pt idx="4280">
                  <c:v>0.71311247025476721</c:v>
                </c:pt>
                <c:pt idx="4281">
                  <c:v>0.71294179352154319</c:v>
                </c:pt>
                <c:pt idx="4282">
                  <c:v>0.71300822886294923</c:v>
                </c:pt>
                <c:pt idx="4283">
                  <c:v>0.71307463348874711</c:v>
                </c:pt>
                <c:pt idx="4284">
                  <c:v>0.71290408720059195</c:v>
                </c:pt>
                <c:pt idx="4285">
                  <c:v>0.71273362370306115</c:v>
                </c:pt>
                <c:pt idx="4286">
                  <c:v>0.71280004512450079</c:v>
                </c:pt>
                <c:pt idx="4287">
                  <c:v>0.71286643586547538</c:v>
                </c:pt>
                <c:pt idx="4288">
                  <c:v>0.71293279594721382</c:v>
                </c:pt>
                <c:pt idx="4289">
                  <c:v>0.71299912539092569</c:v>
                </c:pt>
                <c:pt idx="4290">
                  <c:v>0.71282883939797115</c:v>
                </c:pt>
                <c:pt idx="4291">
                  <c:v>0.71289516190971647</c:v>
                </c:pt>
                <c:pt idx="4292">
                  <c:v>0.71296145382211673</c:v>
                </c:pt>
                <c:pt idx="4293">
                  <c:v>0.71302771515632068</c:v>
                </c:pt>
                <c:pt idx="4294">
                  <c:v>0.71309394593345687</c:v>
                </c:pt>
                <c:pt idx="4295">
                  <c:v>0.71316014617463475</c:v>
                </c:pt>
                <c:pt idx="4296">
                  <c:v>0.71322631590094421</c:v>
                </c:pt>
                <c:pt idx="4297">
                  <c:v>0.71329245513345607</c:v>
                </c:pt>
                <c:pt idx="4298">
                  <c:v>0.71335856389322128</c:v>
                </c:pt>
                <c:pt idx="4299">
                  <c:v>0.71342464220127177</c:v>
                </c:pt>
                <c:pt idx="4300">
                  <c:v>0.71325465151381029</c:v>
                </c:pt>
                <c:pt idx="4301">
                  <c:v>0.71332072301280069</c:v>
                </c:pt>
                <c:pt idx="4302">
                  <c:v>0.71315083812959634</c:v>
                </c:pt>
                <c:pt idx="4303">
                  <c:v>0.7132169028031653</c:v>
                </c:pt>
                <c:pt idx="4304">
                  <c:v>0.71328293708064061</c:v>
                </c:pt>
                <c:pt idx="4305">
                  <c:v>0.71334894098297175</c:v>
                </c:pt>
                <c:pt idx="4306">
                  <c:v>0.71317920888391584</c:v>
                </c:pt>
                <c:pt idx="4307">
                  <c:v>0.71324520597908003</c:v>
                </c:pt>
                <c:pt idx="4308">
                  <c:v>0.71331117273727873</c:v>
                </c:pt>
                <c:pt idx="4309">
                  <c:v>0.71337710917940178</c:v>
                </c:pt>
                <c:pt idx="4310">
                  <c:v>0.71344301532631971</c:v>
                </c:pt>
                <c:pt idx="4311">
                  <c:v>0.71350889119888405</c:v>
                </c:pt>
                <c:pt idx="4312">
                  <c:v>0.71333935861907249</c:v>
                </c:pt>
                <c:pt idx="4313">
                  <c:v>0.71340522773702908</c:v>
                </c:pt>
                <c:pt idx="4314">
                  <c:v>0.71347106661861759</c:v>
                </c:pt>
                <c:pt idx="4315">
                  <c:v>0.71330166273299855</c:v>
                </c:pt>
                <c:pt idx="4316">
                  <c:v>0.71336749486087592</c:v>
                </c:pt>
                <c:pt idx="4317">
                  <c:v>0.71343329679030021</c:v>
                </c:pt>
                <c:pt idx="4318">
                  <c:v>0.71349906854202272</c:v>
                </c:pt>
                <c:pt idx="4319">
                  <c:v>0.71356481013677597</c:v>
                </c:pt>
                <c:pt idx="4320">
                  <c:v>0.71363052159527329</c:v>
                </c:pt>
                <c:pt idx="4321">
                  <c:v>0.71369620293820912</c:v>
                </c:pt>
                <c:pt idx="4322">
                  <c:v>0.71352702123008649</c:v>
                </c:pt>
                <c:pt idx="4323">
                  <c:v>0.71335792092232264</c:v>
                </c:pt>
                <c:pt idx="4324">
                  <c:v>0.71342361896147366</c:v>
                </c:pt>
                <c:pt idx="4325">
                  <c:v>0.71348928691911317</c:v>
                </c:pt>
                <c:pt idx="4326">
                  <c:v>0.71332031464989254</c:v>
                </c:pt>
                <c:pt idx="4327">
                  <c:v>0.71338597589065389</c:v>
                </c:pt>
                <c:pt idx="4328">
                  <c:v>0.71321710815606754</c:v>
                </c:pt>
                <c:pt idx="4329">
                  <c:v>0.71328276266386959</c:v>
                </c:pt>
                <c:pt idx="4330">
                  <c:v>0.71334838714476723</c:v>
                </c:pt>
                <c:pt idx="4331">
                  <c:v>0.71317964709980364</c:v>
                </c:pt>
                <c:pt idx="4332">
                  <c:v>0.71301098806590824</c:v>
                </c:pt>
                <c:pt idx="4333">
                  <c:v>0.71307662905976399</c:v>
                </c:pt>
                <c:pt idx="4334">
                  <c:v>0.71290807419234625</c:v>
                </c:pt>
                <c:pt idx="4335">
                  <c:v>0.71297370840532248</c:v>
                </c:pt>
                <c:pt idx="4336">
                  <c:v>0.7130393126422917</c:v>
                </c:pt>
                <c:pt idx="4337">
                  <c:v>0.71310488692376239</c:v>
                </c:pt>
                <c:pt idx="4338">
                  <c:v>0.7131704312702245</c:v>
                </c:pt>
                <c:pt idx="4339">
                  <c:v>0.71323594570214865</c:v>
                </c:pt>
                <c:pt idx="4340">
                  <c:v>0.71306758757458799</c:v>
                </c:pt>
                <c:pt idx="4341">
                  <c:v>0.71313309527743607</c:v>
                </c:pt>
                <c:pt idx="4342">
                  <c:v>0.71296484094099322</c:v>
                </c:pt>
                <c:pt idx="4343">
                  <c:v>0.71303034189891801</c:v>
                </c:pt>
                <c:pt idx="4344">
                  <c:v>0.71309581299647895</c:v>
                </c:pt>
                <c:pt idx="4345">
                  <c:v>0.71316125425406773</c:v>
                </c:pt>
                <c:pt idx="4346">
                  <c:v>0.71322666569205806</c:v>
                </c:pt>
                <c:pt idx="4347">
                  <c:v>0.71329204733080442</c:v>
                </c:pt>
                <c:pt idx="4348">
                  <c:v>0.71335739919064356</c:v>
                </c:pt>
                <c:pt idx="4349">
                  <c:v>0.71342272129189321</c:v>
                </c:pt>
                <c:pt idx="4350">
                  <c:v>0.71348801365485293</c:v>
                </c:pt>
                <c:pt idx="4351">
                  <c:v>0.7135532762998037</c:v>
                </c:pt>
                <c:pt idx="4352">
                  <c:v>0.7136185092470082</c:v>
                </c:pt>
                <c:pt idx="4353">
                  <c:v>0.71368371251671059</c:v>
                </c:pt>
                <c:pt idx="4354">
                  <c:v>0.71374888612913667</c:v>
                </c:pt>
                <c:pt idx="4355">
                  <c:v>0.71381403010449396</c:v>
                </c:pt>
                <c:pt idx="4356">
                  <c:v>0.71387914446297196</c:v>
                </c:pt>
                <c:pt idx="4357">
                  <c:v>0.71394422922474099</c:v>
                </c:pt>
                <c:pt idx="4358">
                  <c:v>0.71400928440995404</c:v>
                </c:pt>
                <c:pt idx="4359">
                  <c:v>0.7138414798645214</c:v>
                </c:pt>
                <c:pt idx="4360">
                  <c:v>0.71367375536222488</c:v>
                </c:pt>
                <c:pt idx="4361">
                  <c:v>0.71373882705466296</c:v>
                </c:pt>
                <c:pt idx="4362">
                  <c:v>0.71380386920365224</c:v>
                </c:pt>
                <c:pt idx="4363">
                  <c:v>0.71386888182928609</c:v>
                </c:pt>
                <c:pt idx="4364">
                  <c:v>0.71393386495163946</c:v>
                </c:pt>
                <c:pt idx="4365">
                  <c:v>0.71399881859076941</c:v>
                </c:pt>
                <c:pt idx="4366">
                  <c:v>0.71406374276671447</c:v>
                </c:pt>
                <c:pt idx="4367">
                  <c:v>0.71389623612672681</c:v>
                </c:pt>
                <c:pt idx="4368">
                  <c:v>0.71372880923924087</c:v>
                </c:pt>
                <c:pt idx="4369">
                  <c:v>0.71379374987788102</c:v>
                </c:pt>
                <c:pt idx="4370">
                  <c:v>0.71385866108624829</c:v>
                </c:pt>
                <c:pt idx="4371">
                  <c:v>0.71392354288432214</c:v>
                </c:pt>
                <c:pt idx="4372">
                  <c:v>0.71398839529206459</c:v>
                </c:pt>
                <c:pt idx="4373">
                  <c:v>0.71405321832941959</c:v>
                </c:pt>
                <c:pt idx="4374">
                  <c:v>0.71411801201631253</c:v>
                </c:pt>
                <c:pt idx="4375">
                  <c:v>0.71418277637265171</c:v>
                </c:pt>
                <c:pt idx="4376">
                  <c:v>0.71401558947413357</c:v>
                </c:pt>
                <c:pt idx="4377">
                  <c:v>0.71408034740496418</c:v>
                </c:pt>
                <c:pt idx="4378">
                  <c:v>0.71414507604145272</c:v>
                </c:pt>
                <c:pt idx="4379">
                  <c:v>0.71420977540345099</c:v>
                </c:pt>
                <c:pt idx="4380">
                  <c:v>0.71427444551079278</c:v>
                </c:pt>
                <c:pt idx="4381">
                  <c:v>0.71433908638329391</c:v>
                </c:pt>
                <c:pt idx="4382">
                  <c:v>0.71440369804075243</c:v>
                </c:pt>
                <c:pt idx="4383">
                  <c:v>0.71446828050294853</c:v>
                </c:pt>
                <c:pt idx="4384">
                  <c:v>0.71430133296152565</c:v>
                </c:pt>
                <c:pt idx="4385">
                  <c:v>0.71436590908007169</c:v>
                </c:pt>
                <c:pt idx="4386">
                  <c:v>0.71443045603931143</c:v>
                </c:pt>
                <c:pt idx="4387">
                  <c:v>0.71449497385896965</c:v>
                </c:pt>
                <c:pt idx="4388">
                  <c:v>0.7145594625587528</c:v>
                </c:pt>
                <c:pt idx="4389">
                  <c:v>0.71439268538737466</c:v>
                </c:pt>
                <c:pt idx="4390">
                  <c:v>0.71445716777628521</c:v>
                </c:pt>
                <c:pt idx="4391">
                  <c:v>0.71452162108113626</c:v>
                </c:pt>
                <c:pt idx="4392">
                  <c:v>0.71458604532157932</c:v>
                </c:pt>
                <c:pt idx="4393">
                  <c:v>0.71465044051724813</c:v>
                </c:pt>
                <c:pt idx="4394">
                  <c:v>0.71471480668775866</c:v>
                </c:pt>
                <c:pt idx="4395">
                  <c:v>0.71477914385270958</c:v>
                </c:pt>
                <c:pt idx="4396">
                  <c:v>0.71484345203168165</c:v>
                </c:pt>
                <c:pt idx="4397">
                  <c:v>0.71490773124423812</c:v>
                </c:pt>
                <c:pt idx="4398">
                  <c:v>0.71497198150992458</c:v>
                </c:pt>
                <c:pt idx="4399">
                  <c:v>0.71503620284826919</c:v>
                </c:pt>
                <c:pt idx="4400">
                  <c:v>0.71486973213391014</c:v>
                </c:pt>
                <c:pt idx="4401">
                  <c:v>0.71470334008556347</c:v>
                </c:pt>
                <c:pt idx="4402">
                  <c:v>0.71476757793920598</c:v>
                </c:pt>
                <c:pt idx="4403">
                  <c:v>0.71460128716870119</c:v>
                </c:pt>
                <c:pt idx="4404">
                  <c:v>0.71443507492102387</c:v>
                </c:pt>
                <c:pt idx="4405">
                  <c:v>0.71426894113872852</c:v>
                </c:pt>
                <c:pt idx="4406">
                  <c:v>0.71410288576442937</c:v>
                </c:pt>
                <c:pt idx="4407">
                  <c:v>0.71416718521818545</c:v>
                </c:pt>
                <c:pt idx="4408">
                  <c:v>0.71400123074851873</c:v>
                </c:pt>
                <c:pt idx="4409">
                  <c:v>0.71406552386279232</c:v>
                </c:pt>
                <c:pt idx="4410">
                  <c:v>0.71412978810306504</c:v>
                </c:pt>
                <c:pt idx="4411">
                  <c:v>0.7141940234887626</c:v>
                </c:pt>
                <c:pt idx="4412">
                  <c:v>0.71425823003929301</c:v>
                </c:pt>
                <c:pt idx="4413">
                  <c:v>0.71432240777404721</c:v>
                </c:pt>
                <c:pt idx="4414">
                  <c:v>0.71415664414829438</c:v>
                </c:pt>
                <c:pt idx="4415">
                  <c:v>0.71422081559194006</c:v>
                </c:pt>
                <c:pt idx="4416">
                  <c:v>0.7142849582550711</c:v>
                </c:pt>
                <c:pt idx="4417">
                  <c:v>0.71434907215702448</c:v>
                </c:pt>
                <c:pt idx="4418">
                  <c:v>0.71441315731711919</c:v>
                </c:pt>
                <c:pt idx="4419">
                  <c:v>0.71447721375465745</c:v>
                </c:pt>
                <c:pt idx="4420">
                  <c:v>0.71454124148892417</c:v>
                </c:pt>
                <c:pt idx="4421">
                  <c:v>0.71460524053918695</c:v>
                </c:pt>
                <c:pt idx="4422">
                  <c:v>0.71443971225253733</c:v>
                </c:pt>
                <c:pt idx="4423">
                  <c:v>0.71450370509132966</c:v>
                </c:pt>
                <c:pt idx="4424">
                  <c:v>0.71456766928113291</c:v>
                </c:pt>
                <c:pt idx="4425">
                  <c:v>0.71463160484116073</c:v>
                </c:pt>
                <c:pt idx="4426">
                  <c:v>0.71469551179060975</c:v>
                </c:pt>
                <c:pt idx="4427">
                  <c:v>0.71475939014865986</c:v>
                </c:pt>
                <c:pt idx="4428">
                  <c:v>0.71482323993447328</c:v>
                </c:pt>
                <c:pt idx="4429">
                  <c:v>0.7146579239679185</c:v>
                </c:pt>
                <c:pt idx="4430">
                  <c:v>0.71449268559735013</c:v>
                </c:pt>
                <c:pt idx="4431">
                  <c:v>0.71455655161225595</c:v>
                </c:pt>
                <c:pt idx="4432">
                  <c:v>0.71462038908627767</c:v>
                </c:pt>
                <c:pt idx="4433">
                  <c:v>0.71468419803852234</c:v>
                </c:pt>
                <c:pt idx="4434">
                  <c:v>0.71474797848808014</c:v>
                </c:pt>
                <c:pt idx="4435">
                  <c:v>0.71481173045402391</c:v>
                </c:pt>
                <c:pt idx="4436">
                  <c:v>0.71487545395540975</c:v>
                </c:pt>
                <c:pt idx="4437">
                  <c:v>0.71493914901127653</c:v>
                </c:pt>
                <c:pt idx="4438">
                  <c:v>0.71477414455661681</c:v>
                </c:pt>
                <c:pt idx="4439">
                  <c:v>0.71483783351167252</c:v>
                </c:pt>
                <c:pt idx="4440">
                  <c:v>0.71490149405578207</c:v>
                </c:pt>
                <c:pt idx="4441">
                  <c:v>0.71496512620793207</c:v>
                </c:pt>
                <c:pt idx="4442">
                  <c:v>0.71480026592897505</c:v>
                </c:pt>
                <c:pt idx="4443">
                  <c:v>0.7146354828030349</c:v>
                </c:pt>
                <c:pt idx="4444">
                  <c:v>0.71469913113083028</c:v>
                </c:pt>
                <c:pt idx="4445">
                  <c:v>0.71453444733535321</c:v>
                </c:pt>
                <c:pt idx="4446">
                  <c:v>0.71459808953219306</c:v>
                </c:pt>
                <c:pt idx="4447">
                  <c:v>0.71466170338362522</c:v>
                </c:pt>
                <c:pt idx="4448">
                  <c:v>0.71449714100414796</c:v>
                </c:pt>
                <c:pt idx="4449">
                  <c:v>0.71456074872499431</c:v>
                </c:pt>
                <c:pt idx="4450">
                  <c:v>0.71462432813482923</c:v>
                </c:pt>
                <c:pt idx="4451">
                  <c:v>0.71468787925252986</c:v>
                </c:pt>
                <c:pt idx="4452">
                  <c:v>0.71452346027282176</c:v>
                </c:pt>
                <c:pt idx="4453">
                  <c:v>0.71458700527577945</c:v>
                </c:pt>
                <c:pt idx="4454">
                  <c:v>0.71465052202090185</c:v>
                </c:pt>
                <c:pt idx="4455">
                  <c:v>0.71471401052701389</c:v>
                </c:pt>
                <c:pt idx="4456">
                  <c:v>0.7147774708129232</c:v>
                </c:pt>
                <c:pt idx="4457">
                  <c:v>0.71484090289742119</c:v>
                </c:pt>
                <c:pt idx="4458">
                  <c:v>0.71490430679928241</c:v>
                </c:pt>
                <c:pt idx="4459">
                  <c:v>0.71496768253726484</c:v>
                </c:pt>
                <c:pt idx="4460">
                  <c:v>0.71503103013010993</c:v>
                </c:pt>
                <c:pt idx="4461">
                  <c:v>0.71486686487345408</c:v>
                </c:pt>
                <c:pt idx="4462">
                  <c:v>0.71470277611176258</c:v>
                </c:pt>
                <c:pt idx="4463">
                  <c:v>0.71476613975971337</c:v>
                </c:pt>
                <c:pt idx="4464">
                  <c:v>0.71460214948811074</c:v>
                </c:pt>
                <c:pt idx="4465">
                  <c:v>0.71443823557419228</c:v>
                </c:pt>
                <c:pt idx="4466">
                  <c:v>0.71450161517466626</c:v>
                </c:pt>
                <c:pt idx="4467">
                  <c:v>0.71456496667257186</c:v>
                </c:pt>
                <c:pt idx="4468">
                  <c:v>0.71462829008657591</c:v>
                </c:pt>
                <c:pt idx="4469">
                  <c:v>0.71469158543532896</c:v>
                </c:pt>
                <c:pt idx="4470">
                  <c:v>0.71475485273746497</c:v>
                </c:pt>
                <c:pt idx="4471">
                  <c:v>0.71459112505862188</c:v>
                </c:pt>
                <c:pt idx="4472">
                  <c:v>0.71442747349335645</c:v>
                </c:pt>
                <c:pt idx="4473">
                  <c:v>0.71449075669355011</c:v>
                </c:pt>
                <c:pt idx="4474">
                  <c:v>0.71455401187762779</c:v>
                </c:pt>
                <c:pt idx="4475">
                  <c:v>0.71461723906417018</c:v>
                </c:pt>
                <c:pt idx="4476">
                  <c:v>0.71468043827174133</c:v>
                </c:pt>
                <c:pt idx="4477">
                  <c:v>0.71451695043685981</c:v>
                </c:pt>
                <c:pt idx="4478">
                  <c:v>0.71435353849926631</c:v>
                </c:pt>
                <c:pt idx="4479">
                  <c:v>0.71419020240438857</c:v>
                </c:pt>
                <c:pt idx="4480">
                  <c:v>0.71425343930025509</c:v>
                </c:pt>
                <c:pt idx="4481">
                  <c:v>0.71431664824422925</c:v>
                </c:pt>
                <c:pt idx="4482">
                  <c:v>0.7143798292548198</c:v>
                </c:pt>
                <c:pt idx="4483">
                  <c:v>0.71421663442727745</c:v>
                </c:pt>
                <c:pt idx="4484">
                  <c:v>0.71405351525383376</c:v>
                </c:pt>
                <c:pt idx="4485">
                  <c:v>0.71411671196253257</c:v>
                </c:pt>
                <c:pt idx="4486">
                  <c:v>0.71417988076820416</c:v>
                </c:pt>
                <c:pt idx="4487">
                  <c:v>0.71424302168930476</c:v>
                </c:pt>
                <c:pt idx="4488">
                  <c:v>0.71430613474427396</c:v>
                </c:pt>
                <c:pt idx="4489">
                  <c:v>0.71436921995153557</c:v>
                </c:pt>
                <c:pt idx="4490">
                  <c:v>0.71443227732949677</c:v>
                </c:pt>
                <c:pt idx="4491">
                  <c:v>0.71449530689654883</c:v>
                </c:pt>
                <c:pt idx="4492">
                  <c:v>0.71455830867106651</c:v>
                </c:pt>
                <c:pt idx="4493">
                  <c:v>0.7143954391392614</c:v>
                </c:pt>
                <c:pt idx="4494">
                  <c:v>0.71423264494166638</c:v>
                </c:pt>
                <c:pt idx="4495">
                  <c:v>0.71429566239645292</c:v>
                </c:pt>
                <c:pt idx="4496">
                  <c:v>0.71435865208881433</c:v>
                </c:pt>
                <c:pt idx="4497">
                  <c:v>0.71442161403707327</c:v>
                </c:pt>
                <c:pt idx="4498">
                  <c:v>0.71448454825953611</c:v>
                </c:pt>
                <c:pt idx="4499">
                  <c:v>0.71454745477449333</c:v>
                </c:pt>
                <c:pt idx="4500">
                  <c:v>0.71461033360021931</c:v>
                </c:pt>
                <c:pt idx="4501">
                  <c:v>0.71444774475999484</c:v>
                </c:pt>
                <c:pt idx="4502">
                  <c:v>0.71451061758277745</c:v>
                </c:pt>
                <c:pt idx="4503">
                  <c:v>0.7145734627495407</c:v>
                </c:pt>
                <c:pt idx="4504">
                  <c:v>0.71441099225842042</c:v>
                </c:pt>
                <c:pt idx="4505">
                  <c:v>0.71424859673001473</c:v>
                </c:pt>
                <c:pt idx="4506">
                  <c:v>0.71408627611076003</c:v>
                </c:pt>
                <c:pt idx="4507">
                  <c:v>0.71414915846704818</c:v>
                </c:pt>
                <c:pt idx="4508">
                  <c:v>0.71421201319395033</c:v>
                </c:pt>
                <c:pt idx="4509">
                  <c:v>0.71427484030965271</c:v>
                </c:pt>
                <c:pt idx="4510">
                  <c:v>0.7143376398323259</c:v>
                </c:pt>
                <c:pt idx="4511">
                  <c:v>0.71440041178012426</c:v>
                </c:pt>
                <c:pt idx="4512">
                  <c:v>0.71446315617118672</c:v>
                </c:pt>
                <c:pt idx="4513">
                  <c:v>0.71452587302363557</c:v>
                </c:pt>
                <c:pt idx="4514">
                  <c:v>0.71458856235557788</c:v>
                </c:pt>
                <c:pt idx="4515">
                  <c:v>0.71465122418510485</c:v>
                </c:pt>
                <c:pt idx="4516">
                  <c:v>0.71448917231640963</c:v>
                </c:pt>
                <c:pt idx="4517">
                  <c:v>0.71455182818922047</c:v>
                </c:pt>
                <c:pt idx="4518">
                  <c:v>0.71461445659249201</c:v>
                </c:pt>
                <c:pt idx="4519">
                  <c:v>0.71445252229186695</c:v>
                </c:pt>
                <c:pt idx="4520">
                  <c:v>0.71451514473881417</c:v>
                </c:pt>
                <c:pt idx="4521">
                  <c:v>0.71457773974904015</c:v>
                </c:pt>
                <c:pt idx="4522">
                  <c:v>0.71464030734055328</c:v>
                </c:pt>
                <c:pt idx="4523">
                  <c:v>0.71470284753134583</c:v>
                </c:pt>
                <c:pt idx="4524">
                  <c:v>0.71476536033939464</c:v>
                </c:pt>
                <c:pt idx="4525">
                  <c:v>0.71482784578266056</c:v>
                </c:pt>
                <c:pt idx="4526">
                  <c:v>0.71489030387908914</c:v>
                </c:pt>
                <c:pt idx="4527">
                  <c:v>0.71495273464660958</c:v>
                </c:pt>
                <c:pt idx="4528">
                  <c:v>0.71501513810313633</c:v>
                </c:pt>
                <c:pt idx="4529">
                  <c:v>0.71507751426656752</c:v>
                </c:pt>
                <c:pt idx="4530">
                  <c:v>0.71491586897576276</c:v>
                </c:pt>
                <c:pt idx="4531">
                  <c:v>0.71497823930079862</c:v>
                </c:pt>
                <c:pt idx="4532">
                  <c:v>0.71481668957286804</c:v>
                </c:pt>
                <c:pt idx="4533">
                  <c:v>0.71487905404512964</c:v>
                </c:pt>
                <c:pt idx="4534">
                  <c:v>0.71494139127139456</c:v>
                </c:pt>
                <c:pt idx="4535">
                  <c:v>0.7150037012694952</c:v>
                </c:pt>
                <c:pt idx="4536">
                  <c:v>0.71506598405724797</c:v>
                </c:pt>
                <c:pt idx="4537">
                  <c:v>0.71490459391180539</c:v>
                </c:pt>
                <c:pt idx="4538">
                  <c:v>0.71474327768453416</c:v>
                </c:pt>
                <c:pt idx="4539">
                  <c:v>0.71458203532300213</c:v>
                </c:pt>
                <c:pt idx="4540">
                  <c:v>0.71464435494890044</c:v>
                </c:pt>
                <c:pt idx="4541">
                  <c:v>0.71448320769311624</c:v>
                </c:pt>
                <c:pt idx="4542">
                  <c:v>0.71454552142375716</c:v>
                </c:pt>
                <c:pt idx="4543">
                  <c:v>0.71460780798451606</c:v>
                </c:pt>
                <c:pt idx="4544">
                  <c:v>0.71467006739313987</c:v>
                </c:pt>
                <c:pt idx="4545">
                  <c:v>0.71473229966736052</c:v>
                </c:pt>
                <c:pt idx="4546">
                  <c:v>0.71479450482489426</c:v>
                </c:pt>
                <c:pt idx="4547">
                  <c:v>0.71485668288344184</c:v>
                </c:pt>
                <c:pt idx="4548">
                  <c:v>0.71469573689718446</c:v>
                </c:pt>
                <c:pt idx="4549">
                  <c:v>0.71475790911891157</c:v>
                </c:pt>
                <c:pt idx="4550">
                  <c:v>0.71482005427380568</c:v>
                </c:pt>
                <c:pt idx="4551">
                  <c:v>0.71488217237951945</c:v>
                </c:pt>
                <c:pt idx="4552">
                  <c:v>0.71472136357129401</c:v>
                </c:pt>
                <c:pt idx="4553">
                  <c:v>0.71478347585494417</c:v>
                </c:pt>
                <c:pt idx="4554">
                  <c:v>0.7148455611214779</c:v>
                </c:pt>
                <c:pt idx="4555">
                  <c:v>0.71490761938850045</c:v>
                </c:pt>
                <c:pt idx="4556">
                  <c:v>0.71496965067360152</c:v>
                </c:pt>
                <c:pt idx="4557">
                  <c:v>0.71480899998501291</c:v>
                </c:pt>
                <c:pt idx="4558">
                  <c:v>0.7148710254771421</c:v>
                </c:pt>
                <c:pt idx="4559">
                  <c:v>0.71493302401929304</c:v>
                </c:pt>
                <c:pt idx="4560">
                  <c:v>0.71499499562900781</c:v>
                </c:pt>
                <c:pt idx="4561">
                  <c:v>0.71505694032381339</c:v>
                </c:pt>
                <c:pt idx="4562">
                  <c:v>0.71511885812122178</c:v>
                </c:pt>
                <c:pt idx="4563">
                  <c:v>0.71518074903872975</c:v>
                </c:pt>
                <c:pt idx="4564">
                  <c:v>0.71524261309381854</c:v>
                </c:pt>
                <c:pt idx="4565">
                  <c:v>0.71530445030395473</c:v>
                </c:pt>
                <c:pt idx="4566">
                  <c:v>0.71536626068658971</c:v>
                </c:pt>
                <c:pt idx="4567">
                  <c:v>0.71520587344739472</c:v>
                </c:pt>
                <c:pt idx="4568">
                  <c:v>0.71526767813738512</c:v>
                </c:pt>
                <c:pt idx="4569">
                  <c:v>0.7153294560315363</c:v>
                </c:pt>
                <c:pt idx="4570">
                  <c:v>0.71539120714725257</c:v>
                </c:pt>
                <c:pt idx="4571">
                  <c:v>0.71545293150192313</c:v>
                </c:pt>
                <c:pt idx="4572">
                  <c:v>0.71551462911292185</c:v>
                </c:pt>
                <c:pt idx="4573">
                  <c:v>0.7155762999976083</c:v>
                </c:pt>
                <c:pt idx="4574">
                  <c:v>0.71563794417332616</c:v>
                </c:pt>
                <c:pt idx="4575">
                  <c:v>0.71569956165740456</c:v>
                </c:pt>
                <c:pt idx="4576">
                  <c:v>0.71553941603779747</c:v>
                </c:pt>
                <c:pt idx="4577">
                  <c:v>0.71537934313678475</c:v>
                </c:pt>
                <c:pt idx="4578">
                  <c:v>0.71544097605505308</c:v>
                </c:pt>
                <c:pt idx="4579">
                  <c:v>0.71550258230991304</c:v>
                </c:pt>
                <c:pt idx="4580">
                  <c:v>0.71556416191864547</c:v>
                </c:pt>
                <c:pt idx="4581">
                  <c:v>0.71562571489851612</c:v>
                </c:pt>
                <c:pt idx="4582">
                  <c:v>0.71568724126677585</c:v>
                </c:pt>
                <c:pt idx="4583">
                  <c:v>0.71574874104066066</c:v>
                </c:pt>
                <c:pt idx="4584">
                  <c:v>0.7155888668600392</c:v>
                </c:pt>
                <c:pt idx="4585">
                  <c:v>0.71565036105446767</c:v>
                </c:pt>
                <c:pt idx="4586">
                  <c:v>0.71571182868576499</c:v>
                </c:pt>
                <c:pt idx="4587">
                  <c:v>0.7157732697711211</c:v>
                </c:pt>
                <c:pt idx="4588">
                  <c:v>0.71561353096619329</c:v>
                </c:pt>
                <c:pt idx="4589">
                  <c:v>0.71545386450262771</c:v>
                </c:pt>
                <c:pt idx="4590">
                  <c:v>0.71551532096097425</c:v>
                </c:pt>
                <c:pt idx="4591">
                  <c:v>0.71557675090137307</c:v>
                </c:pt>
                <c:pt idx="4592">
                  <c:v>0.715638154340966</c:v>
                </c:pt>
                <c:pt idx="4593">
                  <c:v>0.71569953129688002</c:v>
                </c:pt>
                <c:pt idx="4594">
                  <c:v>0.71576088178622754</c:v>
                </c:pt>
                <c:pt idx="4595">
                  <c:v>0.71582220582610612</c:v>
                </c:pt>
                <c:pt idx="4596">
                  <c:v>0.71566273708785955</c:v>
                </c:pt>
                <c:pt idx="4597">
                  <c:v>0.71572405559008045</c:v>
                </c:pt>
                <c:pt idx="4598">
                  <c:v>0.71578534767382029</c:v>
                </c:pt>
                <c:pt idx="4599">
                  <c:v>0.71584661335613087</c:v>
                </c:pt>
                <c:pt idx="4600">
                  <c:v>0.71568727931002263</c:v>
                </c:pt>
                <c:pt idx="4601">
                  <c:v>0.71574853946851424</c:v>
                </c:pt>
                <c:pt idx="4602">
                  <c:v>0.71580977325647988</c:v>
                </c:pt>
                <c:pt idx="4603">
                  <c:v>0.71587098069092547</c:v>
                </c:pt>
                <c:pt idx="4604">
                  <c:v>0.71593216178884256</c:v>
                </c:pt>
                <c:pt idx="4605">
                  <c:v>0.71577298303466996</c:v>
                </c:pt>
                <c:pt idx="4606">
                  <c:v>0.71583415863638755</c:v>
                </c:pt>
                <c:pt idx="4607">
                  <c:v>0.71589530793236456</c:v>
                </c:pt>
                <c:pt idx="4608">
                  <c:v>0.71595643093954731</c:v>
                </c:pt>
                <c:pt idx="4609">
                  <c:v>0.71601752767486693</c:v>
                </c:pt>
                <c:pt idx="4610">
                  <c:v>0.71607859815524044</c:v>
                </c:pt>
                <c:pt idx="4611">
                  <c:v>0.71613964239757066</c:v>
                </c:pt>
                <c:pt idx="4612">
                  <c:v>0.71620066041874531</c:v>
                </c:pt>
                <c:pt idx="4613">
                  <c:v>0.71626165223563798</c:v>
                </c:pt>
                <c:pt idx="4614">
                  <c:v>0.71610271160216599</c:v>
                </c:pt>
                <c:pt idx="4615">
                  <c:v>0.71616369800526636</c:v>
                </c:pt>
                <c:pt idx="4616">
                  <c:v>0.71622465823463533</c:v>
                </c:pt>
                <c:pt idx="4617">
                  <c:v>0.71606583066865548</c:v>
                </c:pt>
                <c:pt idx="4618">
                  <c:v>0.71612678548403153</c:v>
                </c:pt>
                <c:pt idx="4619">
                  <c:v>0.71618771415617422</c:v>
                </c:pt>
                <c:pt idx="4620">
                  <c:v>0.71624861670188167</c:v>
                </c:pt>
                <c:pt idx="4621">
                  <c:v>0.71630949313793746</c:v>
                </c:pt>
                <c:pt idx="4622">
                  <c:v>0.71637034348111095</c:v>
                </c:pt>
                <c:pt idx="4623">
                  <c:v>0.71621169094992265</c:v>
                </c:pt>
                <c:pt idx="4624">
                  <c:v>0.71605310972075642</c:v>
                </c:pt>
                <c:pt idx="4625">
                  <c:v>0.71611397536918775</c:v>
                </c:pt>
                <c:pt idx="4626">
                  <c:v>0.71617481495196178</c:v>
                </c:pt>
                <c:pt idx="4627">
                  <c:v>0.71623562848580125</c:v>
                </c:pt>
                <c:pt idx="4628">
                  <c:v>0.71607718046247404</c:v>
                </c:pt>
                <c:pt idx="4629">
                  <c:v>0.71591880356924353</c:v>
                </c:pt>
                <c:pt idx="4630">
                  <c:v>0.71576049775665418</c:v>
                </c:pt>
                <c:pt idx="4631">
                  <c:v>0.71582134712038947</c:v>
                </c:pt>
                <c:pt idx="4632">
                  <c:v>0.71566313291138783</c:v>
                </c:pt>
                <c:pt idx="4633">
                  <c:v>0.71550498966013065</c:v>
                </c:pt>
                <c:pt idx="4634">
                  <c:v>0.71556585411341189</c:v>
                </c:pt>
                <c:pt idx="4635">
                  <c:v>0.71562669255233691</c:v>
                </c:pt>
                <c:pt idx="4636">
                  <c:v>0.71568750499356271</c:v>
                </c:pt>
                <c:pt idx="4637">
                  <c:v>0.71574829145373287</c:v>
                </c:pt>
                <c:pt idx="4638">
                  <c:v>0.71580905194947642</c:v>
                </c:pt>
                <c:pt idx="4639">
                  <c:v>0.71586978649740818</c:v>
                </c:pt>
                <c:pt idx="4640">
                  <c:v>0.71593049511412876</c:v>
                </c:pt>
                <c:pt idx="4641">
                  <c:v>0.71599117781622512</c:v>
                </c:pt>
                <c:pt idx="4642">
                  <c:v>0.71605183462026956</c:v>
                </c:pt>
                <c:pt idx="4643">
                  <c:v>0.71611246554282026</c:v>
                </c:pt>
                <c:pt idx="4644">
                  <c:v>0.7161730706004219</c:v>
                </c:pt>
                <c:pt idx="4645">
                  <c:v>0.71623364980960447</c:v>
                </c:pt>
                <c:pt idx="4646">
                  <c:v>0.71629420318688408</c:v>
                </c:pt>
                <c:pt idx="4647">
                  <c:v>0.71635473074876288</c:v>
                </c:pt>
                <c:pt idx="4648">
                  <c:v>0.71641523251172889</c:v>
                </c:pt>
                <c:pt idx="4649">
                  <c:v>0.71625746766197629</c:v>
                </c:pt>
                <c:pt idx="4650">
                  <c:v>0.71631796411738546</c:v>
                </c:pt>
                <c:pt idx="4651">
                  <c:v>0.71616029021803784</c:v>
                </c:pt>
                <c:pt idx="4652">
                  <c:v>0.71622078135228451</c:v>
                </c:pt>
                <c:pt idx="4653">
                  <c:v>0.71606319830374299</c:v>
                </c:pt>
                <c:pt idx="4654">
                  <c:v>0.71590568560940837</c:v>
                </c:pt>
                <c:pt idx="4655">
                  <c:v>0.71596619180608845</c:v>
                </c:pt>
                <c:pt idx="4656">
                  <c:v>0.71602667225735905</c:v>
                </c:pt>
                <c:pt idx="4657">
                  <c:v>0.71608712697963162</c:v>
                </c:pt>
                <c:pt idx="4658">
                  <c:v>0.7161475559893038</c:v>
                </c:pt>
                <c:pt idx="4659">
                  <c:v>0.71620795930275938</c:v>
                </c:pt>
                <c:pt idx="4660">
                  <c:v>0.71626833693636793</c:v>
                </c:pt>
                <c:pt idx="4661">
                  <c:v>0.71611101674203037</c:v>
                </c:pt>
                <c:pt idx="4662">
                  <c:v>0.71617138906719779</c:v>
                </c:pt>
                <c:pt idx="4663">
                  <c:v>0.71623173574215804</c:v>
                </c:pt>
                <c:pt idx="4664">
                  <c:v>0.71629205678323726</c:v>
                </c:pt>
                <c:pt idx="4665">
                  <c:v>0.71635235220674853</c:v>
                </c:pt>
                <c:pt idx="4666">
                  <c:v>0.71641262202899036</c:v>
                </c:pt>
                <c:pt idx="4667">
                  <c:v>0.71647286626624818</c:v>
                </c:pt>
                <c:pt idx="4668">
                  <c:v>0.71653308493479329</c:v>
                </c:pt>
                <c:pt idx="4669">
                  <c:v>0.71659327805088291</c:v>
                </c:pt>
                <c:pt idx="4670">
                  <c:v>0.71643619053646623</c:v>
                </c:pt>
                <c:pt idx="4671">
                  <c:v>0.71649637842327274</c:v>
                </c:pt>
                <c:pt idx="4672">
                  <c:v>0.71655654078703757</c:v>
                </c:pt>
                <c:pt idx="4673">
                  <c:v>0.71661667764397552</c:v>
                </c:pt>
                <c:pt idx="4674">
                  <c:v>0.71645972084750653</c:v>
                </c:pt>
                <c:pt idx="4675">
                  <c:v>0.71651985248801264</c:v>
                </c:pt>
                <c:pt idx="4676">
                  <c:v>0.71657995865102664</c:v>
                </c:pt>
                <c:pt idx="4677">
                  <c:v>0.71642311211113618</c:v>
                </c:pt>
                <c:pt idx="4678">
                  <c:v>0.71626633523452343</c:v>
                </c:pt>
                <c:pt idx="4679">
                  <c:v>0.71632645640190995</c:v>
                </c:pt>
                <c:pt idx="4680">
                  <c:v>0.71638655211805513</c:v>
                </c:pt>
                <c:pt idx="4681">
                  <c:v>0.7164466223991004</c:v>
                </c:pt>
                <c:pt idx="4682">
                  <c:v>0.71628997572174979</c:v>
                </c:pt>
                <c:pt idx="4683">
                  <c:v>0.71613339854164448</c:v>
                </c:pt>
                <c:pt idx="4684">
                  <c:v>0.71619348375749459</c:v>
                </c:pt>
                <c:pt idx="4685">
                  <c:v>0.71625354356444271</c:v>
                </c:pt>
                <c:pt idx="4686">
                  <c:v>0.71631357797858597</c:v>
                </c:pt>
                <c:pt idx="4687">
                  <c:v>0.7163735870160084</c:v>
                </c:pt>
                <c:pt idx="4688">
                  <c:v>0.71643357069278024</c:v>
                </c:pt>
                <c:pt idx="4689">
                  <c:v>0.71649352902495811</c:v>
                </c:pt>
                <c:pt idx="4690">
                  <c:v>0.7163371421001965</c:v>
                </c:pt>
                <c:pt idx="4691">
                  <c:v>0.71618082443735043</c:v>
                </c:pt>
                <c:pt idx="4692">
                  <c:v>0.71624079766524451</c:v>
                </c:pt>
                <c:pt idx="4693">
                  <c:v>0.71630074557459911</c:v>
                </c:pt>
                <c:pt idx="4694">
                  <c:v>0.71636066818142685</c:v>
                </c:pt>
                <c:pt idx="4695">
                  <c:v>0.7164205655017275</c:v>
                </c:pt>
                <c:pt idx="4696">
                  <c:v>0.71648043755148694</c:v>
                </c:pt>
                <c:pt idx="4697">
                  <c:v>0.71654028434667782</c:v>
                </c:pt>
                <c:pt idx="4698">
                  <c:v>0.7166001059032594</c:v>
                </c:pt>
                <c:pt idx="4699">
                  <c:v>0.71665990223717735</c:v>
                </c:pt>
                <c:pt idx="4700">
                  <c:v>0.71671967336436393</c:v>
                </c:pt>
                <c:pt idx="4701">
                  <c:v>0.71656360550328535</c:v>
                </c:pt>
                <c:pt idx="4702">
                  <c:v>0.71662337148991573</c:v>
                </c:pt>
                <c:pt idx="4703">
                  <c:v>0.71646739261430492</c:v>
                </c:pt>
                <c:pt idx="4704">
                  <c:v>0.71652715344715756</c:v>
                </c:pt>
                <c:pt idx="4705">
                  <c:v>0.71658688911498969</c:v>
                </c:pt>
                <c:pt idx="4706">
                  <c:v>0.71643101912653717</c:v>
                </c:pt>
                <c:pt idx="4707">
                  <c:v>0.7162752179329025</c:v>
                </c:pt>
                <c:pt idx="4708">
                  <c:v>0.71633496841869426</c:v>
                </c:pt>
                <c:pt idx="4709">
                  <c:v>0.71639469376523546</c:v>
                </c:pt>
                <c:pt idx="4710">
                  <c:v>0.71645439398837207</c:v>
                </c:pt>
                <c:pt idx="4711">
                  <c:v>0.71651406910393689</c:v>
                </c:pt>
                <c:pt idx="4712">
                  <c:v>0.71635841643634557</c:v>
                </c:pt>
                <c:pt idx="4713">
                  <c:v>0.71620283237767435</c:v>
                </c:pt>
                <c:pt idx="4714">
                  <c:v>0.71604731688109391</c:v>
                </c:pt>
                <c:pt idx="4715">
                  <c:v>0.71589186989982079</c:v>
                </c:pt>
                <c:pt idx="4716">
                  <c:v>0.71595159953457832</c:v>
                </c:pt>
                <c:pt idx="4717">
                  <c:v>0.71601130408155944</c:v>
                </c:pt>
                <c:pt idx="4718">
                  <c:v>0.71607098355655119</c:v>
                </c:pt>
                <c:pt idx="4719">
                  <c:v>0.71613063797532661</c:v>
                </c:pt>
                <c:pt idx="4720">
                  <c:v>0.71597533882698561</c:v>
                </c:pt>
                <c:pt idx="4721">
                  <c:v>0.7160349880390624</c:v>
                </c:pt>
                <c:pt idx="4722">
                  <c:v>0.71609461222349358</c:v>
                </c:pt>
                <c:pt idx="4723">
                  <c:v>0.71615421139601121</c:v>
                </c:pt>
                <c:pt idx="4724">
                  <c:v>0.71621378557233439</c:v>
                </c:pt>
                <c:pt idx="4725">
                  <c:v>0.71627333476816901</c:v>
                </c:pt>
                <c:pt idx="4726">
                  <c:v>0.71633285899920773</c:v>
                </c:pt>
                <c:pt idx="4727">
                  <c:v>0.71639235828113035</c:v>
                </c:pt>
                <c:pt idx="4728">
                  <c:v>0.7164518326296031</c:v>
                </c:pt>
                <c:pt idx="4729">
                  <c:v>0.71651128206027959</c:v>
                </c:pt>
                <c:pt idx="4730">
                  <c:v>0.71657070658880007</c:v>
                </c:pt>
                <c:pt idx="4731">
                  <c:v>0.71641567374866277</c:v>
                </c:pt>
                <c:pt idx="4732">
                  <c:v>0.71626070896517624</c:v>
                </c:pt>
                <c:pt idx="4733">
                  <c:v>0.71632014814774136</c:v>
                </c:pt>
                <c:pt idx="4734">
                  <c:v>0.71616527111094375</c:v>
                </c:pt>
                <c:pt idx="4735">
                  <c:v>0.71622470515010184</c:v>
                </c:pt>
                <c:pt idx="4736">
                  <c:v>0.71606991576561563</c:v>
                </c:pt>
                <c:pt idx="4737">
                  <c:v>0.71612934464851785</c:v>
                </c:pt>
                <c:pt idx="4738">
                  <c:v>0.71618874867998239</c:v>
                </c:pt>
                <c:pt idx="4739">
                  <c:v>0.71624812787557857</c:v>
                </c:pt>
                <c:pt idx="4740">
                  <c:v>0.71630748225086205</c:v>
                </c:pt>
                <c:pt idx="4741">
                  <c:v>0.71636681182137607</c:v>
                </c:pt>
                <c:pt idx="4742">
                  <c:v>0.71642611660265076</c:v>
                </c:pt>
                <c:pt idx="4743">
                  <c:v>0.71648539661020316</c:v>
                </c:pt>
                <c:pt idx="4744">
                  <c:v>0.71654465185953753</c:v>
                </c:pt>
                <c:pt idx="4745">
                  <c:v>0.71660388236614514</c:v>
                </c:pt>
                <c:pt idx="4746">
                  <c:v>0.71666308814550428</c:v>
                </c:pt>
                <c:pt idx="4747">
                  <c:v>0.71672226921308069</c:v>
                </c:pt>
                <c:pt idx="4748">
                  <c:v>0.71678142558432656</c:v>
                </c:pt>
                <c:pt idx="4749">
                  <c:v>0.71684055727468199</c:v>
                </c:pt>
                <c:pt idx="4750">
                  <c:v>0.71668609144480599</c:v>
                </c:pt>
                <c:pt idx="4751">
                  <c:v>0.71674521811713421</c:v>
                </c:pt>
                <c:pt idx="4752">
                  <c:v>0.71680432013649198</c:v>
                </c:pt>
                <c:pt idx="4753">
                  <c:v>0.71686339751827899</c:v>
                </c:pt>
                <c:pt idx="4754">
                  <c:v>0.71692245027788193</c:v>
                </c:pt>
                <c:pt idx="4755">
                  <c:v>0.71698147843067506</c:v>
                </c:pt>
                <c:pt idx="4756">
                  <c:v>0.71704048199201986</c:v>
                </c:pt>
                <c:pt idx="4757">
                  <c:v>0.71688620140289094</c:v>
                </c:pt>
                <c:pt idx="4758">
                  <c:v>0.7169451999956693</c:v>
                </c:pt>
                <c:pt idx="4759">
                  <c:v>0.71700417402476435</c:v>
                </c:pt>
                <c:pt idx="4760">
                  <c:v>0.71706312350549783</c:v>
                </c:pt>
                <c:pt idx="4761">
                  <c:v>0.71712204845317862</c:v>
                </c:pt>
                <c:pt idx="4762">
                  <c:v>0.7171809488831028</c:v>
                </c:pt>
                <c:pt idx="4763">
                  <c:v>0.71723982481055393</c:v>
                </c:pt>
                <c:pt idx="4764">
                  <c:v>0.71729867625080279</c:v>
                </c:pt>
                <c:pt idx="4765">
                  <c:v>0.71714460005134639</c:v>
                </c:pt>
                <c:pt idx="4766">
                  <c:v>0.71699059100481621</c:v>
                </c:pt>
                <c:pt idx="4767">
                  <c:v>0.71683664906588651</c:v>
                </c:pt>
                <c:pt idx="4768">
                  <c:v>0.71689553466194278</c:v>
                </c:pt>
                <c:pt idx="4769">
                  <c:v>0.71674167928351096</c:v>
                </c:pt>
                <c:pt idx="4770">
                  <c:v>0.71680055990943381</c:v>
                </c:pt>
                <c:pt idx="4771">
                  <c:v>0.71685941608227199</c:v>
                </c:pt>
                <c:pt idx="4772">
                  <c:v>0.71691824781723978</c:v>
                </c:pt>
                <c:pt idx="4773">
                  <c:v>0.71697705512953902</c:v>
                </c:pt>
                <c:pt idx="4774">
                  <c:v>0.71682334462129882</c:v>
                </c:pt>
                <c:pt idx="4775">
                  <c:v>0.71688214698773323</c:v>
                </c:pt>
                <c:pt idx="4776">
                  <c:v>0.71694092495898054</c:v>
                </c:pt>
                <c:pt idx="4777">
                  <c:v>0.7169996785502033</c:v>
                </c:pt>
                <c:pt idx="4778">
                  <c:v>0.71684609321321024</c:v>
                </c:pt>
                <c:pt idx="4779">
                  <c:v>0.71690484187045833</c:v>
                </c:pt>
                <c:pt idx="4780">
                  <c:v>0.71696356617509116</c:v>
                </c:pt>
                <c:pt idx="4781">
                  <c:v>0.71702226614223208</c:v>
                </c:pt>
                <c:pt idx="4782">
                  <c:v>0.71708094178699211</c:v>
                </c:pt>
                <c:pt idx="4783">
                  <c:v>0.71713959312446995</c:v>
                </c:pt>
                <c:pt idx="4784">
                  <c:v>0.71719822016975177</c:v>
                </c:pt>
                <c:pt idx="4785">
                  <c:v>0.71725682293791082</c:v>
                </c:pt>
                <c:pt idx="4786">
                  <c:v>0.71731540144400863</c:v>
                </c:pt>
                <c:pt idx="4787">
                  <c:v>0.71737395570309381</c:v>
                </c:pt>
                <c:pt idx="4788">
                  <c:v>0.71722061169262052</c:v>
                </c:pt>
                <c:pt idx="4789">
                  <c:v>0.71727916110273104</c:v>
                </c:pt>
                <c:pt idx="4790">
                  <c:v>0.71733768629300798</c:v>
                </c:pt>
                <c:pt idx="4791">
                  <c:v>0.71739618727846166</c:v>
                </c:pt>
                <c:pt idx="4792">
                  <c:v>0.7172429678500819</c:v>
                </c:pt>
                <c:pt idx="4793">
                  <c:v>0.71708981481883638</c:v>
                </c:pt>
                <c:pt idx="4794">
                  <c:v>0.71714833029753644</c:v>
                </c:pt>
                <c:pt idx="4795">
                  <c:v>0.71720682159565619</c:v>
                </c:pt>
                <c:pt idx="4796">
                  <c:v>0.71726528872816608</c:v>
                </c:pt>
                <c:pt idx="4797">
                  <c:v>0.71711225996722539</c:v>
                </c:pt>
                <c:pt idx="4798">
                  <c:v>0.71695929744892795</c:v>
                </c:pt>
                <c:pt idx="4799">
                  <c:v>0.71680640112887217</c:v>
                </c:pt>
                <c:pt idx="4800">
                  <c:v>0.71686490194598029</c:v>
                </c:pt>
                <c:pt idx="4801">
                  <c:v>0.71671209101471156</c:v>
                </c:pt>
                <c:pt idx="4802">
                  <c:v>0.71677058691964335</c:v>
                </c:pt>
                <c:pt idx="4803">
                  <c:v>0.71682905869242186</c:v>
                </c:pt>
                <c:pt idx="4804">
                  <c:v>0.7168875063479625</c:v>
                </c:pt>
                <c:pt idx="4805">
                  <c:v>0.71694592990116812</c:v>
                </c:pt>
                <c:pt idx="4806">
                  <c:v>0.71700432936692926</c:v>
                </c:pt>
                <c:pt idx="4807">
                  <c:v>0.71706270476012446</c:v>
                </c:pt>
                <c:pt idx="4808">
                  <c:v>0.71712105609561982</c:v>
                </c:pt>
                <c:pt idx="4809">
                  <c:v>0.7169684456655171</c:v>
                </c:pt>
                <c:pt idx="4810">
                  <c:v>0.71702679214876841</c:v>
                </c:pt>
                <c:pt idx="4811">
                  <c:v>0.7168742667796667</c:v>
                </c:pt>
                <c:pt idx="4812">
                  <c:v>0.71693260839825268</c:v>
                </c:pt>
                <c:pt idx="4813">
                  <c:v>0.71699092599801251</c:v>
                </c:pt>
                <c:pt idx="4814">
                  <c:v>0.71704921959376078</c:v>
                </c:pt>
                <c:pt idx="4815">
                  <c:v>0.71710748920029965</c:v>
                </c:pt>
                <c:pt idx="4816">
                  <c:v>0.71695510621904768</c:v>
                </c:pt>
                <c:pt idx="4817">
                  <c:v>0.71701337098450324</c:v>
                </c:pt>
                <c:pt idx="4818">
                  <c:v>0.71707161178750167</c:v>
                </c:pt>
                <c:pt idx="4819">
                  <c:v>0.71712982864280739</c:v>
                </c:pt>
                <c:pt idx="4820">
                  <c:v>0.71718802156517281</c:v>
                </c:pt>
                <c:pt idx="4821">
                  <c:v>0.71724619056933847</c:v>
                </c:pt>
                <c:pt idx="4822">
                  <c:v>0.71730433567003227</c:v>
                </c:pt>
                <c:pt idx="4823">
                  <c:v>0.71736245688197076</c:v>
                </c:pt>
                <c:pt idx="4824">
                  <c:v>0.71742055421985773</c:v>
                </c:pt>
                <c:pt idx="4825">
                  <c:v>0.71747862769838555</c:v>
                </c:pt>
                <c:pt idx="4826">
                  <c:v>0.71753667733223392</c:v>
                </c:pt>
                <c:pt idx="4827">
                  <c:v>0.71738455103891674</c:v>
                </c:pt>
                <c:pt idx="4828">
                  <c:v>0.7172324901834477</c:v>
                </c:pt>
                <c:pt idx="4829">
                  <c:v>0.71729055413327303</c:v>
                </c:pt>
                <c:pt idx="4830">
                  <c:v>0.7171385777129885</c:v>
                </c:pt>
                <c:pt idx="4831">
                  <c:v>0.71719663687995028</c:v>
                </c:pt>
                <c:pt idx="4832">
                  <c:v>0.71725467223776629</c:v>
                </c:pt>
                <c:pt idx="4833">
                  <c:v>0.71710279917761743</c:v>
                </c:pt>
                <c:pt idx="4834">
                  <c:v>0.71716082975211126</c:v>
                </c:pt>
                <c:pt idx="4835">
                  <c:v>0.71700904092511619</c:v>
                </c:pt>
                <c:pt idx="4836">
                  <c:v>0.71706706670402565</c:v>
                </c:pt>
                <c:pt idx="4837">
                  <c:v>0.71712506871205561</c:v>
                </c:pt>
                <c:pt idx="4838">
                  <c:v>0.71697338299255908</c:v>
                </c:pt>
                <c:pt idx="4839">
                  <c:v>0.71703138020459001</c:v>
                </c:pt>
                <c:pt idx="4840">
                  <c:v>0.71708935367212945</c:v>
                </c:pt>
                <c:pt idx="4841">
                  <c:v>0.71714730340974142</c:v>
                </c:pt>
                <c:pt idx="4842">
                  <c:v>0.71720522943197818</c:v>
                </c:pt>
                <c:pt idx="4843">
                  <c:v>0.71726313175338019</c:v>
                </c:pt>
                <c:pt idx="4844">
                  <c:v>0.71711160579428457</c:v>
                </c:pt>
                <c:pt idx="4845">
                  <c:v>0.71696014477879988</c:v>
                </c:pt>
                <c:pt idx="4846">
                  <c:v>0.71680874866383215</c:v>
                </c:pt>
                <c:pt idx="4847">
                  <c:v>0.71686668401111064</c:v>
                </c:pt>
                <c:pt idx="4848">
                  <c:v>0.71692459567830169</c:v>
                </c:pt>
                <c:pt idx="4849">
                  <c:v>0.71677330214167456</c:v>
                </c:pt>
                <c:pt idx="4850">
                  <c:v>0.71662207337733252</c:v>
                </c:pt>
                <c:pt idx="4851">
                  <c:v>0.71667999907050317</c:v>
                </c:pt>
                <c:pt idx="4852">
                  <c:v>0.71673790110708746</c:v>
                </c:pt>
                <c:pt idx="4853">
                  <c:v>0.71679577950155982</c:v>
                </c:pt>
                <c:pt idx="4854">
                  <c:v>0.71685363426838244</c:v>
                </c:pt>
                <c:pt idx="4855">
                  <c:v>0.71691146542200657</c:v>
                </c:pt>
                <c:pt idx="4856">
                  <c:v>0.71696927297687063</c:v>
                </c:pt>
                <c:pt idx="4857">
                  <c:v>0.71681822178612964</c:v>
                </c:pt>
                <c:pt idx="4858">
                  <c:v>0.71666723515585695</c:v>
                </c:pt>
                <c:pt idx="4859">
                  <c:v>0.71672505670103082</c:v>
                </c:pt>
                <c:pt idx="4860">
                  <c:v>0.7167828546708217</c:v>
                </c:pt>
                <c:pt idx="4861">
                  <c:v>0.71684062907963042</c:v>
                </c:pt>
                <c:pt idx="4862">
                  <c:v>0.71689837994184646</c:v>
                </c:pt>
                <c:pt idx="4863">
                  <c:v>0.71695610727184744</c:v>
                </c:pt>
                <c:pt idx="4864">
                  <c:v>0.71701381108399909</c:v>
                </c:pt>
                <c:pt idx="4865">
                  <c:v>0.7170714913926558</c:v>
                </c:pt>
                <c:pt idx="4866">
                  <c:v>0.71712914821216012</c:v>
                </c:pt>
                <c:pt idx="4867">
                  <c:v>0.7171867815568429</c:v>
                </c:pt>
                <c:pt idx="4868">
                  <c:v>0.71724439144102337</c:v>
                </c:pt>
                <c:pt idx="4869">
                  <c:v>0.71730197787900929</c:v>
                </c:pt>
                <c:pt idx="4870">
                  <c:v>0.71735954088509657</c:v>
                </c:pt>
                <c:pt idx="4871">
                  <c:v>0.71741708047356978</c:v>
                </c:pt>
                <c:pt idx="4872">
                  <c:v>0.7174745966587015</c:v>
                </c:pt>
                <c:pt idx="4873">
                  <c:v>0.71753208945475311</c:v>
                </c:pt>
                <c:pt idx="4874">
                  <c:v>0.71738144839458551</c:v>
                </c:pt>
                <c:pt idx="4875">
                  <c:v>0.71743893653078239</c:v>
                </c:pt>
                <c:pt idx="4876">
                  <c:v>0.71749640130364845</c:v>
                </c:pt>
                <c:pt idx="4877">
                  <c:v>0.71755384272740885</c:v>
                </c:pt>
                <c:pt idx="4878">
                  <c:v>0.71761126081627735</c:v>
                </c:pt>
                <c:pt idx="4879">
                  <c:v>0.71746075867876646</c:v>
                </c:pt>
                <c:pt idx="4880">
                  <c:v>0.71731032057822197</c:v>
                </c:pt>
                <c:pt idx="4881">
                  <c:v>0.71736775269222919</c:v>
                </c:pt>
                <c:pt idx="4882">
                  <c:v>0.71742516149427848</c:v>
                </c:pt>
                <c:pt idx="4883">
                  <c:v>0.71748254699854652</c:v>
                </c:pt>
                <c:pt idx="4884">
                  <c:v>0.71753990921919852</c:v>
                </c:pt>
                <c:pt idx="4885">
                  <c:v>0.71759724817038795</c:v>
                </c:pt>
                <c:pt idx="4886">
                  <c:v>0.71765456386625703</c:v>
                </c:pt>
                <c:pt idx="4887">
                  <c:v>0.71750430157088674</c:v>
                </c:pt>
                <c:pt idx="4888">
                  <c:v>0.71735410310424119</c:v>
                </c:pt>
                <c:pt idx="4889">
                  <c:v>0.7172039684243442</c:v>
                </c:pt>
                <c:pt idx="4890">
                  <c:v>0.71705389748925874</c:v>
                </c:pt>
                <c:pt idx="4891">
                  <c:v>0.71711126432249839</c:v>
                </c:pt>
                <c:pt idx="4892">
                  <c:v>0.71716860791783299</c:v>
                </c:pt>
                <c:pt idx="4893">
                  <c:v>0.71722592828936516</c:v>
                </c:pt>
                <c:pt idx="4894">
                  <c:v>0.71728322545118606</c:v>
                </c:pt>
                <c:pt idx="4895">
                  <c:v>0.71713329237569468</c:v>
                </c:pt>
                <c:pt idx="4896">
                  <c:v>0.71719058487433518</c:v>
                </c:pt>
                <c:pt idx="4897">
                  <c:v>0.71724785418872261</c:v>
                </c:pt>
                <c:pt idx="4898">
                  <c:v>0.71709802171343617</c:v>
                </c:pt>
                <c:pt idx="4899">
                  <c:v>0.71715528636421788</c:v>
                </c:pt>
                <c:pt idx="4900">
                  <c:v>0.7172125278561633</c:v>
                </c:pt>
                <c:pt idx="4901">
                  <c:v>0.71706279584677446</c:v>
                </c:pt>
                <c:pt idx="4902">
                  <c:v>0.71712003267470115</c:v>
                </c:pt>
                <c:pt idx="4903">
                  <c:v>0.71717724636916724</c:v>
                </c:pt>
                <c:pt idx="4904">
                  <c:v>0.71723443694418088</c:v>
                </c:pt>
                <c:pt idx="4905">
                  <c:v>0.71729160441373863</c:v>
                </c:pt>
                <c:pt idx="4906">
                  <c:v>0.71734874879182575</c:v>
                </c:pt>
                <c:pt idx="4907">
                  <c:v>0.7174058700924163</c:v>
                </c:pt>
                <c:pt idx="4908">
                  <c:v>0.71725631221899266</c:v>
                </c:pt>
                <c:pt idx="4909">
                  <c:v>0.71710681759555173</c:v>
                </c:pt>
                <c:pt idx="4910">
                  <c:v>0.71716395270095989</c:v>
                </c:pt>
                <c:pt idx="4911">
                  <c:v>0.7170145396897819</c:v>
                </c:pt>
                <c:pt idx="4912">
                  <c:v>0.71686518982551373</c:v>
                </c:pt>
                <c:pt idx="4913">
                  <c:v>0.71692233865777188</c:v>
                </c:pt>
                <c:pt idx="4914">
                  <c:v>0.71677307025957937</c:v>
                </c:pt>
                <c:pt idx="4915">
                  <c:v>0.71683021440338146</c:v>
                </c:pt>
                <c:pt idx="4916">
                  <c:v>0.71688733551217543</c:v>
                </c:pt>
                <c:pt idx="4917">
                  <c:v>0.71694443359987259</c:v>
                </c:pt>
                <c:pt idx="4918">
                  <c:v>0.71679528325066288</c:v>
                </c:pt>
                <c:pt idx="4919">
                  <c:v>0.71685237666086388</c:v>
                </c:pt>
                <c:pt idx="4920">
                  <c:v>0.71690944707512239</c:v>
                </c:pt>
                <c:pt idx="4921">
                  <c:v>0.71676039628455979</c:v>
                </c:pt>
                <c:pt idx="4922">
                  <c:v>0.71681746202101004</c:v>
                </c:pt>
                <c:pt idx="4923">
                  <c:v>0.71687450478663151</c:v>
                </c:pt>
                <c:pt idx="4924">
                  <c:v>0.7167255534224789</c:v>
                </c:pt>
                <c:pt idx="4925">
                  <c:v>0.71657666483786076</c:v>
                </c:pt>
                <c:pt idx="4926">
                  <c:v>0.71642783899182638</c:v>
                </c:pt>
                <c:pt idx="4927">
                  <c:v>0.71648491357676281</c:v>
                </c:pt>
                <c:pt idx="4928">
                  <c:v>0.71654196521072699</c:v>
                </c:pt>
                <c:pt idx="4929">
                  <c:v>0.71659899390754578</c:v>
                </c:pt>
                <c:pt idx="4930">
                  <c:v>0.71665599968103533</c:v>
                </c:pt>
                <c:pt idx="4931">
                  <c:v>0.71671298254500027</c:v>
                </c:pt>
                <c:pt idx="4932">
                  <c:v>0.71656431046366253</c:v>
                </c:pt>
                <c:pt idx="4933">
                  <c:v>0.71662128863750774</c:v>
                </c:pt>
                <c:pt idx="4934">
                  <c:v>0.71647269729842011</c:v>
                </c:pt>
                <c:pt idx="4935">
                  <c:v>0.71652967077073182</c:v>
                </c:pt>
                <c:pt idx="4936">
                  <c:v>0.71658662136967155</c:v>
                </c:pt>
                <c:pt idx="4937">
                  <c:v>0.71664354910899752</c:v>
                </c:pt>
                <c:pt idx="4938">
                  <c:v>0.71670045400245641</c:v>
                </c:pt>
                <c:pt idx="4939">
                  <c:v>0.71675733606378444</c:v>
                </c:pt>
                <c:pt idx="4940">
                  <c:v>0.71681419530670676</c:v>
                </c:pt>
                <c:pt idx="4941">
                  <c:v>0.71687103174493716</c:v>
                </c:pt>
                <c:pt idx="4942">
                  <c:v>0.71692784539217891</c:v>
                </c:pt>
                <c:pt idx="4943">
                  <c:v>0.71698463626212394</c:v>
                </c:pt>
                <c:pt idx="4944">
                  <c:v>0.71704140436845365</c:v>
                </c:pt>
                <c:pt idx="4945">
                  <c:v>0.71709814972483787</c:v>
                </c:pt>
                <c:pt idx="4946">
                  <c:v>0.71715487234493602</c:v>
                </c:pt>
                <c:pt idx="4947">
                  <c:v>0.71721157224239662</c:v>
                </c:pt>
                <c:pt idx="4948">
                  <c:v>0.71726824943085699</c:v>
                </c:pt>
                <c:pt idx="4949">
                  <c:v>0.71732490392394366</c:v>
                </c:pt>
                <c:pt idx="4950">
                  <c:v>0.7173815357352723</c:v>
                </c:pt>
                <c:pt idx="4951">
                  <c:v>0.71723329718996431</c:v>
                </c:pt>
                <c:pt idx="4952">
                  <c:v>0.71708512078173525</c:v>
                </c:pt>
                <c:pt idx="4953">
                  <c:v>0.7171417661481867</c:v>
                </c:pt>
                <c:pt idx="4954">
                  <c:v>0.71719838885487897</c:v>
                </c:pt>
                <c:pt idx="4955">
                  <c:v>0.71725498891539274</c:v>
                </c:pt>
                <c:pt idx="4956">
                  <c:v>0.71731156634329785</c:v>
                </c:pt>
                <c:pt idx="4957">
                  <c:v>0.71716352434409014</c:v>
                </c:pt>
                <c:pt idx="4958">
                  <c:v>0.71722009722453672</c:v>
                </c:pt>
                <c:pt idx="4959">
                  <c:v>0.71727664749689013</c:v>
                </c:pt>
                <c:pt idx="4960">
                  <c:v>0.71733317517468642</c:v>
                </c:pt>
                <c:pt idx="4961">
                  <c:v>0.71738968027145089</c:v>
                </c:pt>
                <c:pt idx="4962">
                  <c:v>0.71744616280069806</c:v>
                </c:pt>
                <c:pt idx="4963">
                  <c:v>0.71750262277593169</c:v>
                </c:pt>
                <c:pt idx="4964">
                  <c:v>0.71755906021064464</c:v>
                </c:pt>
                <c:pt idx="4965">
                  <c:v>0.7174112064976419</c:v>
                </c:pt>
                <c:pt idx="4966">
                  <c:v>0.71746763943907188</c:v>
                </c:pt>
                <c:pt idx="4967">
                  <c:v>0.71752404986434382</c:v>
                </c:pt>
                <c:pt idx="4968">
                  <c:v>0.71758043778691716</c:v>
                </c:pt>
                <c:pt idx="4969">
                  <c:v>0.71763680322024082</c:v>
                </c:pt>
                <c:pt idx="4970">
                  <c:v>0.71748908334767081</c:v>
                </c:pt>
                <c:pt idx="4971">
                  <c:v>0.71754544430895195</c:v>
                </c:pt>
                <c:pt idx="4972">
                  <c:v>0.71760178280526188</c:v>
                </c:pt>
                <c:pt idx="4973">
                  <c:v>0.71765809885001619</c:v>
                </c:pt>
                <c:pt idx="4974">
                  <c:v>0.71771439245661972</c:v>
                </c:pt>
                <c:pt idx="4975">
                  <c:v>0.71777066363846664</c:v>
                </c:pt>
                <c:pt idx="4976">
                  <c:v>0.71782691240894059</c:v>
                </c:pt>
                <c:pt idx="4977">
                  <c:v>0.71788313878141452</c:v>
                </c:pt>
                <c:pt idx="4978">
                  <c:v>0.71793934276925075</c:v>
                </c:pt>
                <c:pt idx="4979">
                  <c:v>0.71799552438580072</c:v>
                </c:pt>
                <c:pt idx="4980">
                  <c:v>0.71805168364440586</c:v>
                </c:pt>
                <c:pt idx="4981">
                  <c:v>0.71810782055839639</c:v>
                </c:pt>
                <c:pt idx="4982">
                  <c:v>0.71816393514109245</c:v>
                </c:pt>
                <c:pt idx="4983">
                  <c:v>0.71822002740580326</c:v>
                </c:pt>
                <c:pt idx="4984">
                  <c:v>0.71807260280711405</c:v>
                </c:pt>
                <c:pt idx="4985">
                  <c:v>0.71812869071770213</c:v>
                </c:pt>
                <c:pt idx="4986">
                  <c:v>0.71798134543752856</c:v>
                </c:pt>
                <c:pt idx="4987">
                  <c:v>0.71783406148575757</c:v>
                </c:pt>
                <c:pt idx="4988">
                  <c:v>0.71768683882287576</c:v>
                </c:pt>
                <c:pt idx="4989">
                  <c:v>0.71774295816675104</c:v>
                </c:pt>
                <c:pt idx="4990">
                  <c:v>0.71759581462356337</c:v>
                </c:pt>
                <c:pt idx="4991">
                  <c:v>0.71744873227097494</c:v>
                </c:pt>
                <c:pt idx="4992">
                  <c:v>0.71730171106960094</c:v>
                </c:pt>
                <c:pt idx="4993">
                  <c:v>0.71735786167012128</c:v>
                </c:pt>
                <c:pt idx="4994">
                  <c:v>0.71741398998779948</c:v>
                </c:pt>
                <c:pt idx="4995">
                  <c:v>0.71747009603588396</c:v>
                </c:pt>
                <c:pt idx="4996">
                  <c:v>0.71732318936783412</c:v>
                </c:pt>
                <c:pt idx="4997">
                  <c:v>0.71737929096164221</c:v>
                </c:pt>
                <c:pt idx="4998">
                  <c:v>0.71723246309105604</c:v>
                </c:pt>
                <c:pt idx="4999">
                  <c:v>0.71708569617665585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1-4D4D-A825-D25D2E116FA7}"/>
            </c:ext>
          </c:extLst>
        </c:ser>
        <c:ser>
          <c:idx val="2"/>
          <c:order val="2"/>
          <c:tx>
            <c:strRef>
              <c:f>'ModelOutput.2019.pro.03.11_32_1'!$F$1</c:f>
              <c:strCache>
                <c:ptCount val="1"/>
                <c:pt idx="0">
                  <c:v>Horni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'ModelOutput.2019.pro.03.11_32_1'!$F$2:$F$5001</c:f>
              <c:numCache>
                <c:formatCode>General</c:formatCode>
                <c:ptCount val="5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1.09420797397773</c:v>
                </c:pt>
                <c:pt idx="9">
                  <c:v>1.0479180129218246</c:v>
                </c:pt>
                <c:pt idx="10">
                  <c:v>1.0461085775646197</c:v>
                </c:pt>
                <c:pt idx="11">
                  <c:v>0.99499549806750665</c:v>
                </c:pt>
                <c:pt idx="12">
                  <c:v>0.99826146367806257</c:v>
                </c:pt>
                <c:pt idx="13">
                  <c:v>1.0006521887093514</c:v>
                </c:pt>
                <c:pt idx="14">
                  <c:v>1.0024242099010656</c:v>
                </c:pt>
                <c:pt idx="15">
                  <c:v>1.0037495493810247</c:v>
                </c:pt>
                <c:pt idx="16">
                  <c:v>1.0047465860385925</c:v>
                </c:pt>
                <c:pt idx="17">
                  <c:v>1.0054986200846006</c:v>
                </c:pt>
                <c:pt idx="18">
                  <c:v>1.00606541365508</c:v>
                </c:pt>
                <c:pt idx="19">
                  <c:v>1.0064905747383051</c:v>
                </c:pt>
                <c:pt idx="20">
                  <c:v>1.0068064024605139</c:v>
                </c:pt>
                <c:pt idx="21">
                  <c:v>1.0070371383620258</c:v>
                </c:pt>
                <c:pt idx="22">
                  <c:v>1.0072011919081096</c:v>
                </c:pt>
                <c:pt idx="23">
                  <c:v>1.0073126912710664</c:v>
                </c:pt>
                <c:pt idx="24">
                  <c:v>1.0073825814568538</c:v>
                </c:pt>
                <c:pt idx="25">
                  <c:v>0.98483881878235457</c:v>
                </c:pt>
                <c:pt idx="26">
                  <c:v>0.98584924777317207</c:v>
                </c:pt>
                <c:pt idx="27">
                  <c:v>0.98675528940839141</c:v>
                </c:pt>
                <c:pt idx="28">
                  <c:v>0.98757109480138183</c:v>
                </c:pt>
                <c:pt idx="29">
                  <c:v>0.98830847803226285</c:v>
                </c:pt>
                <c:pt idx="30">
                  <c:v>0.98897736631235256</c:v>
                </c:pt>
                <c:pt idx="31">
                  <c:v>0.98958615188383092</c:v>
                </c:pt>
                <c:pt idx="32">
                  <c:v>0.99014196946908006</c:v>
                </c:pt>
                <c:pt idx="33">
                  <c:v>0.99065091677391348</c:v>
                </c:pt>
                <c:pt idx="34">
                  <c:v>0.9730717408527858</c:v>
                </c:pt>
                <c:pt idx="35">
                  <c:v>0.95507257508008081</c:v>
                </c:pt>
                <c:pt idx="36">
                  <c:v>0.95660653077229418</c:v>
                </c:pt>
                <c:pt idx="37">
                  <c:v>0.95804259741882125</c:v>
                </c:pt>
                <c:pt idx="38">
                  <c:v>0.95938965213107852</c:v>
                </c:pt>
                <c:pt idx="39">
                  <c:v>0.96065554658923569</c:v>
                </c:pt>
                <c:pt idx="40">
                  <c:v>0.94444397253743151</c:v>
                </c:pt>
                <c:pt idx="41">
                  <c:v>0.92828064255136788</c:v>
                </c:pt>
                <c:pt idx="42">
                  <c:v>0.91228998768410841</c:v>
                </c:pt>
                <c:pt idx="43">
                  <c:v>0.91464030080019576</c:v>
                </c:pt>
                <c:pt idx="44">
                  <c:v>0.89924618661563804</c:v>
                </c:pt>
                <c:pt idx="45">
                  <c:v>0.90180494605835504</c:v>
                </c:pt>
                <c:pt idx="46">
                  <c:v>0.904238435082095</c:v>
                </c:pt>
                <c:pt idx="47">
                  <c:v>0.90655555659958464</c:v>
                </c:pt>
                <c:pt idx="48">
                  <c:v>0.90876439464021153</c:v>
                </c:pt>
                <c:pt idx="49">
                  <c:v>0.89482110726091368</c:v>
                </c:pt>
                <c:pt idx="50">
                  <c:v>0.89719428804557821</c:v>
                </c:pt>
                <c:pt idx="51">
                  <c:v>0.88374611645441592</c:v>
                </c:pt>
                <c:pt idx="52">
                  <c:v>0.8862571221898492</c:v>
                </c:pt>
                <c:pt idx="53">
                  <c:v>0.87328976639607636</c:v>
                </c:pt>
                <c:pt idx="54">
                  <c:v>0.87591583989081057</c:v>
                </c:pt>
                <c:pt idx="55">
                  <c:v>0.86341087823234253</c:v>
                </c:pt>
                <c:pt idx="56">
                  <c:v>0.86613249671879988</c:v>
                </c:pt>
                <c:pt idx="57">
                  <c:v>0.8687483611561938</c:v>
                </c:pt>
                <c:pt idx="58">
                  <c:v>0.87126449398975725</c:v>
                </c:pt>
                <c:pt idx="59">
                  <c:v>0.85956531757207266</c:v>
                </c:pt>
                <c:pt idx="60">
                  <c:v>0.84809233897011216</c:v>
                </c:pt>
                <c:pt idx="61">
                  <c:v>0.85085343519351175</c:v>
                </c:pt>
                <c:pt idx="62">
                  <c:v>0.85351633181336384</c:v>
                </c:pt>
                <c:pt idx="63">
                  <c:v>0.8560861625696411</c:v>
                </c:pt>
                <c:pt idx="64">
                  <c:v>0.85856771005463572</c:v>
                </c:pt>
                <c:pt idx="65">
                  <c:v>0.86096543520797642</c:v>
                </c:pt>
                <c:pt idx="66">
                  <c:v>0.86328350388807085</c:v>
                </c:pt>
                <c:pt idx="67">
                  <c:v>0.86552581085273605</c:v>
                </c:pt>
                <c:pt idx="68">
                  <c:v>0.86769600143913772</c:v>
                </c:pt>
                <c:pt idx="69">
                  <c:v>0.86979749119658423</c:v>
                </c:pt>
                <c:pt idx="70">
                  <c:v>0.8598251259241011</c:v>
                </c:pt>
                <c:pt idx="71">
                  <c:v>0.8619857591927117</c:v>
                </c:pt>
                <c:pt idx="72">
                  <c:v>0.85229849680541114</c:v>
                </c:pt>
                <c:pt idx="73">
                  <c:v>0.85450991046358316</c:v>
                </c:pt>
                <c:pt idx="74">
                  <c:v>0.84509655896720626</c:v>
                </c:pt>
                <c:pt idx="75">
                  <c:v>0.84735133935770368</c:v>
                </c:pt>
                <c:pt idx="76">
                  <c:v>0.83820071657564188</c:v>
                </c:pt>
                <c:pt idx="77">
                  <c:v>0.84049228821135646</c:v>
                </c:pt>
                <c:pt idx="78">
                  <c:v>0.84271995403769895</c:v>
                </c:pt>
                <c:pt idx="79">
                  <c:v>0.84488634839112442</c:v>
                </c:pt>
                <c:pt idx="80">
                  <c:v>0.83617533583984183</c:v>
                </c:pt>
                <c:pt idx="81">
                  <c:v>0.83837417096746869</c:v>
                </c:pt>
                <c:pt idx="82">
                  <c:v>0.82989243539473223</c:v>
                </c:pt>
                <c:pt idx="83">
                  <c:v>0.83211872368450113</c:v>
                </c:pt>
                <c:pt idx="84">
                  <c:v>0.83428754062009791</c:v>
                </c:pt>
                <c:pt idx="85">
                  <c:v>0.83640108281345604</c:v>
                </c:pt>
                <c:pt idx="86">
                  <c:v>0.83846143630096093</c:v>
                </c:pt>
                <c:pt idx="87">
                  <c:v>0.84047058342106085</c:v>
                </c:pt>
                <c:pt idx="88">
                  <c:v>0.83252225119894263</c:v>
                </c:pt>
                <c:pt idx="89">
                  <c:v>0.8345570705349018</c:v>
                </c:pt>
                <c:pt idx="90">
                  <c:v>0.83654306673912648</c:v>
                </c:pt>
                <c:pt idx="91">
                  <c:v>0.8384819761110891</c:v>
                </c:pt>
                <c:pt idx="92">
                  <c:v>0.84037545354512788</c:v>
                </c:pt>
                <c:pt idx="93">
                  <c:v>0.8422250772504184</c:v>
                </c:pt>
                <c:pt idx="94">
                  <c:v>0.84403235314585756</c:v>
                </c:pt>
                <c:pt idx="95">
                  <c:v>0.83661898902185483</c:v>
                </c:pt>
                <c:pt idx="96">
                  <c:v>0.83845049856501497</c:v>
                </c:pt>
                <c:pt idx="97">
                  <c:v>0.83120384450359719</c:v>
                </c:pt>
                <c:pt idx="98">
                  <c:v>0.82405862752365111</c:v>
                </c:pt>
                <c:pt idx="99">
                  <c:v>0.81701445475085221</c:v>
                </c:pt>
                <c:pt idx="100">
                  <c:v>0.81898379510811548</c:v>
                </c:pt>
                <c:pt idx="101">
                  <c:v>0.8209111848653724</c:v>
                </c:pt>
                <c:pt idx="102">
                  <c:v>0.8140768499122264</c:v>
                </c:pt>
                <c:pt idx="103">
                  <c:v>0.81601717091338377</c:v>
                </c:pt>
                <c:pt idx="104">
                  <c:v>0.81791739204894465</c:v>
                </c:pt>
                <c:pt idx="105">
                  <c:v>0.81977874488754598</c:v>
                </c:pt>
                <c:pt idx="106">
                  <c:v>0.82160241100421871</c:v>
                </c:pt>
                <c:pt idx="107">
                  <c:v>0.8150658378131681</c:v>
                </c:pt>
                <c:pt idx="108">
                  <c:v>0.81690182011532342</c:v>
                </c:pt>
                <c:pt idx="109">
                  <c:v>0.81870168526800546</c:v>
                </c:pt>
                <c:pt idx="110">
                  <c:v>0.82046648971944802</c:v>
                </c:pt>
                <c:pt idx="111">
                  <c:v>0.82219724905319835</c:v>
                </c:pt>
                <c:pt idx="112">
                  <c:v>0.82389493994879981</c:v>
                </c:pt>
                <c:pt idx="113">
                  <c:v>0.82556050203039733</c:v>
                </c:pt>
                <c:pt idx="114">
                  <c:v>0.81938530942337329</c:v>
                </c:pt>
                <c:pt idx="115">
                  <c:v>0.8210632797700681</c:v>
                </c:pt>
                <c:pt idx="116">
                  <c:v>0.8227103399564869</c:v>
                </c:pt>
                <c:pt idx="117">
                  <c:v>0.82432733715351292</c:v>
                </c:pt>
                <c:pt idx="118">
                  <c:v>0.82591508781054768</c:v>
                </c:pt>
                <c:pt idx="119">
                  <c:v>0.8274743790380702</c:v>
                </c:pt>
                <c:pt idx="120">
                  <c:v>0.82158240480370592</c:v>
                </c:pt>
                <c:pt idx="121">
                  <c:v>0.82315366714045091</c:v>
                </c:pt>
                <c:pt idx="122">
                  <c:v>0.82469747724552211</c:v>
                </c:pt>
                <c:pt idx="123">
                  <c:v>0.82621454907672776</c:v>
                </c:pt>
                <c:pt idx="124">
                  <c:v>0.82050671148727727</c:v>
                </c:pt>
                <c:pt idx="125">
                  <c:v>0.82203482551095519</c:v>
                </c:pt>
                <c:pt idx="126">
                  <c:v>0.81642917679411176</c:v>
                </c:pt>
                <c:pt idx="127">
                  <c:v>0.81796703030827811</c:v>
                </c:pt>
                <c:pt idx="128">
                  <c:v>0.81246057162891572</c:v>
                </c:pt>
                <c:pt idx="129">
                  <c:v>0.80701730641089453</c:v>
                </c:pt>
                <c:pt idx="130">
                  <c:v>0.80859678264268653</c:v>
                </c:pt>
                <c:pt idx="131">
                  <c:v>0.81015058410109075</c:v>
                </c:pt>
                <c:pt idx="132">
                  <c:v>0.81167933272919968</c:v>
                </c:pt>
                <c:pt idx="133">
                  <c:v>0.81318363050437514</c:v>
                </c:pt>
                <c:pt idx="134">
                  <c:v>0.814664060234914</c:v>
                </c:pt>
                <c:pt idx="135">
                  <c:v>0.81612118631876795</c:v>
                </c:pt>
                <c:pt idx="136">
                  <c:v>0.81755555546641145</c:v>
                </c:pt>
                <c:pt idx="137">
                  <c:v>0.81896769738982844</c:v>
                </c:pt>
                <c:pt idx="138">
                  <c:v>0.82035812545945996</c:v>
                </c:pt>
                <c:pt idx="139">
                  <c:v>0.82172733733084258</c:v>
                </c:pt>
                <c:pt idx="140">
                  <c:v>0.82307581554256271</c:v>
                </c:pt>
                <c:pt idx="141">
                  <c:v>0.81803054042400258</c:v>
                </c:pt>
                <c:pt idx="142">
                  <c:v>0.81938737693051067</c:v>
                </c:pt>
                <c:pt idx="143">
                  <c:v>0.82072410837976073</c:v>
                </c:pt>
                <c:pt idx="144">
                  <c:v>0.82204117893865569</c:v>
                </c:pt>
                <c:pt idx="145">
                  <c:v>0.82333901976483581</c:v>
                </c:pt>
                <c:pt idx="146">
                  <c:v>0.81845604247699988</c:v>
                </c:pt>
                <c:pt idx="147">
                  <c:v>0.81362233513883753</c:v>
                </c:pt>
                <c:pt idx="148">
                  <c:v>0.81495418397269437</c:v>
                </c:pt>
                <c:pt idx="149">
                  <c:v>0.81626711098383975</c:v>
                </c:pt>
                <c:pt idx="150">
                  <c:v>0.81756151715987579</c:v>
                </c:pt>
                <c:pt idx="151">
                  <c:v>0.81883779221742514</c:v>
                </c:pt>
                <c:pt idx="152">
                  <c:v>0.82009631499621194</c:v>
                </c:pt>
                <c:pt idx="153">
                  <c:v>0.82133745383668311</c:v>
                </c:pt>
                <c:pt idx="154">
                  <c:v>0.8225615669419668</c:v>
                </c:pt>
                <c:pt idx="155">
                  <c:v>0.82376900272492637</c:v>
                </c:pt>
                <c:pt idx="156">
                  <c:v>0.81918071839266215</c:v>
                </c:pt>
                <c:pt idx="157">
                  <c:v>0.81463603097663584</c:v>
                </c:pt>
                <c:pt idx="158">
                  <c:v>0.81587362367965788</c:v>
                </c:pt>
                <c:pt idx="159">
                  <c:v>0.81709478038939332</c:v>
                </c:pt>
                <c:pt idx="160">
                  <c:v>0.81829982685266789</c:v>
                </c:pt>
                <c:pt idx="161">
                  <c:v>0.81948908024945477</c:v>
                </c:pt>
                <c:pt idx="162">
                  <c:v>0.82066284947324908</c:v>
                </c:pt>
                <c:pt idx="163">
                  <c:v>0.82182143540047636</c:v>
                </c:pt>
                <c:pt idx="164">
                  <c:v>0.81745150806690869</c:v>
                </c:pt>
                <c:pt idx="165">
                  <c:v>0.81861643700184816</c:v>
                </c:pt>
                <c:pt idx="166">
                  <c:v>0.81976657479082882</c:v>
                </c:pt>
                <c:pt idx="167">
                  <c:v>0.82090220176733553</c:v>
                </c:pt>
                <c:pt idx="168">
                  <c:v>0.81663380846087708</c:v>
                </c:pt>
                <c:pt idx="169">
                  <c:v>0.81777540372928204</c:v>
                </c:pt>
                <c:pt idx="170">
                  <c:v>0.81890285513178163</c:v>
                </c:pt>
                <c:pt idx="171">
                  <c:v>0.81471195249577022</c:v>
                </c:pt>
                <c:pt idx="172">
                  <c:v>0.81584493440187245</c:v>
                </c:pt>
                <c:pt idx="173">
                  <c:v>0.81696412733659907</c:v>
                </c:pt>
                <c:pt idx="174">
                  <c:v>0.8180697818888536</c:v>
                </c:pt>
                <c:pt idx="175">
                  <c:v>0.81916214260120501</c:v>
                </c:pt>
                <c:pt idx="176">
                  <c:v>0.8202414481515361</c:v>
                </c:pt>
                <c:pt idx="177">
                  <c:v>0.81618090288266854</c:v>
                </c:pt>
                <c:pt idx="178">
                  <c:v>0.81726559883775751</c:v>
                </c:pt>
                <c:pt idx="179">
                  <c:v>0.81833755255000218</c:v>
                </c:pt>
                <c:pt idx="180">
                  <c:v>0.81434719151135104</c:v>
                </c:pt>
                <c:pt idx="181">
                  <c:v>0.81542415872052243</c:v>
                </c:pt>
                <c:pt idx="182">
                  <c:v>0.81648868688766196</c:v>
                </c:pt>
                <c:pt idx="183">
                  <c:v>0.81256620532093726</c:v>
                </c:pt>
                <c:pt idx="184">
                  <c:v>0.81363539700767629</c:v>
                </c:pt>
                <c:pt idx="185">
                  <c:v>0.81469244341697145</c:v>
                </c:pt>
                <c:pt idx="186">
                  <c:v>0.81573755065260201</c:v>
                </c:pt>
                <c:pt idx="187">
                  <c:v>0.81189702880505976</c:v>
                </c:pt>
                <c:pt idx="188">
                  <c:v>0.81294655282209771</c:v>
                </c:pt>
                <c:pt idx="189">
                  <c:v>0.80915333988441818</c:v>
                </c:pt>
                <c:pt idx="190">
                  <c:v>0.80539108357503009</c:v>
                </c:pt>
                <c:pt idx="191">
                  <c:v>0.80646001356041441</c:v>
                </c:pt>
                <c:pt idx="192">
                  <c:v>0.80751724743298259</c:v>
                </c:pt>
                <c:pt idx="193">
                  <c:v>0.80381572934544598</c:v>
                </c:pt>
                <c:pt idx="194">
                  <c:v>0.80487629400382277</c:v>
                </c:pt>
                <c:pt idx="195">
                  <c:v>0.80592543594970012</c:v>
                </c:pt>
                <c:pt idx="196">
                  <c:v>0.80696333906979145</c:v>
                </c:pt>
                <c:pt idx="197">
                  <c:v>0.80333500841387406</c:v>
                </c:pt>
                <c:pt idx="198">
                  <c:v>0.80437608112979209</c:v>
                </c:pt>
                <c:pt idx="199">
                  <c:v>0.80079048762353977</c:v>
                </c:pt>
                <c:pt idx="200">
                  <c:v>0.80183442369964719</c:v>
                </c:pt>
                <c:pt idx="201">
                  <c:v>0.80286745797862069</c:v>
                </c:pt>
                <c:pt idx="202">
                  <c:v>0.80388976066618112</c:v>
                </c:pt>
                <c:pt idx="203">
                  <c:v>0.80490149843549252</c:v>
                </c:pt>
                <c:pt idx="204">
                  <c:v>0.80590283451856526</c:v>
                </c:pt>
                <c:pt idx="205">
                  <c:v>0.80689392879482857</c:v>
                </c:pt>
                <c:pt idx="206">
                  <c:v>0.80787493787697295</c:v>
                </c:pt>
                <c:pt idx="207">
                  <c:v>0.80884601519416144</c:v>
                </c:pt>
                <c:pt idx="208">
                  <c:v>0.80980731107270365</c:v>
                </c:pt>
                <c:pt idx="209">
                  <c:v>0.81075897281428133</c:v>
                </c:pt>
                <c:pt idx="210">
                  <c:v>0.8117011447718141</c:v>
                </c:pt>
                <c:pt idx="211">
                  <c:v>0.81263396842304647</c:v>
                </c:pt>
                <c:pt idx="212">
                  <c:v>0.8092336528373566</c:v>
                </c:pt>
                <c:pt idx="213">
                  <c:v>0.81016979250558352</c:v>
                </c:pt>
                <c:pt idx="214">
                  <c:v>0.81109677604607122</c:v>
                </c:pt>
                <c:pt idx="215">
                  <c:v>0.80774599268123659</c:v>
                </c:pt>
                <c:pt idx="216">
                  <c:v>0.80867608628283283</c:v>
                </c:pt>
                <c:pt idx="217">
                  <c:v>0.80959721069395918</c:v>
                </c:pt>
                <c:pt idx="218">
                  <c:v>0.81050949525326521</c:v>
                </c:pt>
                <c:pt idx="219">
                  <c:v>0.81141306681958558</c:v>
                </c:pt>
                <c:pt idx="220">
                  <c:v>0.81230804983122185</c:v>
                </c:pt>
                <c:pt idx="221">
                  <c:v>0.80904046617509184</c:v>
                </c:pt>
                <c:pt idx="222">
                  <c:v>0.80993851782281978</c:v>
                </c:pt>
                <c:pt idx="223">
                  <c:v>0.81082815000591202</c:v>
                </c:pt>
                <c:pt idx="224">
                  <c:v>0.81170948077266358</c:v>
                </c:pt>
                <c:pt idx="225">
                  <c:v>0.81258262597052178</c:v>
                </c:pt>
                <c:pt idx="226">
                  <c:v>0.80938310850629136</c:v>
                </c:pt>
                <c:pt idx="227">
                  <c:v>0.8102592308155403</c:v>
                </c:pt>
                <c:pt idx="228">
                  <c:v>0.8070927980398731</c:v>
                </c:pt>
                <c:pt idx="229">
                  <c:v>0.8079716797051798</c:v>
                </c:pt>
                <c:pt idx="230">
                  <c:v>0.80884257747140442</c:v>
                </c:pt>
                <c:pt idx="231">
                  <c:v>0.80571918233118478</c:v>
                </c:pt>
                <c:pt idx="232">
                  <c:v>0.80659267669581647</c:v>
                </c:pt>
                <c:pt idx="233">
                  <c:v>0.80745833983137849</c:v>
                </c:pt>
                <c:pt idx="234">
                  <c:v>0.80437686156469401</c:v>
                </c:pt>
                <c:pt idx="235">
                  <c:v>0.80131629116771386</c:v>
                </c:pt>
                <c:pt idx="236">
                  <c:v>0.80219439127478109</c:v>
                </c:pt>
                <c:pt idx="237">
                  <c:v>0.80306475149694689</c:v>
                </c:pt>
                <c:pt idx="238">
                  <c:v>0.80392747390676822</c:v>
                </c:pt>
                <c:pt idx="239">
                  <c:v>0.80478265878603628</c:v>
                </c:pt>
                <c:pt idx="240">
                  <c:v>0.8056304046649716</c:v>
                </c:pt>
                <c:pt idx="241">
                  <c:v>0.80647080836039031</c:v>
                </c:pt>
                <c:pt idx="242">
                  <c:v>0.80348911518594046</c:v>
                </c:pt>
                <c:pt idx="243">
                  <c:v>0.80433176503788328</c:v>
                </c:pt>
                <c:pt idx="244">
                  <c:v>0.80516720790880236</c:v>
                </c:pt>
                <c:pt idx="245">
                  <c:v>0.80222378127748395</c:v>
                </c:pt>
                <c:pt idx="246">
                  <c:v>0.80306134044807542</c:v>
                </c:pt>
                <c:pt idx="247">
                  <c:v>0.80389182447722907</c:v>
                </c:pt>
                <c:pt idx="248">
                  <c:v>0.80471532279914737</c:v>
                </c:pt>
                <c:pt idx="249">
                  <c:v>0.80553192334389534</c:v>
                </c:pt>
                <c:pt idx="250">
                  <c:v>0.80264372950610907</c:v>
                </c:pt>
                <c:pt idx="251">
                  <c:v>0.79977403892255494</c:v>
                </c:pt>
                <c:pt idx="252">
                  <c:v>0.79692273877809117</c:v>
                </c:pt>
                <c:pt idx="253">
                  <c:v>0.79775874218827147</c:v>
                </c:pt>
                <c:pt idx="254">
                  <c:v>0.79858787925773567</c:v>
                </c:pt>
                <c:pt idx="255">
                  <c:v>0.79577171975611494</c:v>
                </c:pt>
                <c:pt idx="256">
                  <c:v>0.79660244220639453</c:v>
                </c:pt>
                <c:pt idx="257">
                  <c:v>0.79742642254381946</c:v>
                </c:pt>
                <c:pt idx="258">
                  <c:v>0.79824374267402165</c:v>
                </c:pt>
                <c:pt idx="259">
                  <c:v>0.79547003674731864</c:v>
                </c:pt>
                <c:pt idx="260">
                  <c:v>0.79628888431231415</c:v>
                </c:pt>
                <c:pt idx="261">
                  <c:v>0.79354052833743327</c:v>
                </c:pt>
                <c:pt idx="262">
                  <c:v>0.79436077219129508</c:v>
                </c:pt>
                <c:pt idx="263">
                  <c:v>0.79163736217265868</c:v>
                </c:pt>
                <c:pt idx="264">
                  <c:v>0.792458876270554</c:v>
                </c:pt>
                <c:pt idx="265">
                  <c:v>0.79327392646767048</c:v>
                </c:pt>
                <c:pt idx="266">
                  <c:v>0.79058267948348915</c:v>
                </c:pt>
                <c:pt idx="267">
                  <c:v>0.78790798155927289</c:v>
                </c:pt>
                <c:pt idx="268">
                  <c:v>0.78873167740250749</c:v>
                </c:pt>
                <c:pt idx="269">
                  <c:v>0.78608076134943128</c:v>
                </c:pt>
                <c:pt idx="270">
                  <c:v>0.78344606367362113</c:v>
                </c:pt>
                <c:pt idx="271">
                  <c:v>0.78082747716917011</c:v>
                </c:pt>
                <c:pt idx="272">
                  <c:v>0.77822489387370486</c:v>
                </c:pt>
                <c:pt idx="273">
                  <c:v>0.77907074604928916</c:v>
                </c:pt>
                <c:pt idx="274">
                  <c:v>0.77649091424423911</c:v>
                </c:pt>
                <c:pt idx="275">
                  <c:v>0.77392675971094538</c:v>
                </c:pt>
                <c:pt idx="276">
                  <c:v>0.77477971826770708</c:v>
                </c:pt>
                <c:pt idx="277">
                  <c:v>0.77562625126976548</c:v>
                </c:pt>
                <c:pt idx="278">
                  <c:v>0.77646643122882375</c:v>
                </c:pt>
                <c:pt idx="279">
                  <c:v>0.77730032956656236</c:v>
                </c:pt>
                <c:pt idx="280">
                  <c:v>0.77812801663511044</c:v>
                </c:pt>
                <c:pt idx="281">
                  <c:v>0.77894956173705676</c:v>
                </c:pt>
                <c:pt idx="282">
                  <c:v>0.77644024762454855</c:v>
                </c:pt>
                <c:pt idx="283">
                  <c:v>0.77394578371962308</c:v>
                </c:pt>
                <c:pt idx="284">
                  <c:v>0.77477405471603233</c:v>
                </c:pt>
                <c:pt idx="285">
                  <c:v>0.77559626566356554</c:v>
                </c:pt>
                <c:pt idx="286">
                  <c:v>0.77641248298730181</c:v>
                </c:pt>
                <c:pt idx="287">
                  <c:v>0.77722277214236146</c:v>
                </c:pt>
                <c:pt idx="288">
                  <c:v>0.77802719763160455</c:v>
                </c:pt>
                <c:pt idx="289">
                  <c:v>0.77882582302293835</c:v>
                </c:pt>
                <c:pt idx="290">
                  <c:v>0.77961871096625057</c:v>
                </c:pt>
                <c:pt idx="291">
                  <c:v>0.78040592320997226</c:v>
                </c:pt>
                <c:pt idx="292">
                  <c:v>0.78118752061728336</c:v>
                </c:pt>
                <c:pt idx="293">
                  <c:v>0.78196356318196836</c:v>
                </c:pt>
                <c:pt idx="294">
                  <c:v>0.78273411004393101</c:v>
                </c:pt>
                <c:pt idx="295">
                  <c:v>0.78349921950437706</c:v>
                </c:pt>
                <c:pt idx="296">
                  <c:v>0.78425894904067317</c:v>
                </c:pt>
                <c:pt idx="297">
                  <c:v>0.78501335532089001</c:v>
                </c:pt>
                <c:pt idx="298">
                  <c:v>0.78261889529858764</c:v>
                </c:pt>
                <c:pt idx="299">
                  <c:v>0.78023781887379307</c:v>
                </c:pt>
                <c:pt idx="300">
                  <c:v>0.77787004252489955</c:v>
                </c:pt>
                <c:pt idx="301">
                  <c:v>0.77863663817070594</c:v>
                </c:pt>
                <c:pt idx="302">
                  <c:v>0.77939795042420412</c:v>
                </c:pt>
                <c:pt idx="303">
                  <c:v>0.78015403384146453</c:v>
                </c:pt>
                <c:pt idx="304">
                  <c:v>0.78090494222804874</c:v>
                </c:pt>
                <c:pt idx="305">
                  <c:v>0.78165072865190877</c:v>
                </c:pt>
                <c:pt idx="306">
                  <c:v>0.78239144545602168</c:v>
                </c:pt>
                <c:pt idx="307">
                  <c:v>0.78007046888263543</c:v>
                </c:pt>
                <c:pt idx="308">
                  <c:v>0.77776214679493505</c:v>
                </c:pt>
                <c:pt idx="309">
                  <c:v>0.77546640095325492</c:v>
                </c:pt>
                <c:pt idx="310">
                  <c:v>0.77621842928941309</c:v>
                </c:pt>
                <c:pt idx="311">
                  <c:v>0.77696542689205583</c:v>
                </c:pt>
                <c:pt idx="312">
                  <c:v>0.7777074441891374</c:v>
                </c:pt>
                <c:pt idx="313">
                  <c:v>0.77844453093508248</c:v>
                </c:pt>
                <c:pt idx="314">
                  <c:v>0.77917673622202877</c:v>
                </c:pt>
                <c:pt idx="315">
                  <c:v>0.77990410849084257</c:v>
                </c:pt>
                <c:pt idx="316">
                  <c:v>0.78062669554191566</c:v>
                </c:pt>
                <c:pt idx="317">
                  <c:v>0.77838006925647996</c:v>
                </c:pt>
                <c:pt idx="318">
                  <c:v>0.77910307095006825</c:v>
                </c:pt>
                <c:pt idx="319">
                  <c:v>0.77982136156141502</c:v>
                </c:pt>
                <c:pt idx="320">
                  <c:v>0.77759679277940674</c:v>
                </c:pt>
                <c:pt idx="321">
                  <c:v>0.77831546286218911</c:v>
                </c:pt>
                <c:pt idx="322">
                  <c:v>0.77902949435072921</c:v>
                </c:pt>
                <c:pt idx="323">
                  <c:v>0.77973893210962242</c:v>
                </c:pt>
                <c:pt idx="324">
                  <c:v>0.78044382042526572</c:v>
                </c:pt>
                <c:pt idx="325">
                  <c:v>0.77825074819875539</c:v>
                </c:pt>
                <c:pt idx="326">
                  <c:v>0.77895603401651825</c:v>
                </c:pt>
                <c:pt idx="327">
                  <c:v>0.77965683910158601</c:v>
                </c:pt>
                <c:pt idx="328">
                  <c:v>0.78035320611228609</c:v>
                </c:pt>
                <c:pt idx="329">
                  <c:v>0.7810451771657908</c:v>
                </c:pt>
                <c:pt idx="330">
                  <c:v>0.78173279384669636</c:v>
                </c:pt>
                <c:pt idx="331">
                  <c:v>0.78241609721543837</c:v>
                </c:pt>
                <c:pt idx="332">
                  <c:v>0.78309512781654811</c:v>
                </c:pt>
                <c:pt idx="333">
                  <c:v>0.78376992568675274</c:v>
                </c:pt>
                <c:pt idx="334">
                  <c:v>0.78444053036292249</c:v>
                </c:pt>
                <c:pt idx="335">
                  <c:v>0.78510698088986963</c:v>
                </c:pt>
                <c:pt idx="336">
                  <c:v>0.78576931582799914</c:v>
                </c:pt>
                <c:pt idx="337">
                  <c:v>0.78642757326082013</c:v>
                </c:pt>
                <c:pt idx="338">
                  <c:v>0.78708179080231355</c:v>
                </c:pt>
                <c:pt idx="339">
                  <c:v>0.78773200560416656</c:v>
                </c:pt>
                <c:pt idx="340">
                  <c:v>0.78837825436287157</c:v>
                </c:pt>
                <c:pt idx="341">
                  <c:v>0.78902057332669417</c:v>
                </c:pt>
                <c:pt idx="342">
                  <c:v>0.78965899830251463</c:v>
                </c:pt>
                <c:pt idx="343">
                  <c:v>0.79029356466254197</c:v>
                </c:pt>
                <c:pt idx="344">
                  <c:v>0.78819628103378025</c:v>
                </c:pt>
                <c:pt idx="345">
                  <c:v>0.78610920790353256</c:v>
                </c:pt>
                <c:pt idx="346">
                  <c:v>0.78674895078661022</c:v>
                </c:pt>
                <c:pt idx="347">
                  <c:v>0.78738487154258807</c:v>
                </c:pt>
                <c:pt idx="348">
                  <c:v>0.78531677131167765</c:v>
                </c:pt>
                <c:pt idx="349">
                  <c:v>0.78325866182866022</c:v>
                </c:pt>
                <c:pt idx="350">
                  <c:v>0.78389951091574539</c:v>
                </c:pt>
                <c:pt idx="351">
                  <c:v>0.78453657479473693</c:v>
                </c:pt>
                <c:pt idx="352">
                  <c:v>0.78249694236467804</c:v>
                </c:pt>
                <c:pt idx="353">
                  <c:v>0.78313450252154049</c:v>
                </c:pt>
                <c:pt idx="354">
                  <c:v>0.78376832921736517</c:v>
                </c:pt>
                <c:pt idx="355">
                  <c:v>0.7843984552174641</c:v>
                </c:pt>
                <c:pt idx="356">
                  <c:v>0.78238114415132298</c:v>
                </c:pt>
                <c:pt idx="357">
                  <c:v>0.78301175454371386</c:v>
                </c:pt>
                <c:pt idx="358">
                  <c:v>0.78363871426373644</c:v>
                </c:pt>
                <c:pt idx="359">
                  <c:v>0.78426205498582025</c:v>
                </c:pt>
                <c:pt idx="360">
                  <c:v>0.78226657948230227</c:v>
                </c:pt>
                <c:pt idx="361">
                  <c:v>0.78289039310693487</c:v>
                </c:pt>
                <c:pt idx="362">
                  <c:v>0.7835106361093398</c:v>
                </c:pt>
                <c:pt idx="363">
                  <c:v>0.78153254114732174</c:v>
                </c:pt>
                <c:pt idx="364">
                  <c:v>0.78215322911554619</c:v>
                </c:pt>
                <c:pt idx="365">
                  <c:v>0.78277039391916481</c:v>
                </c:pt>
                <c:pt idx="366">
                  <c:v>0.78080938473549932</c:v>
                </c:pt>
                <c:pt idx="367">
                  <c:v>0.78142696770908582</c:v>
                </c:pt>
                <c:pt idx="368">
                  <c:v>0.77947890442689505</c:v>
                </c:pt>
                <c:pt idx="369">
                  <c:v>0.78009686321770222</c:v>
                </c:pt>
                <c:pt idx="370">
                  <c:v>0.7781615933279511</c:v>
                </c:pt>
                <c:pt idx="371">
                  <c:v>0.77877988681487309</c:v>
                </c:pt>
                <c:pt idx="372">
                  <c:v>0.77939473704450424</c:v>
                </c:pt>
                <c:pt idx="373">
                  <c:v>0.78000617276055517</c:v>
                </c:pt>
                <c:pt idx="374">
                  <c:v>0.78061422238692202</c:v>
                </c:pt>
                <c:pt idx="375">
                  <c:v>0.78121891403213417</c:v>
                </c:pt>
                <c:pt idx="376">
                  <c:v>0.78182027549372779</c:v>
                </c:pt>
                <c:pt idx="377">
                  <c:v>0.78241833426254714</c:v>
                </c:pt>
                <c:pt idx="378">
                  <c:v>0.78301311752697345</c:v>
                </c:pt>
                <c:pt idx="379">
                  <c:v>0.78360465217708508</c:v>
                </c:pt>
                <c:pt idx="380">
                  <c:v>0.78419296480874801</c:v>
                </c:pt>
                <c:pt idx="381">
                  <c:v>0.78477808172763897</c:v>
                </c:pt>
                <c:pt idx="382">
                  <c:v>0.78536002895320345</c:v>
                </c:pt>
                <c:pt idx="383">
                  <c:v>0.78347786548693688</c:v>
                </c:pt>
                <c:pt idx="384">
                  <c:v>0.78406027642475085</c:v>
                </c:pt>
                <c:pt idx="385">
                  <c:v>0.78463955720112866</c:v>
                </c:pt>
                <c:pt idx="386">
                  <c:v>0.78521573303257941</c:v>
                </c:pt>
                <c:pt idx="387">
                  <c:v>0.78578882886487</c:v>
                </c:pt>
                <c:pt idx="388">
                  <c:v>0.78392920091842266</c:v>
                </c:pt>
                <c:pt idx="389">
                  <c:v>0.78450276310835454</c:v>
                </c:pt>
                <c:pt idx="390">
                  <c:v>0.78265475152760844</c:v>
                </c:pt>
                <c:pt idx="391">
                  <c:v>0.78322874309085888</c:v>
                </c:pt>
                <c:pt idx="392">
                  <c:v>0.78379970569609236</c:v>
                </c:pt>
                <c:pt idx="393">
                  <c:v>0.78196660364050796</c:v>
                </c:pt>
                <c:pt idx="394">
                  <c:v>0.78253797290766902</c:v>
                </c:pt>
                <c:pt idx="395">
                  <c:v>0.78310635022104247</c:v>
                </c:pt>
                <c:pt idx="396">
                  <c:v>0.78367175906662234</c:v>
                </c:pt>
                <c:pt idx="397">
                  <c:v>0.7818566855415523</c:v>
                </c:pt>
                <c:pt idx="398">
                  <c:v>0.78242249206899883</c:v>
                </c:pt>
                <c:pt idx="399">
                  <c:v>0.78298536603024194</c:v>
                </c:pt>
                <c:pt idx="400">
                  <c:v>0.78354533021049177</c:v>
                </c:pt>
                <c:pt idx="401">
                  <c:v>0.78410240715898916</c:v>
                </c:pt>
                <c:pt idx="402">
                  <c:v>0.78230828553580412</c:v>
                </c:pt>
                <c:pt idx="403">
                  <c:v>0.78286576375614758</c:v>
                </c:pt>
                <c:pt idx="404">
                  <c:v>0.78342038915009238</c:v>
                </c:pt>
                <c:pt idx="405">
                  <c:v>0.78397218360303045</c:v>
                </c:pt>
                <c:pt idx="406">
                  <c:v>0.78452116877656641</c:v>
                </c:pt>
                <c:pt idx="407">
                  <c:v>0.78506736611137828</c:v>
                </c:pt>
                <c:pt idx="408">
                  <c:v>0.78561079683003343</c:v>
                </c:pt>
                <c:pt idx="409">
                  <c:v>0.78615148193976259</c:v>
                </c:pt>
                <c:pt idx="410">
                  <c:v>0.78668944223519044</c:v>
                </c:pt>
                <c:pt idx="411">
                  <c:v>0.78722469830102537</c:v>
                </c:pt>
                <c:pt idx="412">
                  <c:v>0.78775727051470834</c:v>
                </c:pt>
                <c:pt idx="413">
                  <c:v>0.78828717904902068</c:v>
                </c:pt>
                <c:pt idx="414">
                  <c:v>0.78653566979132283</c:v>
                </c:pt>
                <c:pt idx="415">
                  <c:v>0.78706605950424291</c:v>
                </c:pt>
                <c:pt idx="416">
                  <c:v>0.78532483855943658</c:v>
                </c:pt>
                <c:pt idx="417">
                  <c:v>0.78585567796117217</c:v>
                </c:pt>
                <c:pt idx="418">
                  <c:v>0.78638389426946531</c:v>
                </c:pt>
                <c:pt idx="419">
                  <c:v>0.78690950691541406</c:v>
                </c:pt>
                <c:pt idx="420">
                  <c:v>0.78743253513825939</c:v>
                </c:pt>
                <c:pt idx="421">
                  <c:v>0.78795299798775353</c:v>
                </c:pt>
                <c:pt idx="422">
                  <c:v>0.78847091432649263</c:v>
                </c:pt>
                <c:pt idx="423">
                  <c:v>0.78898630283221505</c:v>
                </c:pt>
                <c:pt idx="424">
                  <c:v>0.78727338017816828</c:v>
                </c:pt>
                <c:pt idx="425">
                  <c:v>0.78556733595061401</c:v>
                </c:pt>
                <c:pt idx="426">
                  <c:v>0.78386813838921554</c:v>
                </c:pt>
                <c:pt idx="427">
                  <c:v>0.78438989149643412</c:v>
                </c:pt>
                <c:pt idx="428">
                  <c:v>0.78490912744976238</c:v>
                </c:pt>
                <c:pt idx="429">
                  <c:v>0.78542586445532758</c:v>
                </c:pt>
                <c:pt idx="430">
                  <c:v>0.78594012054372686</c:v>
                </c:pt>
                <c:pt idx="431">
                  <c:v>0.78425928021711699</c:v>
                </c:pt>
                <c:pt idx="432">
                  <c:v>0.78477393808574825</c:v>
                </c:pt>
                <c:pt idx="433">
                  <c:v>0.78528614231840965</c:v>
                </c:pt>
                <c:pt idx="434">
                  <c:v>0.78361763215662639</c:v>
                </c:pt>
                <c:pt idx="435">
                  <c:v>0.7819557004338944</c:v>
                </c:pt>
                <c:pt idx="436">
                  <c:v>0.78247108022495737</c:v>
                </c:pt>
                <c:pt idx="437">
                  <c:v>0.7829840253586019</c:v>
                </c:pt>
                <c:pt idx="438">
                  <c:v>0.78133416168374681</c:v>
                </c:pt>
                <c:pt idx="439">
                  <c:v>0.78184743783030275</c:v>
                </c:pt>
                <c:pt idx="440">
                  <c:v>0.7823583059655731</c:v>
                </c:pt>
                <c:pt idx="441">
                  <c:v>0.78072033953437248</c:v>
                </c:pt>
                <c:pt idx="442">
                  <c:v>0.78123152267788065</c:v>
                </c:pt>
                <c:pt idx="443">
                  <c:v>0.78174032404324345</c:v>
                </c:pt>
                <c:pt idx="444">
                  <c:v>0.78011408758874479</c:v>
                </c:pt>
                <c:pt idx="445">
                  <c:v>0.77849414748151646</c:v>
                </c:pt>
                <c:pt idx="446">
                  <c:v>0.77900588686458272</c:v>
                </c:pt>
                <c:pt idx="447">
                  <c:v>0.77951526315363773</c:v>
                </c:pt>
                <c:pt idx="448">
                  <c:v>0.78002229271127332</c:v>
                </c:pt>
                <c:pt idx="449">
                  <c:v>0.77841643652122716</c:v>
                </c:pt>
                <c:pt idx="450">
                  <c:v>0.77681674195618311</c:v>
                </c:pt>
                <c:pt idx="451">
                  <c:v>0.77732659882723032</c:v>
                </c:pt>
                <c:pt idx="452">
                  <c:v>0.77573557879158983</c:v>
                </c:pt>
                <c:pt idx="453">
                  <c:v>0.77624564198516777</c:v>
                </c:pt>
                <c:pt idx="454">
                  <c:v>0.77466321197078314</c:v>
                </c:pt>
                <c:pt idx="455">
                  <c:v>0.77308680958956721</c:v>
                </c:pt>
                <c:pt idx="456">
                  <c:v>0.77151640699812718</c:v>
                </c:pt>
                <c:pt idx="457">
                  <c:v>0.77203158842934549</c:v>
                </c:pt>
                <c:pt idx="458">
                  <c:v>0.77254444765986219</c:v>
                </c:pt>
                <c:pt idx="459">
                  <c:v>0.77305500038802188</c:v>
                </c:pt>
                <c:pt idx="460">
                  <c:v>0.77356326217065241</c:v>
                </c:pt>
                <c:pt idx="461">
                  <c:v>0.77200851879711729</c:v>
                </c:pt>
                <c:pt idx="462">
                  <c:v>0.77045962557342917</c:v>
                </c:pt>
                <c:pt idx="463">
                  <c:v>0.76891655555176142</c:v>
                </c:pt>
                <c:pt idx="464">
                  <c:v>0.76737928180811177</c:v>
                </c:pt>
                <c:pt idx="465">
                  <c:v>0.76789475633891702</c:v>
                </c:pt>
                <c:pt idx="466">
                  <c:v>0.76840794715750582</c:v>
                </c:pt>
                <c:pt idx="467">
                  <c:v>0.76891886943916821</c:v>
                </c:pt>
                <c:pt idx="468">
                  <c:v>0.769427538224705</c:v>
                </c:pt>
                <c:pt idx="469">
                  <c:v>0.76993396842191986</c:v>
                </c:pt>
                <c:pt idx="470">
                  <c:v>0.77043817480708943</c:v>
                </c:pt>
                <c:pt idx="471">
                  <c:v>0.77094017202641585</c:v>
                </c:pt>
                <c:pt idx="472">
                  <c:v>0.77143997459745695</c:v>
                </c:pt>
                <c:pt idx="473">
                  <c:v>0.77193759691054198</c:v>
                </c:pt>
                <c:pt idx="474">
                  <c:v>0.77243305323016398</c:v>
                </c:pt>
                <c:pt idx="475">
                  <c:v>0.77292635769635754</c:v>
                </c:pt>
                <c:pt idx="476">
                  <c:v>0.77341752432605593</c:v>
                </c:pt>
                <c:pt idx="477">
                  <c:v>0.77191343668108914</c:v>
                </c:pt>
                <c:pt idx="478">
                  <c:v>0.77041483099949593</c:v>
                </c:pt>
                <c:pt idx="479">
                  <c:v>0.77090835064589969</c:v>
                </c:pt>
                <c:pt idx="480">
                  <c:v>0.77139974930556288</c:v>
                </c:pt>
                <c:pt idx="481">
                  <c:v>0.77188904065021902</c:v>
                </c:pt>
                <c:pt idx="482">
                  <c:v>0.77237623823407364</c:v>
                </c:pt>
                <c:pt idx="483">
                  <c:v>0.77286135549506663</c:v>
                </c:pt>
                <c:pt idx="484">
                  <c:v>0.77334440575611996</c:v>
                </c:pt>
                <c:pt idx="485">
                  <c:v>0.77382540222636997</c:v>
                </c:pt>
                <c:pt idx="486">
                  <c:v>0.77234759459790214</c:v>
                </c:pt>
                <c:pt idx="487">
                  <c:v>0.77087507788934162</c:v>
                </c:pt>
                <c:pt idx="488">
                  <c:v>0.77135835513242246</c:v>
                </c:pt>
                <c:pt idx="489">
                  <c:v>0.77183959438735472</c:v>
                </c:pt>
                <c:pt idx="490">
                  <c:v>0.77231880854451718</c:v>
                </c:pt>
                <c:pt idx="491">
                  <c:v>0.77279601038555401</c:v>
                </c:pt>
                <c:pt idx="492">
                  <c:v>0.77327121258452114</c:v>
                </c:pt>
                <c:pt idx="493">
                  <c:v>0.77374442770901963</c:v>
                </c:pt>
                <c:pt idx="494">
                  <c:v>0.77421566822131394</c:v>
                </c:pt>
                <c:pt idx="495">
                  <c:v>0.77468494647943564</c:v>
                </c:pt>
                <c:pt idx="496">
                  <c:v>0.77323460714220438</c:v>
                </c:pt>
                <c:pt idx="497">
                  <c:v>0.77370402683450645</c:v>
                </c:pt>
                <c:pt idx="498">
                  <c:v>0.77417150375296517</c:v>
                </c:pt>
                <c:pt idx="499">
                  <c:v>0.77463704995716287</c:v>
                </c:pt>
                <c:pt idx="500">
                  <c:v>0.7751006774068504</c:v>
                </c:pt>
                <c:pt idx="501">
                  <c:v>0.7755623979629811</c:v>
                </c:pt>
                <c:pt idx="502">
                  <c:v>0.77412746488308748</c:v>
                </c:pt>
                <c:pt idx="503">
                  <c:v>0.7726975088865301</c:v>
                </c:pt>
                <c:pt idx="504">
                  <c:v>0.77316141344823985</c:v>
                </c:pt>
                <c:pt idx="505">
                  <c:v>0.77362342504981862</c:v>
                </c:pt>
                <c:pt idx="506">
                  <c:v>0.77408355527678285</c:v>
                </c:pt>
                <c:pt idx="507">
                  <c:v>0.77454181562008495</c:v>
                </c:pt>
                <c:pt idx="508">
                  <c:v>0.77312483810475974</c:v>
                </c:pt>
                <c:pt idx="509">
                  <c:v>0.77358323411392249</c:v>
                </c:pt>
                <c:pt idx="510">
                  <c:v>0.77403977835742477</c:v>
                </c:pt>
                <c:pt idx="511">
                  <c:v>0.77449448205529836</c:v>
                </c:pt>
                <c:pt idx="512">
                  <c:v>0.77494735633690948</c:v>
                </c:pt>
                <c:pt idx="513">
                  <c:v>0.77539841224187656</c:v>
                </c:pt>
                <c:pt idx="514">
                  <c:v>0.77399613731943717</c:v>
                </c:pt>
                <c:pt idx="515">
                  <c:v>0.77444734007802374</c:v>
                </c:pt>
                <c:pt idx="516">
                  <c:v>0.7748967418105821</c:v>
                </c:pt>
                <c:pt idx="517">
                  <c:v>0.77534435329987739</c:v>
                </c:pt>
                <c:pt idx="518">
                  <c:v>0.77395263514036572</c:v>
                </c:pt>
                <c:pt idx="519">
                  <c:v>0.77440039135655903</c:v>
                </c:pt>
                <c:pt idx="520">
                  <c:v>0.77484637427823766</c:v>
                </c:pt>
                <c:pt idx="521">
                  <c:v>0.77529059443923409</c:v>
                </c:pt>
                <c:pt idx="522">
                  <c:v>0.77573306228993022</c:v>
                </c:pt>
                <c:pt idx="523">
                  <c:v>0.77435363739463736</c:v>
                </c:pt>
                <c:pt idx="524">
                  <c:v>0.77479625399554619</c:v>
                </c:pt>
                <c:pt idx="525">
                  <c:v>0.77523713468752864</c:v>
                </c:pt>
                <c:pt idx="526">
                  <c:v>0.77567628968219338</c:v>
                </c:pt>
                <c:pt idx="527">
                  <c:v>0.77611372911103615</c:v>
                </c:pt>
                <c:pt idx="528">
                  <c:v>0.77654946302622696</c:v>
                </c:pt>
                <c:pt idx="529">
                  <c:v>0.77698350140138639</c:v>
                </c:pt>
                <c:pt idx="530">
                  <c:v>0.77741585413235281</c:v>
                </c:pt>
                <c:pt idx="531">
                  <c:v>0.77784653103794188</c:v>
                </c:pt>
                <c:pt idx="532">
                  <c:v>0.7782755418606957</c:v>
                </c:pt>
                <c:pt idx="533">
                  <c:v>0.77870289626762368</c:v>
                </c:pt>
                <c:pt idx="534">
                  <c:v>0.77912860385093541</c:v>
                </c:pt>
                <c:pt idx="535">
                  <c:v>0.77777417478764732</c:v>
                </c:pt>
                <c:pt idx="536">
                  <c:v>0.7764241591005705</c:v>
                </c:pt>
                <c:pt idx="537">
                  <c:v>0.77685187242518172</c:v>
                </c:pt>
                <c:pt idx="538">
                  <c:v>0.77727794975898923</c:v>
                </c:pt>
                <c:pt idx="539">
                  <c:v>0.77770240048782735</c:v>
                </c:pt>
                <c:pt idx="540">
                  <c:v>0.7781252339257192</c:v>
                </c:pt>
                <c:pt idx="541">
                  <c:v>0.77678678623995723</c:v>
                </c:pt>
                <c:pt idx="542">
                  <c:v>0.77545265770211802</c:v>
                </c:pt>
                <c:pt idx="543">
                  <c:v>0.77587743487576843</c:v>
                </c:pt>
                <c:pt idx="544">
                  <c:v>0.77630060537907097</c:v>
                </c:pt>
                <c:pt idx="545">
                  <c:v>0.77672217832729251</c:v>
                </c:pt>
                <c:pt idx="546">
                  <c:v>0.77714216276673032</c:v>
                </c:pt>
                <c:pt idx="547">
                  <c:v>0.77581932996437908</c:v>
                </c:pt>
                <c:pt idx="548">
                  <c:v>0.77623947383901226</c:v>
                </c:pt>
                <c:pt idx="549">
                  <c:v>0.77665804332182276</c:v>
                </c:pt>
                <c:pt idx="550">
                  <c:v>0.77707504726205434</c:v>
                </c:pt>
                <c:pt idx="551">
                  <c:v>0.77576160577468878</c:v>
                </c:pt>
                <c:pt idx="552">
                  <c:v>0.77617876671451613</c:v>
                </c:pt>
                <c:pt idx="553">
                  <c:v>0.77659437592345337</c:v>
                </c:pt>
                <c:pt idx="554">
                  <c:v>0.77700844205938213</c:v>
                </c:pt>
                <c:pt idx="555">
                  <c:v>0.7774209737157588</c:v>
                </c:pt>
                <c:pt idx="556">
                  <c:v>0.77783197942221494</c:v>
                </c:pt>
                <c:pt idx="557">
                  <c:v>0.77653117089723112</c:v>
                </c:pt>
                <c:pt idx="558">
                  <c:v>0.77694234100529491</c:v>
                </c:pt>
                <c:pt idx="559">
                  <c:v>0.77735199843696501</c:v>
                </c:pt>
                <c:pt idx="560">
                  <c:v>0.77776015153965883</c:v>
                </c:pt>
                <c:pt idx="561">
                  <c:v>0.77816680859936127</c:v>
                </c:pt>
                <c:pt idx="562">
                  <c:v>0.77687673803761603</c:v>
                </c:pt>
                <c:pt idx="563">
                  <c:v>0.7772835616654401</c:v>
                </c:pt>
                <c:pt idx="564">
                  <c:v>0.77768890212698871</c:v>
                </c:pt>
                <c:pt idx="565">
                  <c:v>0.77809276753293066</c:v>
                </c:pt>
                <c:pt idx="566">
                  <c:v>0.77849516593478263</c:v>
                </c:pt>
                <c:pt idx="567">
                  <c:v>0.77889610532544928</c:v>
                </c:pt>
                <c:pt idx="568">
                  <c:v>0.77929559363975653</c:v>
                </c:pt>
                <c:pt idx="569">
                  <c:v>0.77969363875497943</c:v>
                </c:pt>
                <c:pt idx="570">
                  <c:v>0.77841900175865542</c:v>
                </c:pt>
                <c:pt idx="571">
                  <c:v>0.77881722876622039</c:v>
                </c:pt>
                <c:pt idx="572">
                  <c:v>0.77921402474304724</c:v>
                </c:pt>
                <c:pt idx="573">
                  <c:v>0.77960939740252488</c:v>
                </c:pt>
                <c:pt idx="574">
                  <c:v>0.78000335440259505</c:v>
                </c:pt>
                <c:pt idx="575">
                  <c:v>0.78039590334625109</c:v>
                </c:pt>
                <c:pt idx="576">
                  <c:v>0.77913316810209809</c:v>
                </c:pt>
                <c:pt idx="577">
                  <c:v>0.77952590451583692</c:v>
                </c:pt>
                <c:pt idx="578">
                  <c:v>0.77826858026187551</c:v>
                </c:pt>
                <c:pt idx="579">
                  <c:v>0.77866149284573072</c:v>
                </c:pt>
                <c:pt idx="580">
                  <c:v>0.77740953786971501</c:v>
                </c:pt>
                <c:pt idx="581">
                  <c:v>0.77780261553445829</c:v>
                </c:pt>
                <c:pt idx="582">
                  <c:v>0.77655598855530417</c:v>
                </c:pt>
                <c:pt idx="583">
                  <c:v>0.77694922041843262</c:v>
                </c:pt>
                <c:pt idx="584">
                  <c:v>0.77570788058127882</c:v>
                </c:pt>
                <c:pt idx="585">
                  <c:v>0.77447027177922578</c:v>
                </c:pt>
                <c:pt idx="586">
                  <c:v>0.77486516283439621</c:v>
                </c:pt>
                <c:pt idx="587">
                  <c:v>0.77525867125412773</c:v>
                </c:pt>
                <c:pt idx="588">
                  <c:v>0.7756508043004362</c:v>
                </c:pt>
                <c:pt idx="589">
                  <c:v>0.77604156918446465</c:v>
                </c:pt>
                <c:pt idx="590">
                  <c:v>0.77643097306692832</c:v>
                </c:pt>
                <c:pt idx="591">
                  <c:v>0.77681902305855621</c:v>
                </c:pt>
                <c:pt idx="592">
                  <c:v>0.77559411119633737</c:v>
                </c:pt>
                <c:pt idx="593">
                  <c:v>0.77598230054601247</c:v>
                </c:pt>
                <c:pt idx="594">
                  <c:v>0.7763691471041535</c:v>
                </c:pt>
                <c:pt idx="595">
                  <c:v>0.7767546578384571</c:v>
                </c:pt>
                <c:pt idx="596">
                  <c:v>0.77713883966839836</c:v>
                </c:pt>
                <c:pt idx="597">
                  <c:v>0.77752169946564753</c:v>
                </c:pt>
                <c:pt idx="598">
                  <c:v>0.77630776857490114</c:v>
                </c:pt>
                <c:pt idx="599">
                  <c:v>0.77509740439361929</c:v>
                </c:pt>
                <c:pt idx="600">
                  <c:v>0.77389059391382575</c:v>
                </c:pt>
                <c:pt idx="601">
                  <c:v>0.77427648725576925</c:v>
                </c:pt>
                <c:pt idx="602">
                  <c:v>0.77466106359072817</c:v>
                </c:pt>
                <c:pt idx="603">
                  <c:v>0.77504432966154202</c:v>
                </c:pt>
                <c:pt idx="604">
                  <c:v>0.77384533575990921</c:v>
                </c:pt>
                <c:pt idx="605">
                  <c:v>0.77422871802948934</c:v>
                </c:pt>
                <c:pt idx="606">
                  <c:v>0.77461080062665932</c:v>
                </c:pt>
                <c:pt idx="607">
                  <c:v>0.77499159016098207</c:v>
                </c:pt>
                <c:pt idx="608">
                  <c:v>0.77380031184593179</c:v>
                </c:pt>
                <c:pt idx="609">
                  <c:v>0.77418121601682732</c:v>
                </c:pt>
                <c:pt idx="610">
                  <c:v>0.77299478055439808</c:v>
                </c:pt>
                <c:pt idx="611">
                  <c:v>0.77337579021917091</c:v>
                </c:pt>
                <c:pt idx="612">
                  <c:v>0.77375552102961243</c:v>
                </c:pt>
                <c:pt idx="613">
                  <c:v>0.77413397942524131</c:v>
                </c:pt>
                <c:pt idx="614">
                  <c:v>0.77451117180232487</c:v>
                </c:pt>
                <c:pt idx="615">
                  <c:v>0.77488710451424281</c:v>
                </c:pt>
                <c:pt idx="616">
                  <c:v>0.77371096214363799</c:v>
                </c:pt>
                <c:pt idx="617">
                  <c:v>0.7740870064542249</c:v>
                </c:pt>
                <c:pt idx="618">
                  <c:v>0.77446180108312634</c:v>
                </c:pt>
                <c:pt idx="619">
                  <c:v>0.77483535226059197</c:v>
                </c:pt>
                <c:pt idx="620">
                  <c:v>0.77520766617544146</c:v>
                </c:pt>
                <c:pt idx="621">
                  <c:v>0.77557874897540846</c:v>
                </c:pt>
                <c:pt idx="622">
                  <c:v>0.7744127229355493</c:v>
                </c:pt>
                <c:pt idx="623">
                  <c:v>0.77325000264053778</c:v>
                </c:pt>
                <c:pt idx="624">
                  <c:v>0.77362253538030101</c:v>
                </c:pt>
                <c:pt idx="625">
                  <c:v>0.77399384414071193</c:v>
                </c:pt>
                <c:pt idx="626">
                  <c:v>0.77436393495482314</c:v>
                </c:pt>
                <c:pt idx="627">
                  <c:v>0.77473281381602144</c:v>
                </c:pt>
                <c:pt idx="628">
                  <c:v>0.77357866506075046</c:v>
                </c:pt>
                <c:pt idx="629">
                  <c:v>0.77242776075690567</c:v>
                </c:pt>
                <c:pt idx="630">
                  <c:v>0.77279805074927088</c:v>
                </c:pt>
                <c:pt idx="631">
                  <c:v>0.77316713579973051</c:v>
                </c:pt>
                <c:pt idx="632">
                  <c:v>0.77353502179066691</c:v>
                </c:pt>
                <c:pt idx="633">
                  <c:v>0.77390171456615686</c:v>
                </c:pt>
                <c:pt idx="634">
                  <c:v>0.77426721993228331</c:v>
                </c:pt>
                <c:pt idx="635">
                  <c:v>0.77463154365744391</c:v>
                </c:pt>
                <c:pt idx="636">
                  <c:v>0.77499469147265754</c:v>
                </c:pt>
                <c:pt idx="637">
                  <c:v>0.77385603250882429</c:v>
                </c:pt>
                <c:pt idx="638">
                  <c:v>0.77421928814046892</c:v>
                </c:pt>
                <c:pt idx="639">
                  <c:v>0.77458137686073969</c:v>
                </c:pt>
                <c:pt idx="640">
                  <c:v>0.7749423042933159</c:v>
                </c:pt>
                <c:pt idx="641">
                  <c:v>0.77381060317742245</c:v>
                </c:pt>
                <c:pt idx="642">
                  <c:v>0.77417163701677294</c:v>
                </c:pt>
                <c:pt idx="643">
                  <c:v>0.77453151839953505</c:v>
                </c:pt>
                <c:pt idx="644">
                  <c:v>0.77489025284471613</c:v>
                </c:pt>
                <c:pt idx="645">
                  <c:v>0.77524784583606932</c:v>
                </c:pt>
                <c:pt idx="646">
                  <c:v>0.77560430282237436</c:v>
                </c:pt>
                <c:pt idx="647">
                  <c:v>0.77595962921771711</c:v>
                </c:pt>
                <c:pt idx="648">
                  <c:v>0.77631383040176616</c:v>
                </c:pt>
                <c:pt idx="649">
                  <c:v>0.77519397463811601</c:v>
                </c:pt>
                <c:pt idx="650">
                  <c:v>0.77407716742247434</c:v>
                </c:pt>
                <c:pt idx="651">
                  <c:v>0.77296339834397121</c:v>
                </c:pt>
                <c:pt idx="652">
                  <c:v>0.77332016645168244</c:v>
                </c:pt>
                <c:pt idx="653">
                  <c:v>0.77221063714056237</c:v>
                </c:pt>
                <c:pt idx="654">
                  <c:v>0.77256749390952562</c:v>
                </c:pt>
                <c:pt idx="655">
                  <c:v>0.77292323260009133</c:v>
                </c:pt>
                <c:pt idx="656">
                  <c:v>0.77327785846793418</c:v>
                </c:pt>
                <c:pt idx="657">
                  <c:v>0.77363137673577376</c:v>
                </c:pt>
                <c:pt idx="658">
                  <c:v>0.77252964990106943</c:v>
                </c:pt>
                <c:pt idx="659">
                  <c:v>0.77288325884445397</c:v>
                </c:pt>
                <c:pt idx="660">
                  <c:v>0.77323576842615982</c:v>
                </c:pt>
                <c:pt idx="661">
                  <c:v>0.77358718377404678</c:v>
                </c:pt>
                <c:pt idx="662">
                  <c:v>0.77393750998406874</c:v>
                </c:pt>
                <c:pt idx="663">
                  <c:v>0.77428675212052189</c:v>
                </c:pt>
                <c:pt idx="664">
                  <c:v>0.77463491521629124</c:v>
                </c:pt>
                <c:pt idx="665">
                  <c:v>0.77498200427309383</c:v>
                </c:pt>
                <c:pt idx="666">
                  <c:v>0.77532802426172032</c:v>
                </c:pt>
                <c:pt idx="667">
                  <c:v>0.77567298012227426</c:v>
                </c:pt>
                <c:pt idx="668">
                  <c:v>0.77458480889239567</c:v>
                </c:pt>
                <c:pt idx="669">
                  <c:v>0.77492987185768947</c:v>
                </c:pt>
                <c:pt idx="670">
                  <c:v>0.7752738784280403</c:v>
                </c:pt>
                <c:pt idx="671">
                  <c:v>0.77561683345547139</c:v>
                </c:pt>
                <c:pt idx="672">
                  <c:v>0.77595874176227886</c:v>
                </c:pt>
                <c:pt idx="673">
                  <c:v>0.77629960814126031</c:v>
                </c:pt>
                <c:pt idx="674">
                  <c:v>0.77522009310436035</c:v>
                </c:pt>
                <c:pt idx="675">
                  <c:v>0.77556107071500524</c:v>
                </c:pt>
                <c:pt idx="676">
                  <c:v>0.77590101388207233</c:v>
                </c:pt>
                <c:pt idx="677">
                  <c:v>0.77623992731376101</c:v>
                </c:pt>
                <c:pt idx="678">
                  <c:v>0.77657781568968631</c:v>
                </c:pt>
                <c:pt idx="679">
                  <c:v>0.77691468366109651</c:v>
                </c:pt>
                <c:pt idx="680">
                  <c:v>0.77584368837323781</c:v>
                </c:pt>
                <c:pt idx="681">
                  <c:v>0.77618067143306069</c:v>
                </c:pt>
                <c:pt idx="682">
                  <c:v>0.77651664133403397</c:v>
                </c:pt>
                <c:pt idx="683">
                  <c:v>0.77545067970382453</c:v>
                </c:pt>
                <c:pt idx="684">
                  <c:v>0.77578676056137008</c:v>
                </c:pt>
                <c:pt idx="685">
                  <c:v>0.77472467598770967</c:v>
                </c:pt>
                <c:pt idx="686">
                  <c:v>0.77506086115518702</c:v>
                </c:pt>
                <c:pt idx="687">
                  <c:v>0.77539604294388165</c:v>
                </c:pt>
                <c:pt idx="688">
                  <c:v>0.7757302258466976</c:v>
                </c:pt>
                <c:pt idx="689">
                  <c:v>0.77606341432970316</c:v>
                </c:pt>
                <c:pt idx="690">
                  <c:v>0.77500847911462856</c:v>
                </c:pt>
                <c:pt idx="691">
                  <c:v>0.77395625472334229</c:v>
                </c:pt>
                <c:pt idx="692">
                  <c:v>0.77429063713570112</c:v>
                </c:pt>
                <c:pt idx="693">
                  <c:v>0.77462403025870463</c:v>
                </c:pt>
                <c:pt idx="694">
                  <c:v>0.77495643848359408</c:v>
                </c:pt>
                <c:pt idx="695">
                  <c:v>0.77391015464005675</c:v>
                </c:pt>
                <c:pt idx="696">
                  <c:v>0.77286654304057201</c:v>
                </c:pt>
                <c:pt idx="697">
                  <c:v>0.77182559504412918</c:v>
                </c:pt>
                <c:pt idx="698">
                  <c:v>0.77216022952279217</c:v>
                </c:pt>
                <c:pt idx="699">
                  <c:v>0.77112299163640075</c:v>
                </c:pt>
                <c:pt idx="700">
                  <c:v>0.77145769794736785</c:v>
                </c:pt>
                <c:pt idx="701">
                  <c:v>0.7704241461843051</c:v>
                </c:pt>
                <c:pt idx="702">
                  <c:v>0.7707589183931971</c:v>
                </c:pt>
                <c:pt idx="703">
                  <c:v>0.77109271420434389</c:v>
                </c:pt>
                <c:pt idx="704">
                  <c:v>0.77142553789059376</c:v>
                </c:pt>
                <c:pt idx="705">
                  <c:v>0.7717573936998503</c:v>
                </c:pt>
                <c:pt idx="706">
                  <c:v>0.77208828585525435</c:v>
                </c:pt>
                <c:pt idx="707">
                  <c:v>0.7724182185553643</c:v>
                </c:pt>
                <c:pt idx="708">
                  <c:v>0.77139349457454176</c:v>
                </c:pt>
                <c:pt idx="709">
                  <c:v>0.77172350003611456</c:v>
                </c:pt>
                <c:pt idx="710">
                  <c:v>0.77205255268900475</c:v>
                </c:pt>
                <c:pt idx="711">
                  <c:v>0.77238065666083211</c:v>
                </c:pt>
                <c:pt idx="712">
                  <c:v>0.7713615680576632</c:v>
                </c:pt>
                <c:pt idx="713">
                  <c:v>0.77034502759268952</c:v>
                </c:pt>
                <c:pt idx="714">
                  <c:v>0.76933102713566703</c:v>
                </c:pt>
                <c:pt idx="715">
                  <c:v>0.76966121682448974</c:v>
                </c:pt>
                <c:pt idx="716">
                  <c:v>0.76999046113758651</c:v>
                </c:pt>
                <c:pt idx="717">
                  <c:v>0.77031876413632039</c:v>
                </c:pt>
                <c:pt idx="718">
                  <c:v>0.77064612985877723</c:v>
                </c:pt>
                <c:pt idx="719">
                  <c:v>0.77097256231993261</c:v>
                </c:pt>
                <c:pt idx="720">
                  <c:v>0.77129806551181779</c:v>
                </c:pt>
                <c:pt idx="721">
                  <c:v>0.77162264340368336</c:v>
                </c:pt>
                <c:pt idx="722">
                  <c:v>0.77194629994216191</c:v>
                </c:pt>
                <c:pt idx="723">
                  <c:v>0.7722690390514293</c:v>
                </c:pt>
                <c:pt idx="724">
                  <c:v>0.77259086463336457</c:v>
                </c:pt>
                <c:pt idx="725">
                  <c:v>0.7729117805677086</c:v>
                </c:pt>
                <c:pt idx="726">
                  <c:v>0.771911195672766</c:v>
                </c:pt>
                <c:pt idx="727">
                  <c:v>0.77223218581571207</c:v>
                </c:pt>
                <c:pt idx="728">
                  <c:v>0.772552272440441</c:v>
                </c:pt>
                <c:pt idx="729">
                  <c:v>0.77287145936283719</c:v>
                </c:pt>
                <c:pt idx="730">
                  <c:v>0.77318975037728466</c:v>
                </c:pt>
                <c:pt idx="731">
                  <c:v>0.77350714925682063</c:v>
                </c:pt>
                <c:pt idx="732">
                  <c:v>0.77251387381567005</c:v>
                </c:pt>
                <c:pt idx="733">
                  <c:v>0.77283135051847829</c:v>
                </c:pt>
                <c:pt idx="734">
                  <c:v>0.77314794103378659</c:v>
                </c:pt>
                <c:pt idx="735">
                  <c:v>0.77346364907310372</c:v>
                </c:pt>
                <c:pt idx="736">
                  <c:v>0.77247566742214613</c:v>
                </c:pt>
                <c:pt idx="737">
                  <c:v>0.77279145239084046</c:v>
                </c:pt>
                <c:pt idx="738">
                  <c:v>0.7731063607345533</c:v>
                </c:pt>
                <c:pt idx="739">
                  <c:v>0.77212266967856646</c:v>
                </c:pt>
                <c:pt idx="740">
                  <c:v>0.77243765192779668</c:v>
                </c:pt>
                <c:pt idx="741">
                  <c:v>0.77275176334763929</c:v>
                </c:pt>
                <c:pt idx="742">
                  <c:v>0.77306500755050012</c:v>
                </c:pt>
                <c:pt idx="743">
                  <c:v>0.77337738812879442</c:v>
                </c:pt>
                <c:pt idx="744">
                  <c:v>0.77368890865508466</c:v>
                </c:pt>
                <c:pt idx="745">
                  <c:v>0.77271228176823115</c:v>
                </c:pt>
                <c:pt idx="746">
                  <c:v>0.77302387957058516</c:v>
                </c:pt>
                <c:pt idx="747">
                  <c:v>0.77333462294753552</c:v>
                </c:pt>
                <c:pt idx="748">
                  <c:v>0.77364451541443258</c:v>
                </c:pt>
                <c:pt idx="749">
                  <c:v>0.77395356046733155</c:v>
                </c:pt>
                <c:pt idx="750">
                  <c:v>0.77426176158312598</c:v>
                </c:pt>
                <c:pt idx="751">
                  <c:v>0.77456912221967933</c:v>
                </c:pt>
                <c:pt idx="752">
                  <c:v>0.77487564581595436</c:v>
                </c:pt>
                <c:pt idx="753">
                  <c:v>0.77518133579214277</c:v>
                </c:pt>
                <c:pt idx="754">
                  <c:v>0.77421443110328081</c:v>
                </c:pt>
                <c:pt idx="755">
                  <c:v>0.77452020750173323</c:v>
                </c:pt>
                <c:pt idx="756">
                  <c:v>0.77482515563641119</c:v>
                </c:pt>
                <c:pt idx="757">
                  <c:v>0.77512927887352423</c:v>
                </c:pt>
                <c:pt idx="758">
                  <c:v>0.77543258056103126</c:v>
                </c:pt>
                <c:pt idx="759">
                  <c:v>0.77573506402876491</c:v>
                </c:pt>
                <c:pt idx="760">
                  <c:v>0.77603673258855399</c:v>
                </c:pt>
                <c:pt idx="761">
                  <c:v>0.77633758953434473</c:v>
                </c:pt>
                <c:pt idx="762">
                  <c:v>0.77663763814232256</c:v>
                </c:pt>
                <c:pt idx="763">
                  <c:v>0.77568026930077505</c:v>
                </c:pt>
                <c:pt idx="764">
                  <c:v>0.77598041276287344</c:v>
                </c:pt>
                <c:pt idx="765">
                  <c:v>0.77627975298919905</c:v>
                </c:pt>
                <c:pt idx="766">
                  <c:v>0.77657829320496496</c:v>
                </c:pt>
                <c:pt idx="767">
                  <c:v>0.77687603661810922</c:v>
                </c:pt>
                <c:pt idx="768">
                  <c:v>0.77717298641941024</c:v>
                </c:pt>
                <c:pt idx="769">
                  <c:v>0.77746914578260184</c:v>
                </c:pt>
                <c:pt idx="770">
                  <c:v>0.77776451786448741</c:v>
                </c:pt>
                <c:pt idx="771">
                  <c:v>0.77805910580505222</c:v>
                </c:pt>
                <c:pt idx="772">
                  <c:v>0.77711109148600432</c:v>
                </c:pt>
                <c:pt idx="773">
                  <c:v>0.77616526485352566</c:v>
                </c:pt>
                <c:pt idx="774">
                  <c:v>0.77646083392950827</c:v>
                </c:pt>
                <c:pt idx="775">
                  <c:v>0.77551806199241935</c:v>
                </c:pt>
                <c:pt idx="776">
                  <c:v>0.77581372251642255</c:v>
                </c:pt>
                <c:pt idx="777">
                  <c:v>0.77487398741621905</c:v>
                </c:pt>
                <c:pt idx="778">
                  <c:v>0.77516973477693174</c:v>
                </c:pt>
                <c:pt idx="779">
                  <c:v>0.77546470503449794</c:v>
                </c:pt>
                <c:pt idx="780">
                  <c:v>0.77575890125262836</c:v>
                </c:pt>
                <c:pt idx="781">
                  <c:v>0.77605232647892097</c:v>
                </c:pt>
                <c:pt idx="782">
                  <c:v>0.77511818479171368</c:v>
                </c:pt>
                <c:pt idx="783">
                  <c:v>0.77541169756668682</c:v>
                </c:pt>
                <c:pt idx="784">
                  <c:v>0.77448053872546474</c:v>
                </c:pt>
                <c:pt idx="785">
                  <c:v>0.77355150104078563</c:v>
                </c:pt>
                <c:pt idx="786">
                  <c:v>0.773845941322447</c:v>
                </c:pt>
                <c:pt idx="787">
                  <c:v>0.77413961583532143</c:v>
                </c:pt>
                <c:pt idx="788">
                  <c:v>0.77443252756768499</c:v>
                </c:pt>
                <c:pt idx="789">
                  <c:v>0.77472467949225665</c:v>
                </c:pt>
                <c:pt idx="790">
                  <c:v>0.77501607456630028</c:v>
                </c:pt>
                <c:pt idx="791">
                  <c:v>0.77530671573172505</c:v>
                </c:pt>
                <c:pt idx="792">
                  <c:v>0.77559660591518487</c:v>
                </c:pt>
                <c:pt idx="793">
                  <c:v>0.77588574802817756</c:v>
                </c:pt>
                <c:pt idx="794">
                  <c:v>0.77617414496714288</c:v>
                </c:pt>
                <c:pt idx="795">
                  <c:v>0.77646179961356043</c:v>
                </c:pt>
                <c:pt idx="796">
                  <c:v>0.77674871483404573</c:v>
                </c:pt>
                <c:pt idx="797">
                  <c:v>0.77583095933465818</c:v>
                </c:pt>
                <c:pt idx="798">
                  <c:v>0.7749152604029147</c:v>
                </c:pt>
                <c:pt idx="799">
                  <c:v>0.77400161216178476</c:v>
                </c:pt>
                <c:pt idx="800">
                  <c:v>0.77429025477639479</c:v>
                </c:pt>
                <c:pt idx="801">
                  <c:v>0.77337946342599106</c:v>
                </c:pt>
                <c:pt idx="802">
                  <c:v>0.7724707064497085</c:v>
                </c:pt>
                <c:pt idx="803">
                  <c:v>0.77276022888286811</c:v>
                </c:pt>
                <c:pt idx="804">
                  <c:v>0.77304901441083662</c:v>
                </c:pt>
                <c:pt idx="805">
                  <c:v>0.77333706584794948</c:v>
                </c:pt>
                <c:pt idx="806">
                  <c:v>0.77362438599420291</c:v>
                </c:pt>
                <c:pt idx="807">
                  <c:v>0.77391097763534566</c:v>
                </c:pt>
                <c:pt idx="808">
                  <c:v>0.77419684354296892</c:v>
                </c:pt>
                <c:pt idx="809">
                  <c:v>0.77448198647459687</c:v>
                </c:pt>
                <c:pt idx="810">
                  <c:v>0.77476640917377604</c:v>
                </c:pt>
                <c:pt idx="811">
                  <c:v>0.7750501143701638</c:v>
                </c:pt>
                <c:pt idx="812">
                  <c:v>0.77533310477961626</c:v>
                </c:pt>
                <c:pt idx="813">
                  <c:v>0.77561538310427547</c:v>
                </c:pt>
                <c:pt idx="814">
                  <c:v>0.77471741077157663</c:v>
                </c:pt>
                <c:pt idx="815">
                  <c:v>0.77499976882558941</c:v>
                </c:pt>
                <c:pt idx="816">
                  <c:v>0.77528141901606817</c:v>
                </c:pt>
                <c:pt idx="817">
                  <c:v>0.77556236400571521</c:v>
                </c:pt>
                <c:pt idx="818">
                  <c:v>0.77584260644387149</c:v>
                </c:pt>
                <c:pt idx="819">
                  <c:v>0.7761221489665997</c:v>
                </c:pt>
                <c:pt idx="820">
                  <c:v>0.77523006287821761</c:v>
                </c:pt>
                <c:pt idx="821">
                  <c:v>0.77550968723265157</c:v>
                </c:pt>
                <c:pt idx="822">
                  <c:v>0.77578861578145508</c:v>
                </c:pt>
                <c:pt idx="823">
                  <c:v>0.77606685112253204</c:v>
                </c:pt>
                <c:pt idx="824">
                  <c:v>0.77517903282174061</c:v>
                </c:pt>
                <c:pt idx="825">
                  <c:v>0.77545734905897112</c:v>
                </c:pt>
                <c:pt idx="826">
                  <c:v>0.77573497613940623</c:v>
                </c:pt>
                <c:pt idx="827">
                  <c:v>0.77485061975667124</c:v>
                </c:pt>
                <c:pt idx="828">
                  <c:v>0.77512832535581266</c:v>
                </c:pt>
                <c:pt idx="829">
                  <c:v>0.77424664458191339</c:v>
                </c:pt>
                <c:pt idx="830">
                  <c:v>0.77452442490714601</c:v>
                </c:pt>
                <c:pt idx="831">
                  <c:v>0.77480152155224957</c:v>
                </c:pt>
                <c:pt idx="832">
                  <c:v>0.77507793704207306</c:v>
                </c:pt>
                <c:pt idx="833">
                  <c:v>0.77420042546145929</c:v>
                </c:pt>
                <c:pt idx="834">
                  <c:v>0.77447691484659531</c:v>
                </c:pt>
                <c:pt idx="835">
                  <c:v>0.77360203932934846</c:v>
                </c:pt>
                <c:pt idx="836">
                  <c:v>0.7738785989210335</c:v>
                </c:pt>
                <c:pt idx="837">
                  <c:v>0.77300634509892696</c:v>
                </c:pt>
                <c:pt idx="838">
                  <c:v>0.7732829712569016</c:v>
                </c:pt>
                <c:pt idx="839">
                  <c:v>0.77241332486844061</c:v>
                </c:pt>
                <c:pt idx="840">
                  <c:v>0.77269001400029913</c:v>
                </c:pt>
                <c:pt idx="841">
                  <c:v>0.77296603025745025</c:v>
                </c:pt>
                <c:pt idx="842">
                  <c:v>0.77324137609529031</c:v>
                </c:pt>
                <c:pt idx="843">
                  <c:v>0.7735160539572622</c:v>
                </c:pt>
                <c:pt idx="844">
                  <c:v>0.77379006627492786</c:v>
                </c:pt>
                <c:pt idx="845">
                  <c:v>0.77406341546804069</c:v>
                </c:pt>
                <c:pt idx="846">
                  <c:v>0.77320001379891889</c:v>
                </c:pt>
                <c:pt idx="847">
                  <c:v>0.77347342954566933</c:v>
                </c:pt>
                <c:pt idx="848">
                  <c:v>0.77374618596837141</c:v>
                </c:pt>
                <c:pt idx="849">
                  <c:v>0.77401828545272844</c:v>
                </c:pt>
                <c:pt idx="850">
                  <c:v>0.77428973037292648</c:v>
                </c:pt>
                <c:pt idx="851">
                  <c:v>0.77456052309170564</c:v>
                </c:pt>
                <c:pt idx="852">
                  <c:v>0.77483066596042693</c:v>
                </c:pt>
                <c:pt idx="853">
                  <c:v>0.77510016131914294</c:v>
                </c:pt>
                <c:pt idx="854">
                  <c:v>0.77536901149666404</c:v>
                </c:pt>
                <c:pt idx="855">
                  <c:v>0.77451320038524485</c:v>
                </c:pt>
                <c:pt idx="856">
                  <c:v>0.77478212316757833</c:v>
                </c:pt>
                <c:pt idx="857">
                  <c:v>0.77505040440813888</c:v>
                </c:pt>
                <c:pt idx="858">
                  <c:v>0.77419781129999521</c:v>
                </c:pt>
                <c:pt idx="859">
                  <c:v>0.77446616303836224</c:v>
                </c:pt>
                <c:pt idx="860">
                  <c:v>0.77361605917775933</c:v>
                </c:pt>
                <c:pt idx="861">
                  <c:v>0.77388447802893112</c:v>
                </c:pt>
                <c:pt idx="862">
                  <c:v>0.77303685022463886</c:v>
                </c:pt>
                <c:pt idx="863">
                  <c:v>0.77330533284683167</c:v>
                </c:pt>
                <c:pt idx="864">
                  <c:v>0.77246016800295103</c:v>
                </c:pt>
                <c:pt idx="865">
                  <c:v>0.77161676099930598</c:v>
                </c:pt>
                <c:pt idx="866">
                  <c:v>0.77188599621220066</c:v>
                </c:pt>
                <c:pt idx="867">
                  <c:v>0.77104503080798781</c:v>
                </c:pt>
                <c:pt idx="868">
                  <c:v>0.77131431868773459</c:v>
                </c:pt>
                <c:pt idx="869">
                  <c:v>0.77047578202866507</c:v>
                </c:pt>
                <c:pt idx="870">
                  <c:v>0.77074511939940815</c:v>
                </c:pt>
                <c:pt idx="871">
                  <c:v>0.77101382453271128</c:v>
                </c:pt>
                <c:pt idx="872">
                  <c:v>0.77017838245026637</c:v>
                </c:pt>
                <c:pt idx="873">
                  <c:v>0.76934466508822696</c:v>
                </c:pt>
                <c:pt idx="874">
                  <c:v>0.7696140920752389</c:v>
                </c:pt>
                <c:pt idx="875">
                  <c:v>0.76988288949650852</c:v>
                </c:pt>
                <c:pt idx="876">
                  <c:v>0.7701510595596035</c:v>
                </c:pt>
                <c:pt idx="877">
                  <c:v>0.76932107160354812</c:v>
                </c:pt>
                <c:pt idx="878">
                  <c:v>0.76958928453693742</c:v>
                </c:pt>
                <c:pt idx="879">
                  <c:v>0.76985687362764721</c:v>
                </c:pt>
                <c:pt idx="880">
                  <c:v>0.77012384105310872</c:v>
                </c:pt>
                <c:pt idx="881">
                  <c:v>0.7703901889806134</c:v>
                </c:pt>
                <c:pt idx="882">
                  <c:v>0.76956455909465271</c:v>
                </c:pt>
                <c:pt idx="883">
                  <c:v>0.76983095080742781</c:v>
                </c:pt>
                <c:pt idx="884">
                  <c:v>0.77009672647048055</c:v>
                </c:pt>
                <c:pt idx="885">
                  <c:v>0.77036188822169605</c:v>
                </c:pt>
                <c:pt idx="886">
                  <c:v>0.76953991558278667</c:v>
                </c:pt>
                <c:pt idx="887">
                  <c:v>0.76871961494335916</c:v>
                </c:pt>
                <c:pt idx="888">
                  <c:v>0.7689854718802227</c:v>
                </c:pt>
                <c:pt idx="889">
                  <c:v>0.76816748725254169</c:v>
                </c:pt>
                <c:pt idx="890">
                  <c:v>0.76843338046138787</c:v>
                </c:pt>
                <c:pt idx="891">
                  <c:v>0.76869866360998562</c:v>
                </c:pt>
                <c:pt idx="892">
                  <c:v>0.76788362654636289</c:v>
                </c:pt>
                <c:pt idx="893">
                  <c:v>0.7670702382699438</c:v>
                </c:pt>
                <c:pt idx="894">
                  <c:v>0.76733619547553689</c:v>
                </c:pt>
                <c:pt idx="895">
                  <c:v>0.76652508770642724</c:v>
                </c:pt>
                <c:pt idx="896">
                  <c:v>0.76679107270844682</c:v>
                </c:pt>
                <c:pt idx="897">
                  <c:v>0.76705645150952473</c:v>
                </c:pt>
                <c:pt idx="898">
                  <c:v>0.76624824382262979</c:v>
                </c:pt>
                <c:pt idx="899">
                  <c:v>0.76651364895359675</c:v>
                </c:pt>
                <c:pt idx="900">
                  <c:v>0.76677845123573429</c:v>
                </c:pt>
                <c:pt idx="901">
                  <c:v>0.7670426527240124</c:v>
                </c:pt>
                <c:pt idx="902">
                  <c:v>0.76730625546405429</c:v>
                </c:pt>
                <c:pt idx="903">
                  <c:v>0.76756926149218996</c:v>
                </c:pt>
                <c:pt idx="904">
                  <c:v>0.76676580823768581</c:v>
                </c:pt>
                <c:pt idx="905">
                  <c:v>0.76702884294090434</c:v>
                </c:pt>
                <c:pt idx="906">
                  <c:v>0.76729128420348081</c:v>
                </c:pt>
                <c:pt idx="907">
                  <c:v>0.766490676356125</c:v>
                </c:pt>
                <c:pt idx="908">
                  <c:v>0.76569166379209741</c:v>
                </c:pt>
                <c:pt idx="909">
                  <c:v>0.7659547478305947</c:v>
                </c:pt>
                <c:pt idx="910">
                  <c:v>0.76621724091856691</c:v>
                </c:pt>
                <c:pt idx="911">
                  <c:v>0.76647914504811432</c:v>
                </c:pt>
                <c:pt idx="912">
                  <c:v>0.76674046220237613</c:v>
                </c:pt>
                <c:pt idx="913">
                  <c:v>0.76594548596811873</c:v>
                </c:pt>
                <c:pt idx="914">
                  <c:v>0.76620682756085678</c:v>
                </c:pt>
                <c:pt idx="915">
                  <c:v>0.76541403229979699</c:v>
                </c:pt>
                <c:pt idx="916">
                  <c:v>0.76462280448921194</c:v>
                </c:pt>
                <c:pt idx="917">
                  <c:v>0.76488477053114001</c:v>
                </c:pt>
                <c:pt idx="918">
                  <c:v>0.76514615328542002</c:v>
                </c:pt>
                <c:pt idx="919">
                  <c:v>0.7654069547011435</c:v>
                </c:pt>
                <c:pt idx="920">
                  <c:v>0.76566717671871132</c:v>
                </c:pt>
                <c:pt idx="921">
                  <c:v>0.76592682126988187</c:v>
                </c:pt>
                <c:pt idx="922">
                  <c:v>0.76618589027782014</c:v>
                </c:pt>
                <c:pt idx="923">
                  <c:v>0.7653998124395256</c:v>
                </c:pt>
                <c:pt idx="924">
                  <c:v>0.7656589030712232</c:v>
                </c:pt>
                <c:pt idx="925">
                  <c:v>0.76591742126323226</c:v>
                </c:pt>
                <c:pt idx="926">
                  <c:v>0.76617536891363747</c:v>
                </c:pt>
                <c:pt idx="927">
                  <c:v>0.76643274791212557</c:v>
                </c:pt>
                <c:pt idx="928">
                  <c:v>0.76668956014003231</c:v>
                </c:pt>
                <c:pt idx="929">
                  <c:v>0.7669458074703881</c:v>
                </c:pt>
                <c:pt idx="930">
                  <c:v>0.76720149176796404</c:v>
                </c:pt>
                <c:pt idx="931">
                  <c:v>0.76745661488931805</c:v>
                </c:pt>
                <c:pt idx="932">
                  <c:v>0.76771117868283911</c:v>
                </c:pt>
                <c:pt idx="933">
                  <c:v>0.76796518498879307</c:v>
                </c:pt>
                <c:pt idx="934">
                  <c:v>0.7682186356393671</c:v>
                </c:pt>
                <c:pt idx="935">
                  <c:v>0.76744057535007615</c:v>
                </c:pt>
                <c:pt idx="936">
                  <c:v>0.76666402037961767</c:v>
                </c:pt>
                <c:pt idx="937">
                  <c:v>0.76588896690548791</c:v>
                </c:pt>
                <c:pt idx="938">
                  <c:v>0.76511541111174985</c:v>
                </c:pt>
                <c:pt idx="939">
                  <c:v>0.76537062881962858</c:v>
                </c:pt>
                <c:pt idx="940">
                  <c:v>0.76562529174041205</c:v>
                </c:pt>
                <c:pt idx="941">
                  <c:v>0.76587940168399771</c:v>
                </c:pt>
                <c:pt idx="942">
                  <c:v>0.76613296045240431</c:v>
                </c:pt>
                <c:pt idx="943">
                  <c:v>0.76638596983981488</c:v>
                </c:pt>
                <c:pt idx="944">
                  <c:v>0.76561676679288471</c:v>
                </c:pt>
                <c:pt idx="945">
                  <c:v>0.76586979834169489</c:v>
                </c:pt>
                <c:pt idx="946">
                  <c:v>0.76510263834764913</c:v>
                </c:pt>
                <c:pt idx="947">
                  <c:v>0.76535568972281243</c:v>
                </c:pt>
                <c:pt idx="948">
                  <c:v>0.76459056286408866</c:v>
                </c:pt>
                <c:pt idx="949">
                  <c:v>0.76484363175855752</c:v>
                </c:pt>
                <c:pt idx="950">
                  <c:v>0.76509615637900463</c:v>
                </c:pt>
                <c:pt idx="951">
                  <c:v>0.76534813848219352</c:v>
                </c:pt>
                <c:pt idx="952">
                  <c:v>0.76559957981732152</c:v>
                </c:pt>
                <c:pt idx="953">
                  <c:v>0.76483815283719703</c:v>
                </c:pt>
                <c:pt idx="954">
                  <c:v>0.76407817442852533</c:v>
                </c:pt>
                <c:pt idx="955">
                  <c:v>0.7633196409534998</c:v>
                </c:pt>
                <c:pt idx="956">
                  <c:v>0.76357220788771785</c:v>
                </c:pt>
                <c:pt idx="957">
                  <c:v>0.76382423560623602</c:v>
                </c:pt>
                <c:pt idx="958">
                  <c:v>0.76407572583677907</c:v>
                </c:pt>
                <c:pt idx="959">
                  <c:v>0.76432668029968509</c:v>
                </c:pt>
                <c:pt idx="960">
                  <c:v>0.76357178242655399</c:v>
                </c:pt>
                <c:pt idx="961">
                  <c:v>0.76382274984328402</c:v>
                </c:pt>
                <c:pt idx="962">
                  <c:v>0.7640731842850772</c:v>
                </c:pt>
                <c:pt idx="963">
                  <c:v>0.76332080162529981</c:v>
                </c:pt>
                <c:pt idx="964">
                  <c:v>0.76256983724116045</c:v>
                </c:pt>
                <c:pt idx="965">
                  <c:v>0.76282082407646123</c:v>
                </c:pt>
                <c:pt idx="966">
                  <c:v>0.7620718123639133</c:v>
                </c:pt>
                <c:pt idx="967">
                  <c:v>0.76232280571529853</c:v>
                </c:pt>
                <c:pt idx="968">
                  <c:v>0.76257326933165359</c:v>
                </c:pt>
                <c:pt idx="969">
                  <c:v>0.76282320489097355</c:v>
                </c:pt>
                <c:pt idx="970">
                  <c:v>0.76307261406416038</c:v>
                </c:pt>
                <c:pt idx="971">
                  <c:v>0.76332149851506137</c:v>
                </c:pt>
                <c:pt idx="972">
                  <c:v>0.76257656321212053</c:v>
                </c:pt>
                <c:pt idx="973">
                  <c:v>0.76282545636326626</c:v>
                </c:pt>
                <c:pt idx="974">
                  <c:v>0.76307382750185238</c:v>
                </c:pt>
                <c:pt idx="975">
                  <c:v>0.76332167827104713</c:v>
                </c:pt>
                <c:pt idx="976">
                  <c:v>0.76257972123712303</c:v>
                </c:pt>
                <c:pt idx="977">
                  <c:v>0.76282758073562096</c:v>
                </c:pt>
                <c:pt idx="978">
                  <c:v>0.76307492254068687</c:v>
                </c:pt>
                <c:pt idx="979">
                  <c:v>0.7623353961878907</c:v>
                </c:pt>
                <c:pt idx="980">
                  <c:v>0.76258274571626883</c:v>
                </c:pt>
                <c:pt idx="981">
                  <c:v>0.76184511363462781</c:v>
                </c:pt>
                <c:pt idx="982">
                  <c:v>0.76209246886460946</c:v>
                </c:pt>
                <c:pt idx="983">
                  <c:v>0.76233931009045108</c:v>
                </c:pt>
                <c:pt idx="984">
                  <c:v>0.76160408109837618</c:v>
                </c:pt>
                <c:pt idx="985">
                  <c:v>0.7618509270610454</c:v>
                </c:pt>
                <c:pt idx="986">
                  <c:v>0.76209726164942582</c:v>
                </c:pt>
                <c:pt idx="987">
                  <c:v>0.76234308645350046</c:v>
                </c:pt>
                <c:pt idx="988">
                  <c:v>0.76161075871357298</c:v>
                </c:pt>
                <c:pt idx="989">
                  <c:v>0.76185658832694092</c:v>
                </c:pt>
                <c:pt idx="990">
                  <c:v>0.76210191075341316</c:v>
                </c:pt>
                <c:pt idx="991">
                  <c:v>0.76234672756350808</c:v>
                </c:pt>
                <c:pt idx="992">
                  <c:v>0.76259104032125435</c:v>
                </c:pt>
                <c:pt idx="993">
                  <c:v>0.76186209988655818</c:v>
                </c:pt>
                <c:pt idx="994">
                  <c:v>0.76113449483300222</c:v>
                </c:pt>
                <c:pt idx="995">
                  <c:v>0.76137931947261717</c:v>
                </c:pt>
                <c:pt idx="996">
                  <c:v>0.76162364206279998</c:v>
                </c:pt>
                <c:pt idx="997">
                  <c:v>0.76186746414874384</c:v>
                </c:pt>
                <c:pt idx="998">
                  <c:v>0.76114270050222255</c:v>
                </c:pt>
                <c:pt idx="999">
                  <c:v>0.76138652562826481</c:v>
                </c:pt>
                <c:pt idx="1000">
                  <c:v>0.76162985277801787</c:v>
                </c:pt>
                <c:pt idx="1001">
                  <c:v>0.76090740976928328</c:v>
                </c:pt>
                <c:pt idx="1002">
                  <c:v>0.76115073906337416</c:v>
                </c:pt>
                <c:pt idx="1003">
                  <c:v>0.76043010631427099</c:v>
                </c:pt>
                <c:pt idx="1004">
                  <c:v>0.75971078205643383</c:v>
                </c:pt>
                <c:pt idx="1005">
                  <c:v>0.75899276312164154</c:v>
                </c:pt>
                <c:pt idx="1006">
                  <c:v>0.75923707730622736</c:v>
                </c:pt>
                <c:pt idx="1007">
                  <c:v>0.7585208494132849</c:v>
                </c:pt>
                <c:pt idx="1008">
                  <c:v>0.75876515643501441</c:v>
                </c:pt>
                <c:pt idx="1009">
                  <c:v>0.75900896892153435</c:v>
                </c:pt>
                <c:pt idx="1010">
                  <c:v>0.75925228837536918</c:v>
                </c:pt>
                <c:pt idx="1011">
                  <c:v>0.75949511629295097</c:v>
                </c:pt>
                <c:pt idx="1012">
                  <c:v>0.75973745416465055</c:v>
                </c:pt>
                <c:pt idx="1013">
                  <c:v>0.75997930347480835</c:v>
                </c:pt>
                <c:pt idx="1014">
                  <c:v>0.76022066570176472</c:v>
                </c:pt>
                <c:pt idx="1015">
                  <c:v>0.76046154231789032</c:v>
                </c:pt>
                <c:pt idx="1016">
                  <c:v>0.75975048574915527</c:v>
                </c:pt>
                <c:pt idx="1017">
                  <c:v>0.75904070489769981</c:v>
                </c:pt>
                <c:pt idx="1018">
                  <c:v>0.75928205923419423</c:v>
                </c:pt>
                <c:pt idx="1019">
                  <c:v>0.75952292987712811</c:v>
                </c:pt>
                <c:pt idx="1020">
                  <c:v>0.75976331828144505</c:v>
                </c:pt>
                <c:pt idx="1021">
                  <c:v>0.76000322589624836</c:v>
                </c:pt>
                <c:pt idx="1022">
                  <c:v>0.76024265416482995</c:v>
                </c:pt>
                <c:pt idx="1023">
                  <c:v>0.76048160452470037</c:v>
                </c:pt>
                <c:pt idx="1024">
                  <c:v>0.76072007840761702</c:v>
                </c:pt>
                <c:pt idx="1025">
                  <c:v>0.76095807723961317</c:v>
                </c:pt>
                <c:pt idx="1026">
                  <c:v>0.76119560244102669</c:v>
                </c:pt>
                <c:pt idx="1027">
                  <c:v>0.76049137501508945</c:v>
                </c:pt>
                <c:pt idx="1028">
                  <c:v>0.76072890116103009</c:v>
                </c:pt>
                <c:pt idx="1029">
                  <c:v>0.76096595600461947</c:v>
                </c:pt>
                <c:pt idx="1030">
                  <c:v>0.76026392019735234</c:v>
                </c:pt>
                <c:pt idx="1031">
                  <c:v>0.76050097517818682</c:v>
                </c:pt>
                <c:pt idx="1032">
                  <c:v>0.76073756116829638</c:v>
                </c:pt>
                <c:pt idx="1033">
                  <c:v>0.76097367956030426</c:v>
                </c:pt>
                <c:pt idx="1034">
                  <c:v>0.76120933174131522</c:v>
                </c:pt>
                <c:pt idx="1035">
                  <c:v>0.76051040751920562</c:v>
                </c:pt>
                <c:pt idx="1036">
                  <c:v>0.75981271477360568</c:v>
                </c:pt>
                <c:pt idx="1037">
                  <c:v>0.76004883197535344</c:v>
                </c:pt>
                <c:pt idx="1038">
                  <c:v>0.7602844847604131</c:v>
                </c:pt>
                <c:pt idx="1039">
                  <c:v>0.75958894369986552</c:v>
                </c:pt>
                <c:pt idx="1040">
                  <c:v>0.75982459428156868</c:v>
                </c:pt>
                <c:pt idx="1041">
                  <c:v>0.76005978270929087</c:v>
                </c:pt>
                <c:pt idx="1042">
                  <c:v>0.75936638026224723</c:v>
                </c:pt>
                <c:pt idx="1043">
                  <c:v>0.75960156573273352</c:v>
                </c:pt>
                <c:pt idx="1044">
                  <c:v>0.759836291295933</c:v>
                </c:pt>
                <c:pt idx="1045">
                  <c:v>0.76007055830171288</c:v>
                </c:pt>
                <c:pt idx="1046">
                  <c:v>0.75937973637318346</c:v>
                </c:pt>
                <c:pt idx="1047">
                  <c:v>0.75961400056159778</c:v>
                </c:pt>
                <c:pt idx="1048">
                  <c:v>0.75984780841300015</c:v>
                </c:pt>
                <c:pt idx="1049">
                  <c:v>0.75915909635695777</c:v>
                </c:pt>
                <c:pt idx="1050">
                  <c:v>0.75939290065717446</c:v>
                </c:pt>
                <c:pt idx="1051">
                  <c:v>0.75962625082516677</c:v>
                </c:pt>
                <c:pt idx="1052">
                  <c:v>0.75985914818489508</c:v>
                </c:pt>
                <c:pt idx="1053">
                  <c:v>0.76009159405516891</c:v>
                </c:pt>
                <c:pt idx="1054">
                  <c:v>0.76032358974967207</c:v>
                </c:pt>
                <c:pt idx="1055">
                  <c:v>0.75963831911750546</c:v>
                </c:pt>
                <c:pt idx="1056">
                  <c:v>0.75987031312046449</c:v>
                </c:pt>
                <c:pt idx="1057">
                  <c:v>0.76010185910666128</c:v>
                </c:pt>
                <c:pt idx="1058">
                  <c:v>0.76033295837468595</c:v>
                </c:pt>
                <c:pt idx="1059">
                  <c:v>0.7605636122181062</c:v>
                </c:pt>
                <c:pt idx="1060">
                  <c:v>0.7607938219254905</c:v>
                </c:pt>
                <c:pt idx="1061">
                  <c:v>0.76011195879927462</c:v>
                </c:pt>
                <c:pt idx="1062">
                  <c:v>0.76034216861203197</c:v>
                </c:pt>
                <c:pt idx="1063">
                  <c:v>0.76057193640320586</c:v>
                </c:pt>
                <c:pt idx="1064">
                  <c:v>0.76080126344665433</c:v>
                </c:pt>
                <c:pt idx="1065">
                  <c:v>0.76103015101133675</c:v>
                </c:pt>
                <c:pt idx="1066">
                  <c:v>0.76125860036133686</c:v>
                </c:pt>
                <c:pt idx="1067">
                  <c:v>0.76058011131314318</c:v>
                </c:pt>
                <c:pt idx="1068">
                  <c:v>0.75990278336676265</c:v>
                </c:pt>
                <c:pt idx="1069">
                  <c:v>0.76013167144019955</c:v>
                </c:pt>
                <c:pt idx="1070">
                  <c:v>0.760360122931937</c:v>
                </c:pt>
                <c:pt idx="1071">
                  <c:v>0.75968482294330553</c:v>
                </c:pt>
                <c:pt idx="1072">
                  <c:v>0.75991327321015989</c:v>
                </c:pt>
                <c:pt idx="1073">
                  <c:v>0.76014128895687705</c:v>
                </c:pt>
                <c:pt idx="1074">
                  <c:v>0.76036887142393661</c:v>
                </c:pt>
                <c:pt idx="1075">
                  <c:v>0.76059602184709207</c:v>
                </c:pt>
                <c:pt idx="1076">
                  <c:v>0.75992360014223825</c:v>
                </c:pt>
                <c:pt idx="1077">
                  <c:v>0.76015075025297085</c:v>
                </c:pt>
                <c:pt idx="1078">
                  <c:v>0.76037747034866421</c:v>
                </c:pt>
                <c:pt idx="1079">
                  <c:v>0.75970704734138228</c:v>
                </c:pt>
                <c:pt idx="1080">
                  <c:v>0.75903775987621802</c:v>
                </c:pt>
                <c:pt idx="1081">
                  <c:v>0.75926490490070575</c:v>
                </c:pt>
                <c:pt idx="1082">
                  <c:v>0.75859717449272068</c:v>
                </c:pt>
                <c:pt idx="1083">
                  <c:v>0.75882431477537504</c:v>
                </c:pt>
                <c:pt idx="1084">
                  <c:v>0.75905102743566888</c:v>
                </c:pt>
                <c:pt idx="1085">
                  <c:v>0.75838526886541813</c:v>
                </c:pt>
                <c:pt idx="1086">
                  <c:v>0.75861197613631937</c:v>
                </c:pt>
                <c:pt idx="1087">
                  <c:v>0.7588382577859647</c:v>
                </c:pt>
                <c:pt idx="1088">
                  <c:v>0.75906411501371984</c:v>
                </c:pt>
                <c:pt idx="1089">
                  <c:v>0.75928954901444079</c:v>
                </c:pt>
                <c:pt idx="1090">
                  <c:v>0.75951456097849401</c:v>
                </c:pt>
                <c:pt idx="1091">
                  <c:v>0.75973915209177811</c:v>
                </c:pt>
                <c:pt idx="1092">
                  <c:v>0.75996332353574469</c:v>
                </c:pt>
                <c:pt idx="1093">
                  <c:v>0.76018707648741912</c:v>
                </c:pt>
                <c:pt idx="1094">
                  <c:v>0.76041041211942162</c:v>
                </c:pt>
                <c:pt idx="1095">
                  <c:v>0.75974953414289237</c:v>
                </c:pt>
                <c:pt idx="1096">
                  <c:v>0.7590897598503823</c:v>
                </c:pt>
                <c:pt idx="1097">
                  <c:v>0.75931350866078373</c:v>
                </c:pt>
                <c:pt idx="1098">
                  <c:v>0.75865524759436231</c:v>
                </c:pt>
                <c:pt idx="1099">
                  <c:v>0.75887899222614186</c:v>
                </c:pt>
                <c:pt idx="1100">
                  <c:v>0.75910232182422943</c:v>
                </c:pt>
                <c:pt idx="1101">
                  <c:v>0.75932523754416237</c:v>
                </c:pt>
                <c:pt idx="1102">
                  <c:v>0.75866930187223003</c:v>
                </c:pt>
                <c:pt idx="1103">
                  <c:v>0.75889221354724679</c:v>
                </c:pt>
                <c:pt idx="1104">
                  <c:v>0.75911471324865187</c:v>
                </c:pt>
                <c:pt idx="1105">
                  <c:v>0.75933680211926047</c:v>
                </c:pt>
                <c:pt idx="1106">
                  <c:v>0.75955848129765691</c:v>
                </c:pt>
                <c:pt idx="1107">
                  <c:v>0.7597797519182149</c:v>
                </c:pt>
                <c:pt idx="1108">
                  <c:v>0.76000061511111616</c:v>
                </c:pt>
                <c:pt idx="1109">
                  <c:v>0.76022107200237055</c:v>
                </c:pt>
                <c:pt idx="1110">
                  <c:v>0.76044112371383465</c:v>
                </c:pt>
                <c:pt idx="1111">
                  <c:v>0.75978952201343619</c:v>
                </c:pt>
                <c:pt idx="1112">
                  <c:v>0.76000957349462139</c:v>
                </c:pt>
                <c:pt idx="1113">
                  <c:v>0.76022922163836637</c:v>
                </c:pt>
                <c:pt idx="1114">
                  <c:v>0.76044846755429729</c:v>
                </c:pt>
                <c:pt idx="1115">
                  <c:v>0.76066731234796592</c:v>
                </c:pt>
                <c:pt idx="1116">
                  <c:v>0.76088575712086959</c:v>
                </c:pt>
                <c:pt idx="1117">
                  <c:v>0.76023723539821342</c:v>
                </c:pt>
                <c:pt idx="1118">
                  <c:v>0.76045568145757525</c:v>
                </c:pt>
                <c:pt idx="1119">
                  <c:v>0.76067372930242572</c:v>
                </c:pt>
                <c:pt idx="1120">
                  <c:v>0.76089138002232548</c:v>
                </c:pt>
                <c:pt idx="1121">
                  <c:v>0.76024511513843196</c:v>
                </c:pt>
                <c:pt idx="1122">
                  <c:v>0.76046276721449513</c:v>
                </c:pt>
                <c:pt idx="1123">
                  <c:v>0.7598179531188417</c:v>
                </c:pt>
                <c:pt idx="1124">
                  <c:v>0.76003560522094482</c:v>
                </c:pt>
                <c:pt idx="1125">
                  <c:v>0.76025286268565806</c:v>
                </c:pt>
                <c:pt idx="1126">
                  <c:v>0.75960988674416263</c:v>
                </c:pt>
                <c:pt idx="1127">
                  <c:v>0.75982714361940429</c:v>
                </c:pt>
                <c:pt idx="1128">
                  <c:v>0.75918560453451323</c:v>
                </c:pt>
                <c:pt idx="1129">
                  <c:v>0.75940285951738073</c:v>
                </c:pt>
                <c:pt idx="1130">
                  <c:v>0.75876275138986005</c:v>
                </c:pt>
                <c:pt idx="1131">
                  <c:v>0.7581236809775771</c:v>
                </c:pt>
                <c:pt idx="1132">
                  <c:v>0.75834132015519162</c:v>
                </c:pt>
                <c:pt idx="1133">
                  <c:v>0.75855856749818917</c:v>
                </c:pt>
                <c:pt idx="1134">
                  <c:v>0.75877542406544241</c:v>
                </c:pt>
                <c:pt idx="1135">
                  <c:v>0.75899189091200503</c:v>
                </c:pt>
                <c:pt idx="1136">
                  <c:v>0.75920796908912969</c:v>
                </c:pt>
                <c:pt idx="1137">
                  <c:v>0.75942365964428449</c:v>
                </c:pt>
                <c:pt idx="1138">
                  <c:v>0.75963896362117034</c:v>
                </c:pt>
                <c:pt idx="1139">
                  <c:v>0.7598538820597377</c:v>
                </c:pt>
                <c:pt idx="1140">
                  <c:v>0.76006841599620389</c:v>
                </c:pt>
                <c:pt idx="1141">
                  <c:v>0.75943384007769832</c:v>
                </c:pt>
                <c:pt idx="1142">
                  <c:v>0.7596483730915653</c:v>
                </c:pt>
                <c:pt idx="1143">
                  <c:v>0.7598625233067452</c:v>
                </c:pt>
                <c:pt idx="1144">
                  <c:v>0.76007629174845204</c:v>
                </c:pt>
                <c:pt idx="1145">
                  <c:v>0.75944387663472346</c:v>
                </c:pt>
                <c:pt idx="1146">
                  <c:v>0.75881247357520165</c:v>
                </c:pt>
                <c:pt idx="1147">
                  <c:v>0.75818208039066204</c:v>
                </c:pt>
                <c:pt idx="1148">
                  <c:v>0.75839660318141933</c:v>
                </c:pt>
                <c:pt idx="1149">
                  <c:v>0.75776759297658169</c:v>
                </c:pt>
                <c:pt idx="1150">
                  <c:v>0.75798210991655768</c:v>
                </c:pt>
                <c:pt idx="1151">
                  <c:v>0.75819624674033603</c:v>
                </c:pt>
                <c:pt idx="1152">
                  <c:v>0.75841000445891327</c:v>
                </c:pt>
                <c:pt idx="1153">
                  <c:v>0.75862338407969687</c:v>
                </c:pt>
                <c:pt idx="1154">
                  <c:v>0.75883638660652175</c:v>
                </c:pt>
                <c:pt idx="1155">
                  <c:v>0.75904901303966665</c:v>
                </c:pt>
                <c:pt idx="1156">
                  <c:v>0.75926126437586883</c:v>
                </c:pt>
                <c:pt idx="1157">
                  <c:v>0.75863586484825907</c:v>
                </c:pt>
                <c:pt idx="1158">
                  <c:v>0.75801145654997115</c:v>
                </c:pt>
                <c:pt idx="1159">
                  <c:v>0.75738803736357174</c:v>
                </c:pt>
                <c:pt idx="1160">
                  <c:v>0.75676560517546043</c:v>
                </c:pt>
                <c:pt idx="1161">
                  <c:v>0.75614415787589095</c:v>
                </c:pt>
                <c:pt idx="1162">
                  <c:v>0.75635787525099529</c:v>
                </c:pt>
                <c:pt idx="1163">
                  <c:v>0.75657121784231218</c:v>
                </c:pt>
                <c:pt idx="1164">
                  <c:v>0.75678418663637226</c:v>
                </c:pt>
                <c:pt idx="1165">
                  <c:v>0.75616481185013218</c:v>
                </c:pt>
                <c:pt idx="1166">
                  <c:v>0.75637777042474152</c:v>
                </c:pt>
                <c:pt idx="1167">
                  <c:v>0.75575973303748423</c:v>
                </c:pt>
                <c:pt idx="1168">
                  <c:v>0.75597268026224229</c:v>
                </c:pt>
                <c:pt idx="1169">
                  <c:v>0.75535597495645224</c:v>
                </c:pt>
                <c:pt idx="1170">
                  <c:v>0.7555689097123981</c:v>
                </c:pt>
                <c:pt idx="1171">
                  <c:v>0.75495353120006803</c:v>
                </c:pt>
                <c:pt idx="1172">
                  <c:v>0.75516645237956581</c:v>
                </c:pt>
                <c:pt idx="1173">
                  <c:v>0.75537900336441333</c:v>
                </c:pt>
                <c:pt idx="1174">
                  <c:v>0.75559118512074597</c:v>
                </c:pt>
                <c:pt idx="1175">
                  <c:v>0.75580299861133349</c:v>
                </c:pt>
                <c:pt idx="1176">
                  <c:v>0.75601444479559565</c:v>
                </c:pt>
                <c:pt idx="1177">
                  <c:v>0.7562255246296159</c:v>
                </c:pt>
                <c:pt idx="1178">
                  <c:v>0.75561324214151737</c:v>
                </c:pt>
                <c:pt idx="1179">
                  <c:v>0.75500191474465383</c:v>
                </c:pt>
                <c:pt idx="1180">
                  <c:v>0.75521333569001758</c:v>
                </c:pt>
                <c:pt idx="1181">
                  <c:v>0.75460331250286361</c:v>
                </c:pt>
                <c:pt idx="1182">
                  <c:v>0.75399423897000317</c:v>
                </c:pt>
                <c:pt idx="1183">
                  <c:v>0.75420599510520148</c:v>
                </c:pt>
                <c:pt idx="1184">
                  <c:v>0.75441738650907031</c:v>
                </c:pt>
                <c:pt idx="1185">
                  <c:v>0.75380995638778425</c:v>
                </c:pt>
                <c:pt idx="1186">
                  <c:v>0.75402133143440231</c:v>
                </c:pt>
                <c:pt idx="1187">
                  <c:v>0.75423234333239453</c:v>
                </c:pt>
                <c:pt idx="1188">
                  <c:v>0.75444299301828543</c:v>
                </c:pt>
                <c:pt idx="1189">
                  <c:v>0.75383754300788142</c:v>
                </c:pt>
                <c:pt idx="1190">
                  <c:v>0.75323302974338502</c:v>
                </c:pt>
                <c:pt idx="1191">
                  <c:v>0.75262945125661374</c:v>
                </c:pt>
                <c:pt idx="1192">
                  <c:v>0.75202680558308976</c:v>
                </c:pt>
                <c:pt idx="1193">
                  <c:v>0.75223846639056269</c:v>
                </c:pt>
                <c:pt idx="1194">
                  <c:v>0.75244976567769095</c:v>
                </c:pt>
                <c:pt idx="1195">
                  <c:v>0.75266070437138988</c:v>
                </c:pt>
                <c:pt idx="1196">
                  <c:v>0.75287128339540321</c:v>
                </c:pt>
                <c:pt idx="1197">
                  <c:v>0.75308150367031601</c:v>
                </c:pt>
                <c:pt idx="1198">
                  <c:v>0.75329136611356884</c:v>
                </c:pt>
                <c:pt idx="1199">
                  <c:v>0.75350087163947066</c:v>
                </c:pt>
                <c:pt idx="1200">
                  <c:v>0.75371002115921226</c:v>
                </c:pt>
                <c:pt idx="1201">
                  <c:v>0.75391881558088003</c:v>
                </c:pt>
                <c:pt idx="1202">
                  <c:v>0.75332014771690359</c:v>
                </c:pt>
                <c:pt idx="1203">
                  <c:v>0.75352892506659364</c:v>
                </c:pt>
                <c:pt idx="1204">
                  <c:v>0.75293150982101054</c:v>
                </c:pt>
                <c:pt idx="1205">
                  <c:v>0.75233500816862242</c:v>
                </c:pt>
                <c:pt idx="1206">
                  <c:v>0.75173941820890111</c:v>
                </c:pt>
                <c:pt idx="1207">
                  <c:v>0.75194884455751698</c:v>
                </c:pt>
                <c:pt idx="1208">
                  <c:v>0.75135449595841419</c:v>
                </c:pt>
                <c:pt idx="1209">
                  <c:v>0.75156390007689045</c:v>
                </c:pt>
                <c:pt idx="1210">
                  <c:v>0.75177295129611854</c:v>
                </c:pt>
                <c:pt idx="1211">
                  <c:v>0.75118016899477635</c:v>
                </c:pt>
                <c:pt idx="1212">
                  <c:v>0.75058828881151429</c:v>
                </c:pt>
                <c:pt idx="1213">
                  <c:v>0.75079764561450213</c:v>
                </c:pt>
                <c:pt idx="1214">
                  <c:v>0.75020699253779599</c:v>
                </c:pt>
                <c:pt idx="1215">
                  <c:v>0.75041632427442539</c:v>
                </c:pt>
                <c:pt idx="1216">
                  <c:v>0.75062530497096702</c:v>
                </c:pt>
                <c:pt idx="1217">
                  <c:v>0.75083393551112176</c:v>
                </c:pt>
                <c:pt idx="1218">
                  <c:v>0.75104221677562089</c:v>
                </c:pt>
                <c:pt idx="1219">
                  <c:v>0.75125014964223935</c:v>
                </c:pt>
                <c:pt idx="1220">
                  <c:v>0.75145773498580748</c:v>
                </c:pt>
                <c:pt idx="1221">
                  <c:v>0.75086992690191356</c:v>
                </c:pt>
                <c:pt idx="1222">
                  <c:v>0.75028300643247037</c:v>
                </c:pt>
                <c:pt idx="1223">
                  <c:v>0.75049089130865176</c:v>
                </c:pt>
                <c:pt idx="1224">
                  <c:v>0.75069842987514501</c:v>
                </c:pt>
                <c:pt idx="1225">
                  <c:v>0.75090562299798003</c:v>
                </c:pt>
                <c:pt idx="1226">
                  <c:v>0.75111247154029614</c:v>
                </c:pt>
                <c:pt idx="1227">
                  <c:v>0.75131897636235456</c:v>
                </c:pt>
                <c:pt idx="1228">
                  <c:v>0.75073454510250714</c:v>
                </c:pt>
                <c:pt idx="1229">
                  <c:v>0.75094102696633735</c:v>
                </c:pt>
                <c:pt idx="1230">
                  <c:v>0.75114716656172942</c:v>
                </c:pt>
                <c:pt idx="1231">
                  <c:v>0.75056425009948435</c:v>
                </c:pt>
                <c:pt idx="1232">
                  <c:v>0.75077036642787287</c:v>
                </c:pt>
                <c:pt idx="1233">
                  <c:v>0.75097614193065576</c:v>
                </c:pt>
                <c:pt idx="1234">
                  <c:v>0.75118157745384628</c:v>
                </c:pt>
                <c:pt idx="1235">
                  <c:v>0.75060048444226279</c:v>
                </c:pt>
                <c:pt idx="1236">
                  <c:v>0.75002025943112416</c:v>
                </c:pt>
                <c:pt idx="1237">
                  <c:v>0.75022598690678877</c:v>
                </c:pt>
                <c:pt idx="1238">
                  <c:v>0.75043137557824224</c:v>
                </c:pt>
                <c:pt idx="1239">
                  <c:v>0.75063642628307903</c:v>
                </c:pt>
                <c:pt idx="1240">
                  <c:v>0.75084113985612977</c:v>
                </c:pt>
                <c:pt idx="1241">
                  <c:v>0.75104551712947232</c:v>
                </c:pt>
                <c:pt idx="1242">
                  <c:v>0.75046772444735443</c:v>
                </c:pt>
                <c:pt idx="1243">
                  <c:v>0.75067207871838315</c:v>
                </c:pt>
                <c:pt idx="1244">
                  <c:v>0.75087609809499078</c:v>
                </c:pt>
                <c:pt idx="1245">
                  <c:v>0.75029978614154369</c:v>
                </c:pt>
                <c:pt idx="1246">
                  <c:v>0.74972432849728254</c:v>
                </c:pt>
                <c:pt idx="1247">
                  <c:v>0.7491497234314437</c:v>
                </c:pt>
                <c:pt idx="1248">
                  <c:v>0.74935433749477609</c:v>
                </c:pt>
                <c:pt idx="1249">
                  <c:v>0.74878089049871099</c:v>
                </c:pt>
                <c:pt idx="1250">
                  <c:v>0.74898547755201583</c:v>
                </c:pt>
                <c:pt idx="1251">
                  <c:v>0.74918973119479959</c:v>
                </c:pt>
                <c:pt idx="1252">
                  <c:v>0.74861774351635468</c:v>
                </c:pt>
                <c:pt idx="1253">
                  <c:v>0.74804659973362919</c:v>
                </c:pt>
                <c:pt idx="1254">
                  <c:v>0.74825113026592216</c:v>
                </c:pt>
                <c:pt idx="1255">
                  <c:v>0.74845532854018049</c:v>
                </c:pt>
                <c:pt idx="1256">
                  <c:v>0.74865919536668113</c:v>
                </c:pt>
                <c:pt idx="1257">
                  <c:v>0.74886273155306382</c:v>
                </c:pt>
                <c:pt idx="1258">
                  <c:v>0.7482936405446633</c:v>
                </c:pt>
                <c:pt idx="1259">
                  <c:v>0.74849714895487285</c:v>
                </c:pt>
                <c:pt idx="1260">
                  <c:v>0.74870032809747877</c:v>
                </c:pt>
                <c:pt idx="1261">
                  <c:v>0.74890317877223234</c:v>
                </c:pt>
                <c:pt idx="1262">
                  <c:v>0.74833582567048307</c:v>
                </c:pt>
                <c:pt idx="1263">
                  <c:v>0.74776930333298453</c:v>
                </c:pt>
                <c:pt idx="1264">
                  <c:v>0.74720361009257885</c:v>
                </c:pt>
                <c:pt idx="1265">
                  <c:v>0.74740703032486022</c:v>
                </c:pt>
                <c:pt idx="1266">
                  <c:v>0.7476101229891734</c:v>
                </c:pt>
                <c:pt idx="1267">
                  <c:v>0.7478128888773895</c:v>
                </c:pt>
                <c:pt idx="1268">
                  <c:v>0.74801532877882537</c:v>
                </c:pt>
                <c:pt idx="1269">
                  <c:v>0.74821744348025221</c:v>
                </c:pt>
                <c:pt idx="1270">
                  <c:v>0.74841923376590691</c:v>
                </c:pt>
                <c:pt idx="1271">
                  <c:v>0.74862070041750228</c:v>
                </c:pt>
                <c:pt idx="1272">
                  <c:v>0.74882184421423637</c:v>
                </c:pt>
                <c:pt idx="1273">
                  <c:v>0.74902266593280376</c:v>
                </c:pt>
                <c:pt idx="1274">
                  <c:v>0.7492231663474046</c:v>
                </c:pt>
                <c:pt idx="1275">
                  <c:v>0.74866125846524156</c:v>
                </c:pt>
                <c:pt idx="1276">
                  <c:v>0.74886173289405844</c:v>
                </c:pt>
                <c:pt idx="1277">
                  <c:v>0.74906188733315004</c:v>
                </c:pt>
                <c:pt idx="1278">
                  <c:v>0.74926172254926005</c:v>
                </c:pt>
                <c:pt idx="1279">
                  <c:v>0.74946123930667996</c:v>
                </c:pt>
                <c:pt idx="1280">
                  <c:v>0.74890131845594332</c:v>
                </c:pt>
                <c:pt idx="1281">
                  <c:v>0.74910081005989559</c:v>
                </c:pt>
                <c:pt idx="1282">
                  <c:v>0.74929998450166724</c:v>
                </c:pt>
                <c:pt idx="1283">
                  <c:v>0.74949884253821997</c:v>
                </c:pt>
                <c:pt idx="1284">
                  <c:v>0.7489406039754043</c:v>
                </c:pt>
                <c:pt idx="1285">
                  <c:v>0.74913943714427911</c:v>
                </c:pt>
                <c:pt idx="1286">
                  <c:v>0.74858229202515048</c:v>
                </c:pt>
                <c:pt idx="1287">
                  <c:v>0.74802594798428657</c:v>
                </c:pt>
                <c:pt idx="1288">
                  <c:v>0.74747040344221649</c:v>
                </c:pt>
                <c:pt idx="1289">
                  <c:v>0.74766978670389994</c:v>
                </c:pt>
                <c:pt idx="1290">
                  <c:v>0.74786885493779942</c:v>
                </c:pt>
                <c:pt idx="1291">
                  <c:v>0.74806760889114388</c:v>
                </c:pt>
                <c:pt idx="1292">
                  <c:v>0.74751372041188635</c:v>
                </c:pt>
                <c:pt idx="1293">
                  <c:v>0.74771244644687129</c:v>
                </c:pt>
                <c:pt idx="1294">
                  <c:v>0.74715963568396249</c:v>
                </c:pt>
                <c:pt idx="1295">
                  <c:v>0.74735833305598887</c:v>
                </c:pt>
                <c:pt idx="1296">
                  <c:v>0.74755671794723111</c:v>
                </c:pt>
                <c:pt idx="1297">
                  <c:v>0.74775479109542553</c:v>
                </c:pt>
                <c:pt idx="1298">
                  <c:v>0.74720362011649266</c:v>
                </c:pt>
                <c:pt idx="1299">
                  <c:v>0.74740166491540572</c:v>
                </c:pt>
                <c:pt idx="1300">
                  <c:v>0.74685156139577968</c:v>
                </c:pt>
                <c:pt idx="1301">
                  <c:v>0.74704957711402153</c:v>
                </c:pt>
                <c:pt idx="1302">
                  <c:v>0.74724728286826292</c:v>
                </c:pt>
                <c:pt idx="1303">
                  <c:v>0.74744467938690584</c:v>
                </c:pt>
                <c:pt idx="1304">
                  <c:v>0.74764176739606736</c:v>
                </c:pt>
                <c:pt idx="1305">
                  <c:v>0.74783854761958923</c:v>
                </c:pt>
                <c:pt idx="1306">
                  <c:v>0.74729062712303673</c:v>
                </c:pt>
                <c:pt idx="1307">
                  <c:v>0.7474873796120387</c:v>
                </c:pt>
                <c:pt idx="1308">
                  <c:v>0.74768382554884061</c:v>
                </c:pt>
                <c:pt idx="1309">
                  <c:v>0.74787996565046777</c:v>
                </c:pt>
                <c:pt idx="1310">
                  <c:v>0.74733365602398338</c:v>
                </c:pt>
                <c:pt idx="1311">
                  <c:v>0.74752976869231003</c:v>
                </c:pt>
                <c:pt idx="1312">
                  <c:v>0.74772557674712459</c:v>
                </c:pt>
                <c:pt idx="1313">
                  <c:v>0.74792108089872045</c:v>
                </c:pt>
                <c:pt idx="1314">
                  <c:v>0.74811628185518086</c:v>
                </c:pt>
                <c:pt idx="1315">
                  <c:v>0.74831118032238708</c:v>
                </c:pt>
                <c:pt idx="1316">
                  <c:v>0.74850577700402632</c:v>
                </c:pt>
                <c:pt idx="1317">
                  <c:v>0.74870007260160087</c:v>
                </c:pt>
                <c:pt idx="1318">
                  <c:v>0.7488940678144369</c:v>
                </c:pt>
                <c:pt idx="1319">
                  <c:v>0.74908776333969196</c:v>
                </c:pt>
                <c:pt idx="1320">
                  <c:v>0.74928115987236432</c:v>
                </c:pt>
                <c:pt idx="1321">
                  <c:v>0.74947425810530088</c:v>
                </c:pt>
                <c:pt idx="1322">
                  <c:v>0.74966705872920547</c:v>
                </c:pt>
                <c:pt idx="1323">
                  <c:v>0.7498595624326474</c:v>
                </c:pt>
                <c:pt idx="1324">
                  <c:v>0.75005176990206956</c:v>
                </c:pt>
                <c:pt idx="1325">
                  <c:v>0.75024368182179646</c:v>
                </c:pt>
                <c:pt idx="1326">
                  <c:v>0.75043529887404303</c:v>
                </c:pt>
                <c:pt idx="1327">
                  <c:v>0.75062662173892203</c:v>
                </c:pt>
                <c:pt idx="1328">
                  <c:v>0.75081765109445231</c:v>
                </c:pt>
                <c:pt idx="1329">
                  <c:v>0.75100838761656763</c:v>
                </c:pt>
                <c:pt idx="1330">
                  <c:v>0.75119883197912352</c:v>
                </c:pt>
                <c:pt idx="1331">
                  <c:v>0.75138898485390626</c:v>
                </c:pt>
                <c:pt idx="1332">
                  <c:v>0.75157884691064003</c:v>
                </c:pt>
                <c:pt idx="1333">
                  <c:v>0.75176841881699563</c:v>
                </c:pt>
                <c:pt idx="1334">
                  <c:v>0.75195770123859784</c:v>
                </c:pt>
                <c:pt idx="1335">
                  <c:v>0.75141874738462944</c:v>
                </c:pt>
                <c:pt idx="1336">
                  <c:v>0.75160801275523625</c:v>
                </c:pt>
                <c:pt idx="1337">
                  <c:v>0.75107007639932599</c:v>
                </c:pt>
                <c:pt idx="1338">
                  <c:v>0.75125932400410655</c:v>
                </c:pt>
                <c:pt idx="1339">
                  <c:v>0.75144828370168215</c:v>
                </c:pt>
                <c:pt idx="1340">
                  <c:v>0.75163695614955583</c:v>
                </c:pt>
                <c:pt idx="1341">
                  <c:v>0.75182534200322693</c:v>
                </c:pt>
                <c:pt idx="1342">
                  <c:v>0.75201344191619812</c:v>
                </c:pt>
                <c:pt idx="1343">
                  <c:v>0.75220125653998304</c:v>
                </c:pt>
                <c:pt idx="1344">
                  <c:v>0.75238878652411445</c:v>
                </c:pt>
                <c:pt idx="1345">
                  <c:v>0.75257603251615091</c:v>
                </c:pt>
                <c:pt idx="1346">
                  <c:v>0.7527629951616851</c:v>
                </c:pt>
                <c:pt idx="1347">
                  <c:v>0.75294967510435074</c:v>
                </c:pt>
                <c:pt idx="1348">
                  <c:v>0.75241517035938155</c:v>
                </c:pt>
                <c:pt idx="1349">
                  <c:v>0.75260183586514351</c:v>
                </c:pt>
                <c:pt idx="1350">
                  <c:v>0.7527882197484641</c:v>
                </c:pt>
                <c:pt idx="1351">
                  <c:v>0.75297432264714559</c:v>
                </c:pt>
                <c:pt idx="1352">
                  <c:v>0.75244135071657348</c:v>
                </c:pt>
                <c:pt idx="1353">
                  <c:v>0.7519091079627489</c:v>
                </c:pt>
                <c:pt idx="1354">
                  <c:v>0.75209546174241659</c:v>
                </c:pt>
                <c:pt idx="1355">
                  <c:v>0.75228153541039122</c:v>
                </c:pt>
                <c:pt idx="1356">
                  <c:v>0.75246732959871032</c:v>
                </c:pt>
                <c:pt idx="1357">
                  <c:v>0.75265284493750784</c:v>
                </c:pt>
                <c:pt idx="1358">
                  <c:v>0.75283808205502156</c:v>
                </c:pt>
                <c:pt idx="1359">
                  <c:v>0.75230788622625111</c:v>
                </c:pt>
                <c:pt idx="1360">
                  <c:v>0.7524931089837964</c:v>
                </c:pt>
                <c:pt idx="1361">
                  <c:v>0.75196389728660062</c:v>
                </c:pt>
                <c:pt idx="1362">
                  <c:v>0.75214910499731391</c:v>
                </c:pt>
                <c:pt idx="1363">
                  <c:v>0.7523340359699402</c:v>
                </c:pt>
                <c:pt idx="1364">
                  <c:v>0.7525186908252014</c:v>
                </c:pt>
                <c:pt idx="1365">
                  <c:v>0.75270307018196114</c:v>
                </c:pt>
                <c:pt idx="1366">
                  <c:v>0.75288717465723165</c:v>
                </c:pt>
                <c:pt idx="1367">
                  <c:v>0.75307100486618084</c:v>
                </c:pt>
                <c:pt idx="1368">
                  <c:v>0.75325456142213942</c:v>
                </c:pt>
                <c:pt idx="1369">
                  <c:v>0.75343784493660715</c:v>
                </c:pt>
                <c:pt idx="1370">
                  <c:v>0.75362085601926054</c:v>
                </c:pt>
                <c:pt idx="1371">
                  <c:v>0.7538035952779587</c:v>
                </c:pt>
                <c:pt idx="1372">
                  <c:v>0.75327770649681725</c:v>
                </c:pt>
                <c:pt idx="1373">
                  <c:v>0.7534604338142421</c:v>
                </c:pt>
                <c:pt idx="1374">
                  <c:v>0.75364289032536713</c:v>
                </c:pt>
                <c:pt idx="1375">
                  <c:v>0.7531182272640945</c:v>
                </c:pt>
                <c:pt idx="1376">
                  <c:v>0.75259427025933656</c:v>
                </c:pt>
                <c:pt idx="1377">
                  <c:v>0.75277697166996516</c:v>
                </c:pt>
                <c:pt idx="1378">
                  <c:v>0.75295940309694209</c:v>
                </c:pt>
                <c:pt idx="1379">
                  <c:v>0.7531415651391582</c:v>
                </c:pt>
                <c:pt idx="1380">
                  <c:v>0.75332345839373116</c:v>
                </c:pt>
                <c:pt idx="1381">
                  <c:v>0.75280122988870457</c:v>
                </c:pt>
                <c:pt idx="1382">
                  <c:v>0.75298311041724919</c:v>
                </c:pt>
                <c:pt idx="1383">
                  <c:v>0.75316472315922967</c:v>
                </c:pt>
                <c:pt idx="1384">
                  <c:v>0.75334606870648646</c:v>
                </c:pt>
                <c:pt idx="1385">
                  <c:v>0.7528253033288862</c:v>
                </c:pt>
                <c:pt idx="1386">
                  <c:v>0.7523052339672589</c:v>
                </c:pt>
                <c:pt idx="1387">
                  <c:v>0.75178585934754016</c:v>
                </c:pt>
                <c:pt idx="1388">
                  <c:v>0.75126717819785938</c:v>
                </c:pt>
                <c:pt idx="1389">
                  <c:v>0.75144926803348988</c:v>
                </c:pt>
                <c:pt idx="1390">
                  <c:v>0.75093152964187848</c:v>
                </c:pt>
                <c:pt idx="1391">
                  <c:v>0.75111360310275921</c:v>
                </c:pt>
                <c:pt idx="1392">
                  <c:v>0.75129541021779012</c:v>
                </c:pt>
                <c:pt idx="1393">
                  <c:v>0.75077886075636258</c:v>
                </c:pt>
                <c:pt idx="1394">
                  <c:v>0.75096065127137879</c:v>
                </c:pt>
                <c:pt idx="1395">
                  <c:v>0.75044503721574063</c:v>
                </c:pt>
                <c:pt idx="1396">
                  <c:v>0.74993010815278949</c:v>
                </c:pt>
                <c:pt idx="1397">
                  <c:v>0.75011212872262789</c:v>
                </c:pt>
                <c:pt idx="1398">
                  <c:v>0.75029388416444032</c:v>
                </c:pt>
                <c:pt idx="1399">
                  <c:v>0.74978013153892042</c:v>
                </c:pt>
                <c:pt idx="1400">
                  <c:v>0.74926705972207996</c:v>
                </c:pt>
                <c:pt idx="1401">
                  <c:v>0.7494490419465436</c:v>
                </c:pt>
                <c:pt idx="1402">
                  <c:v>0.74963075985359595</c:v>
                </c:pt>
                <c:pt idx="1403">
                  <c:v>0.74981221401954756</c:v>
                </c:pt>
                <c:pt idx="1404">
                  <c:v>0.74999340501903133</c:v>
                </c:pt>
                <c:pt idx="1405">
                  <c:v>0.75017433342500928</c:v>
                </c:pt>
                <c:pt idx="1406">
                  <c:v>0.74966316149635837</c:v>
                </c:pt>
                <c:pt idx="1407">
                  <c:v>0.74984407142976728</c:v>
                </c:pt>
                <c:pt idx="1408">
                  <c:v>0.74933381638919905</c:v>
                </c:pt>
                <c:pt idx="1409">
                  <c:v>0.74882423346696825</c:v>
                </c:pt>
                <c:pt idx="1410">
                  <c:v>0.7483153214451006</c:v>
                </c:pt>
                <c:pt idx="1411">
                  <c:v>0.74849669493766313</c:v>
                </c:pt>
                <c:pt idx="1412">
                  <c:v>0.74867780686821328</c:v>
                </c:pt>
                <c:pt idx="1413">
                  <c:v>0.74885865780300953</c:v>
                </c:pt>
                <c:pt idx="1414">
                  <c:v>0.74903924830667423</c:v>
                </c:pt>
                <c:pt idx="1415">
                  <c:v>0.74921957894219915</c:v>
                </c:pt>
                <c:pt idx="1416">
                  <c:v>0.74939965027095157</c:v>
                </c:pt>
                <c:pt idx="1417">
                  <c:v>0.74957946285268051</c:v>
                </c:pt>
                <c:pt idx="1418">
                  <c:v>0.74975901724552207</c:v>
                </c:pt>
                <c:pt idx="1419">
                  <c:v>0.74993831400600519</c:v>
                </c:pt>
                <c:pt idx="1420">
                  <c:v>0.74943222647102758</c:v>
                </c:pt>
                <c:pt idx="1421">
                  <c:v>0.74961150474685767</c:v>
                </c:pt>
                <c:pt idx="1422">
                  <c:v>0.74910631617259638</c:v>
                </c:pt>
                <c:pt idx="1423">
                  <c:v>0.74928557538241247</c:v>
                </c:pt>
                <c:pt idx="1424">
                  <c:v>0.74946457828918078</c:v>
                </c:pt>
                <c:pt idx="1425">
                  <c:v>0.74964332544302525</c:v>
                </c:pt>
                <c:pt idx="1426">
                  <c:v>0.74982181739249398</c:v>
                </c:pt>
                <c:pt idx="1427">
                  <c:v>0.74931823431599875</c:v>
                </c:pt>
                <c:pt idx="1428">
                  <c:v>0.74949670777872968</c:v>
                </c:pt>
                <c:pt idx="1429">
                  <c:v>0.7496749269661046</c:v>
                </c:pt>
                <c:pt idx="1430">
                  <c:v>0.74985289242195952</c:v>
                </c:pt>
                <c:pt idx="1431">
                  <c:v>0.75003060468857852</c:v>
                </c:pt>
                <c:pt idx="1432">
                  <c:v>0.74952861696890649</c:v>
                </c:pt>
                <c:pt idx="1433">
                  <c:v>0.74902727974144323</c:v>
                </c:pt>
                <c:pt idx="1434">
                  <c:v>0.74920520803564772</c:v>
                </c:pt>
                <c:pt idx="1435">
                  <c:v>0.74870475330400821</c:v>
                </c:pt>
                <c:pt idx="1436">
                  <c:v>0.74888266217049859</c:v>
                </c:pt>
                <c:pt idx="1437">
                  <c:v>0.7490603189829983</c:v>
                </c:pt>
                <c:pt idx="1438">
                  <c:v>0.74856097593981752</c:v>
                </c:pt>
                <c:pt idx="1439">
                  <c:v>0.74806227758664046</c:v>
                </c:pt>
                <c:pt idx="1440">
                  <c:v>0.74824014592789156</c:v>
                </c:pt>
                <c:pt idx="1441">
                  <c:v>0.74841776297072271</c:v>
                </c:pt>
                <c:pt idx="1442">
                  <c:v>0.74859512924812643</c:v>
                </c:pt>
                <c:pt idx="1443">
                  <c:v>0.7487722452915867</c:v>
                </c:pt>
                <c:pt idx="1444">
                  <c:v>0.74827511101158106</c:v>
                </c:pt>
                <c:pt idx="1445">
                  <c:v>0.74845220709455951</c:v>
                </c:pt>
                <c:pt idx="1446">
                  <c:v>0.74862905384638123</c:v>
                </c:pt>
                <c:pt idx="1447">
                  <c:v>0.7481330167044572</c:v>
                </c:pt>
                <c:pt idx="1448">
                  <c:v>0.74763761624043901</c:v>
                </c:pt>
                <c:pt idx="1449">
                  <c:v>0.74781467077255337</c:v>
                </c:pt>
                <c:pt idx="1450">
                  <c:v>0.74732013301654865</c:v>
                </c:pt>
                <c:pt idx="1451">
                  <c:v>0.74749716596748628</c:v>
                </c:pt>
                <c:pt idx="1452">
                  <c:v>0.74767395070412634</c:v>
                </c:pt>
                <c:pt idx="1453">
                  <c:v>0.74785048774891782</c:v>
                </c:pt>
                <c:pt idx="1454">
                  <c:v>0.7480267776228422</c:v>
                </c:pt>
                <c:pt idx="1455">
                  <c:v>0.748202820845418</c:v>
                </c:pt>
                <c:pt idx="1456">
                  <c:v>0.7483786179347065</c:v>
                </c:pt>
                <c:pt idx="1457">
                  <c:v>0.74788606910657096</c:v>
                </c:pt>
                <c:pt idx="1458">
                  <c:v>0.74739414834798568</c:v>
                </c:pt>
                <c:pt idx="1459">
                  <c:v>0.74757014977444802</c:v>
                </c:pt>
                <c:pt idx="1460">
                  <c:v>0.7477459057989625</c:v>
                </c:pt>
                <c:pt idx="1461">
                  <c:v>0.74792141693519831</c:v>
                </c:pt>
                <c:pt idx="1462">
                  <c:v>0.74809668369539029</c:v>
                </c:pt>
                <c:pt idx="1463">
                  <c:v>0.74827170659034237</c:v>
                </c:pt>
                <c:pt idx="1464">
                  <c:v>0.74844648612943399</c:v>
                </c:pt>
                <c:pt idx="1465">
                  <c:v>0.74862102282062415</c:v>
                </c:pt>
                <c:pt idx="1466">
                  <c:v>0.74879531717045666</c:v>
                </c:pt>
                <c:pt idx="1467">
                  <c:v>0.74896936968406524</c:v>
                </c:pt>
                <c:pt idx="1468">
                  <c:v>0.74914318086517806</c:v>
                </c:pt>
                <c:pt idx="1469">
                  <c:v>0.74931675121612307</c:v>
                </c:pt>
                <c:pt idx="1470">
                  <c:v>0.74949008123783234</c:v>
                </c:pt>
                <c:pt idx="1471">
                  <c:v>0.74900146402843748</c:v>
                </c:pt>
                <c:pt idx="1472">
                  <c:v>0.74851346390332851</c:v>
                </c:pt>
                <c:pt idx="1473">
                  <c:v>0.74868699753808254</c:v>
                </c:pt>
                <c:pt idx="1474">
                  <c:v>0.74886029154520573</c:v>
                </c:pt>
                <c:pt idx="1475">
                  <c:v>0.74903334642143637</c:v>
                </c:pt>
                <c:pt idx="1476">
                  <c:v>0.74920616266213835</c:v>
                </c:pt>
                <c:pt idx="1477">
                  <c:v>0.74937874076130573</c:v>
                </c:pt>
                <c:pt idx="1478">
                  <c:v>0.74955108121156799</c:v>
                </c:pt>
                <c:pt idx="1479">
                  <c:v>0.74972318450419417</c:v>
                </c:pt>
                <c:pt idx="1480">
                  <c:v>0.74989505112909782</c:v>
                </c:pt>
                <c:pt idx="1481">
                  <c:v>0.75006668157484202</c:v>
                </c:pt>
                <c:pt idx="1482">
                  <c:v>0.74958127793622065</c:v>
                </c:pt>
                <c:pt idx="1483">
                  <c:v>0.74975289201118867</c:v>
                </c:pt>
                <c:pt idx="1484">
                  <c:v>0.74992427073366874</c:v>
                </c:pt>
                <c:pt idx="1485">
                  <c:v>0.74943991268149412</c:v>
                </c:pt>
                <c:pt idx="1486">
                  <c:v>0.74961127485802004</c:v>
                </c:pt>
                <c:pt idx="1487">
                  <c:v>0.74912774046693875</c:v>
                </c:pt>
                <c:pt idx="1488">
                  <c:v>0.7492990855870939</c:v>
                </c:pt>
                <c:pt idx="1489">
                  <c:v>0.74881637226445963</c:v>
                </c:pt>
                <c:pt idx="1490">
                  <c:v>0.74898769982201052</c:v>
                </c:pt>
                <c:pt idx="1491">
                  <c:v>0.74915879352470094</c:v>
                </c:pt>
                <c:pt idx="1492">
                  <c:v>0.74932965385171324</c:v>
                </c:pt>
                <c:pt idx="1493">
                  <c:v>0.74950028128091994</c:v>
                </c:pt>
                <c:pt idx="1494">
                  <c:v>0.74967067628888695</c:v>
                </c:pt>
                <c:pt idx="1495">
                  <c:v>0.74984083935087897</c:v>
                </c:pt>
                <c:pt idx="1496">
                  <c:v>0.75001077094086321</c:v>
                </c:pt>
                <c:pt idx="1497">
                  <c:v>0.75018047153151468</c:v>
                </c:pt>
                <c:pt idx="1498">
                  <c:v>0.74970008424681656</c:v>
                </c:pt>
                <c:pt idx="1499">
                  <c:v>0.74922029294629078</c:v>
                </c:pt>
                <c:pt idx="1500">
                  <c:v>0.74939019191540057</c:v>
                </c:pt>
                <c:pt idx="1501">
                  <c:v>0.74955986054375723</c:v>
                </c:pt>
                <c:pt idx="1502">
                  <c:v>0.74972929930015708</c:v>
                </c:pt>
                <c:pt idx="1503">
                  <c:v>0.7498985086521226</c:v>
                </c:pt>
                <c:pt idx="1504">
                  <c:v>0.7494201651787773</c:v>
                </c:pt>
                <c:pt idx="1505">
                  <c:v>0.74958935845865582</c:v>
                </c:pt>
                <c:pt idx="1506">
                  <c:v>0.74975832312549429</c:v>
                </c:pt>
                <c:pt idx="1507">
                  <c:v>0.74928099511260293</c:v>
                </c:pt>
                <c:pt idx="1508">
                  <c:v>0.74944994354056726</c:v>
                </c:pt>
                <c:pt idx="1509">
                  <c:v>0.74897341562824438</c:v>
                </c:pt>
                <c:pt idx="1510">
                  <c:v>0.74914234732938156</c:v>
                </c:pt>
                <c:pt idx="1511">
                  <c:v>0.74866661703473281</c:v>
                </c:pt>
                <c:pt idx="1512">
                  <c:v>0.74883553152503324</c:v>
                </c:pt>
                <c:pt idx="1513">
                  <c:v>0.74900421883645629</c:v>
                </c:pt>
                <c:pt idx="1514">
                  <c:v>0.74852949317536965</c:v>
                </c:pt>
                <c:pt idx="1515">
                  <c:v>0.74869816311894244</c:v>
                </c:pt>
                <c:pt idx="1516">
                  <c:v>0.74822422934289978</c:v>
                </c:pt>
                <c:pt idx="1517">
                  <c:v>0.74839288144220062</c:v>
                </c:pt>
                <c:pt idx="1518">
                  <c:v>0.7485613074647548</c:v>
                </c:pt>
                <c:pt idx="1519">
                  <c:v>0.74872950786550685</c:v>
                </c:pt>
                <c:pt idx="1520">
                  <c:v>0.74825677891428777</c:v>
                </c:pt>
                <c:pt idx="1521">
                  <c:v>0.74778462854920935</c:v>
                </c:pt>
                <c:pt idx="1522">
                  <c:v>0.74795301811193982</c:v>
                </c:pt>
                <c:pt idx="1523">
                  <c:v>0.74812118269301364</c:v>
                </c:pt>
                <c:pt idx="1524">
                  <c:v>0.74828912274368353</c:v>
                </c:pt>
                <c:pt idx="1525">
                  <c:v>0.74845683871399415</c:v>
                </c:pt>
                <c:pt idx="1526">
                  <c:v>0.74862433105278636</c:v>
                </c:pt>
                <c:pt idx="1527">
                  <c:v>0.74815378789818343</c:v>
                </c:pt>
                <c:pt idx="1528">
                  <c:v>0.7476838181259946</c:v>
                </c:pt>
                <c:pt idx="1529">
                  <c:v>0.74785149768624237</c:v>
                </c:pt>
                <c:pt idx="1530">
                  <c:v>0.74801895424692977</c:v>
                </c:pt>
                <c:pt idx="1531">
                  <c:v>0.74754996523127881</c:v>
                </c:pt>
                <c:pt idx="1532">
                  <c:v>0.74771740321320901</c:v>
                </c:pt>
                <c:pt idx="1533">
                  <c:v>0.74788461895525127</c:v>
                </c:pt>
                <c:pt idx="1534">
                  <c:v>0.74805161290023059</c:v>
                </c:pt>
                <c:pt idx="1535">
                  <c:v>0.74821838548979436</c:v>
                </c:pt>
                <c:pt idx="1536">
                  <c:v>0.74775077920995803</c:v>
                </c:pt>
                <c:pt idx="1537">
                  <c:v>0.74791753370502601</c:v>
                </c:pt>
                <c:pt idx="1538">
                  <c:v>0.74808406759581447</c:v>
                </c:pt>
                <c:pt idx="1539">
                  <c:v>0.74825038132044142</c:v>
                </c:pt>
                <c:pt idx="1540">
                  <c:v>0.74841647531586386</c:v>
                </c:pt>
                <c:pt idx="1541">
                  <c:v>0.74858235001788065</c:v>
                </c:pt>
                <c:pt idx="1542">
                  <c:v>0.74874800586113754</c:v>
                </c:pt>
                <c:pt idx="1543">
                  <c:v>0.74891344327913012</c:v>
                </c:pt>
                <c:pt idx="1544">
                  <c:v>0.74907866270420809</c:v>
                </c:pt>
                <c:pt idx="1545">
                  <c:v>0.7486132369934787</c:v>
                </c:pt>
                <c:pt idx="1546">
                  <c:v>0.74877844002074145</c:v>
                </c:pt>
                <c:pt idx="1547">
                  <c:v>0.74894342578857787</c:v>
                </c:pt>
                <c:pt idx="1548">
                  <c:v>0.74847896170203332</c:v>
                </c:pt>
                <c:pt idx="1549">
                  <c:v>0.74864393092450854</c:v>
                </c:pt>
                <c:pt idx="1550">
                  <c:v>0.748180224996009</c:v>
                </c:pt>
                <c:pt idx="1551">
                  <c:v>0.74834517722684823</c:v>
                </c:pt>
                <c:pt idx="1552">
                  <c:v>0.74850991322889449</c:v>
                </c:pt>
                <c:pt idx="1553">
                  <c:v>0.74867443342765461</c:v>
                </c:pt>
                <c:pt idx="1554">
                  <c:v>0.74883873824751868</c:v>
                </c:pt>
                <c:pt idx="1555">
                  <c:v>0.74900282811176244</c:v>
                </c:pt>
                <c:pt idx="1556">
                  <c:v>0.74916670344255132</c:v>
                </c:pt>
                <c:pt idx="1557">
                  <c:v>0.74933036466094416</c:v>
                </c:pt>
                <c:pt idx="1558">
                  <c:v>0.74949381218689703</c:v>
                </c:pt>
                <c:pt idx="1559">
                  <c:v>0.74965704643926612</c:v>
                </c:pt>
                <c:pt idx="1560">
                  <c:v>0.74982006783581234</c:v>
                </c:pt>
                <c:pt idx="1561">
                  <c:v>0.74935890242361591</c:v>
                </c:pt>
                <c:pt idx="1562">
                  <c:v>0.74889828690758464</c:v>
                </c:pt>
                <c:pt idx="1563">
                  <c:v>0.74906149059657789</c:v>
                </c:pt>
                <c:pt idx="1564">
                  <c:v>0.74860162052734558</c:v>
                </c:pt>
                <c:pt idx="1565">
                  <c:v>0.74814229793993314</c:v>
                </c:pt>
                <c:pt idx="1566">
                  <c:v>0.74768352193300391</c:v>
                </c:pt>
                <c:pt idx="1567">
                  <c:v>0.74784710054275805</c:v>
                </c:pt>
                <c:pt idx="1568">
                  <c:v>0.7473890647464797</c:v>
                </c:pt>
                <c:pt idx="1569">
                  <c:v>0.74755262554078472</c:v>
                </c:pt>
                <c:pt idx="1570">
                  <c:v>0.74771597440293136</c:v>
                </c:pt>
                <c:pt idx="1571">
                  <c:v>0.74787911174516564</c:v>
                </c:pt>
                <c:pt idx="1572">
                  <c:v>0.74804203797866375</c:v>
                </c:pt>
                <c:pt idx="1573">
                  <c:v>0.7475853209011647</c:v>
                </c:pt>
                <c:pt idx="1574">
                  <c:v>0.74774822977075917</c:v>
                </c:pt>
                <c:pt idx="1575">
                  <c:v>0.74791092823119565</c:v>
                </c:pt>
                <c:pt idx="1576">
                  <c:v>0.74807341669044214</c:v>
                </c:pt>
                <c:pt idx="1577">
                  <c:v>0.74761781840120267</c:v>
                </c:pt>
                <c:pt idx="1578">
                  <c:v>0.74778028965340515</c:v>
                </c:pt>
                <c:pt idx="1579">
                  <c:v>0.74732542142523528</c:v>
                </c:pt>
                <c:pt idx="1580">
                  <c:v>0.747487875052671</c:v>
                </c:pt>
                <c:pt idx="1581">
                  <c:v>0.74765011965991768</c:v>
                </c:pt>
                <c:pt idx="1582">
                  <c:v>0.7478121556507038</c:v>
                </c:pt>
                <c:pt idx="1583">
                  <c:v>0.74735839716034624</c:v>
                </c:pt>
                <c:pt idx="1584">
                  <c:v>0.74690517284173352</c:v>
                </c:pt>
                <c:pt idx="1585">
                  <c:v>0.74706738153260832</c:v>
                </c:pt>
                <c:pt idx="1586">
                  <c:v>0.74661488010302168</c:v>
                </c:pt>
                <c:pt idx="1587">
                  <c:v>0.74677707022176598</c:v>
                </c:pt>
                <c:pt idx="1588">
                  <c:v>0.74693905258059623</c:v>
                </c:pt>
                <c:pt idx="1589">
                  <c:v>0.7464874606850157</c:v>
                </c:pt>
                <c:pt idx="1590">
                  <c:v>0.7466494243517946</c:v>
                </c:pt>
                <c:pt idx="1591">
                  <c:v>0.74681118094226873</c:v>
                </c:pt>
                <c:pt idx="1592">
                  <c:v>0.7469727308538946</c:v>
                </c:pt>
                <c:pt idx="1593">
                  <c:v>0.74713407448311087</c:v>
                </c:pt>
                <c:pt idx="1594">
                  <c:v>0.74729521222534145</c:v>
                </c:pt>
                <c:pt idx="1595">
                  <c:v>0.74745614447499809</c:v>
                </c:pt>
                <c:pt idx="1596">
                  <c:v>0.74761687162548429</c:v>
                </c:pt>
                <c:pt idx="1597">
                  <c:v>0.7477773940691983</c:v>
                </c:pt>
                <c:pt idx="1598">
                  <c:v>0.74793771219753613</c:v>
                </c:pt>
                <c:pt idx="1599">
                  <c:v>0.74809782640089517</c:v>
                </c:pt>
                <c:pt idx="1600">
                  <c:v>0.74825773706867704</c:v>
                </c:pt>
                <c:pt idx="1601">
                  <c:v>0.74841744458929094</c:v>
                </c:pt>
                <c:pt idx="1602">
                  <c:v>0.74857694935015673</c:v>
                </c:pt>
                <c:pt idx="1603">
                  <c:v>0.74873625173770808</c:v>
                </c:pt>
                <c:pt idx="1604">
                  <c:v>0.74889535213739578</c:v>
                </c:pt>
                <c:pt idx="1605">
                  <c:v>0.74905425093369071</c:v>
                </c:pt>
                <c:pt idx="1606">
                  <c:v>0.7492129485100868</c:v>
                </c:pt>
                <c:pt idx="1607">
                  <c:v>0.74876506862468439</c:v>
                </c:pt>
                <c:pt idx="1608">
                  <c:v>0.74892375152640589</c:v>
                </c:pt>
                <c:pt idx="1609">
                  <c:v>0.74908223385844552</c:v>
                </c:pt>
                <c:pt idx="1610">
                  <c:v>0.74924051600137309</c:v>
                </c:pt>
                <c:pt idx="1611">
                  <c:v>0.74879371198301092</c:v>
                </c:pt>
                <c:pt idx="1612">
                  <c:v>0.74895197958358095</c:v>
                </c:pt>
                <c:pt idx="1613">
                  <c:v>0.74911004764023792</c:v>
                </c:pt>
                <c:pt idx="1614">
                  <c:v>0.74926791653065716</c:v>
                </c:pt>
                <c:pt idx="1615">
                  <c:v>0.74942558663156023</c:v>
                </c:pt>
                <c:pt idx="1616">
                  <c:v>0.74958305831871719</c:v>
                </c:pt>
                <c:pt idx="1617">
                  <c:v>0.74974033196695045</c:v>
                </c:pt>
                <c:pt idx="1618">
                  <c:v>0.74989740795013704</c:v>
                </c:pt>
                <c:pt idx="1619">
                  <c:v>0.75005428664121221</c:v>
                </c:pt>
                <c:pt idx="1620">
                  <c:v>0.74960947408918321</c:v>
                </c:pt>
                <c:pt idx="1621">
                  <c:v>0.749165173216786</c:v>
                </c:pt>
                <c:pt idx="1622">
                  <c:v>0.74932222207667754</c:v>
                </c:pt>
                <c:pt idx="1623">
                  <c:v>0.74947907416370441</c:v>
                </c:pt>
                <c:pt idx="1624">
                  <c:v>0.74963572984797378</c:v>
                </c:pt>
                <c:pt idx="1625">
                  <c:v>0.74979218949866333</c:v>
                </c:pt>
                <c:pt idx="1626">
                  <c:v>0.74934912974547119</c:v>
                </c:pt>
                <c:pt idx="1627">
                  <c:v>0.74950557601754764</c:v>
                </c:pt>
                <c:pt idx="1628">
                  <c:v>0.74906320590485742</c:v>
                </c:pt>
                <c:pt idx="1629">
                  <c:v>0.74862134234160527</c:v>
                </c:pt>
                <c:pt idx="1630">
                  <c:v>0.74877795594659102</c:v>
                </c:pt>
                <c:pt idx="1631">
                  <c:v>0.74893437429018062</c:v>
                </c:pt>
                <c:pt idx="1632">
                  <c:v>0.74849337750212797</c:v>
                </c:pt>
                <c:pt idx="1633">
                  <c:v>0.74864978130168047</c:v>
                </c:pt>
                <c:pt idx="1634">
                  <c:v>0.74820946821385992</c:v>
                </c:pt>
                <c:pt idx="1635">
                  <c:v>0.74836585708670189</c:v>
                </c:pt>
                <c:pt idx="1636">
                  <c:v>0.74792622573505219</c:v>
                </c:pt>
                <c:pt idx="1637">
                  <c:v>0.74748709561306803</c:v>
                </c:pt>
                <c:pt idx="1638">
                  <c:v>0.74704846592854801</c:v>
                </c:pt>
                <c:pt idx="1639">
                  <c:v>0.74720519607028058</c:v>
                </c:pt>
                <c:pt idx="1640">
                  <c:v>0.74736173187288335</c:v>
                </c:pt>
                <c:pt idx="1641">
                  <c:v>0.74751807369810785</c:v>
                </c:pt>
                <c:pt idx="1642">
                  <c:v>0.74767422190680721</c:v>
                </c:pt>
                <c:pt idx="1643">
                  <c:v>0.74783017685893838</c:v>
                </c:pt>
                <c:pt idx="1644">
                  <c:v>0.74739293328131384</c:v>
                </c:pt>
                <c:pt idx="1645">
                  <c:v>0.74695618595568214</c:v>
                </c:pt>
                <c:pt idx="1646">
                  <c:v>0.74711230144860541</c:v>
                </c:pt>
                <c:pt idx="1647">
                  <c:v>0.7466762255362035</c:v>
                </c:pt>
                <c:pt idx="1648">
                  <c:v>0.74683232412093348</c:v>
                </c:pt>
                <c:pt idx="1649">
                  <c:v>0.74698823021214489</c:v>
                </c:pt>
                <c:pt idx="1650">
                  <c:v>0.74655299902102334</c:v>
                </c:pt>
                <c:pt idx="1651">
                  <c:v>0.74670888809485814</c:v>
                </c:pt>
                <c:pt idx="1652">
                  <c:v>0.74686458528465083</c:v>
                </c:pt>
                <c:pt idx="1653">
                  <c:v>0.74643019557781909</c:v>
                </c:pt>
                <c:pt idx="1654">
                  <c:v>0.74658587564254253</c:v>
                </c:pt>
                <c:pt idx="1655">
                  <c:v>0.7467413644298655</c:v>
                </c:pt>
                <c:pt idx="1656">
                  <c:v>0.7468966622925971</c:v>
                </c:pt>
                <c:pt idx="1657">
                  <c:v>0.74705176958267805</c:v>
                </c:pt>
                <c:pt idx="1658">
                  <c:v>0.74720668665118306</c:v>
                </c:pt>
                <c:pt idx="1659">
                  <c:v>0.74736141384832377</c:v>
                </c:pt>
                <c:pt idx="1660">
                  <c:v>0.74751595152345085</c:v>
                </c:pt>
                <c:pt idx="1661">
                  <c:v>0.74767030002505763</c:v>
                </c:pt>
                <c:pt idx="1662">
                  <c:v>0.74723778922950645</c:v>
                </c:pt>
                <c:pt idx="1663">
                  <c:v>0.74739212199270533</c:v>
                </c:pt>
                <c:pt idx="1664">
                  <c:v>0.74754626617577558</c:v>
                </c:pt>
                <c:pt idx="1665">
                  <c:v>0.74711458621516003</c:v>
                </c:pt>
                <c:pt idx="1666">
                  <c:v>0.74726871454885879</c:v>
                </c:pt>
                <c:pt idx="1667">
                  <c:v>0.74742265489308823</c:v>
                </c:pt>
                <c:pt idx="1668">
                  <c:v>0.74699180261055642</c:v>
                </c:pt>
                <c:pt idx="1669">
                  <c:v>0.74656143258605934</c:v>
                </c:pt>
                <c:pt idx="1670">
                  <c:v>0.74671552816139009</c:v>
                </c:pt>
                <c:pt idx="1671">
                  <c:v>0.74686943623627511</c:v>
                </c:pt>
                <c:pt idx="1672">
                  <c:v>0.74702315715321332</c:v>
                </c:pt>
                <c:pt idx="1673">
                  <c:v>0.74717669125386832</c:v>
                </c:pt>
                <c:pt idx="1674">
                  <c:v>0.74733003887907146</c:v>
                </c:pt>
                <c:pt idx="1675">
                  <c:v>0.74748320036882365</c:v>
                </c:pt>
                <c:pt idx="1676">
                  <c:v>0.74705433454865389</c:v>
                </c:pt>
                <c:pt idx="1677">
                  <c:v>0.74720748034751749</c:v>
                </c:pt>
                <c:pt idx="1678">
                  <c:v>0.74677926195148436</c:v>
                </c:pt>
                <c:pt idx="1679">
                  <c:v>0.74693239171240433</c:v>
                </c:pt>
                <c:pt idx="1680">
                  <c:v>0.74708533615698547</c:v>
                </c:pt>
                <c:pt idx="1681">
                  <c:v>0.7472380956219028</c:v>
                </c:pt>
                <c:pt idx="1682">
                  <c:v>0.74739067044301499</c:v>
                </c:pt>
                <c:pt idx="1683">
                  <c:v>0.74754306095536704</c:v>
                </c:pt>
                <c:pt idx="1684">
                  <c:v>0.74711616332484243</c:v>
                </c:pt>
                <c:pt idx="1685">
                  <c:v>0.74726853840873642</c:v>
                </c:pt>
                <c:pt idx="1686">
                  <c:v>0.74742072975453211</c:v>
                </c:pt>
                <c:pt idx="1687">
                  <c:v>0.74699464157449791</c:v>
                </c:pt>
                <c:pt idx="1688">
                  <c:v>0.74656902512318968</c:v>
                </c:pt>
                <c:pt idx="1689">
                  <c:v>0.7461438796751183</c:v>
                </c:pt>
                <c:pt idx="1690">
                  <c:v>0.74629638978884505</c:v>
                </c:pt>
                <c:pt idx="1691">
                  <c:v>0.74644871654193867</c:v>
                </c:pt>
                <c:pt idx="1692">
                  <c:v>0.74660086026534733</c:v>
                </c:pt>
                <c:pt idx="1693">
                  <c:v>0.7467528212892216</c:v>
                </c:pt>
                <c:pt idx="1694">
                  <c:v>0.74632881129217388</c:v>
                </c:pt>
                <c:pt idx="1695">
                  <c:v>0.74648075600312491</c:v>
                </c:pt>
                <c:pt idx="1696">
                  <c:v>0.74663251857811308</c:v>
                </c:pt>
                <c:pt idx="1697">
                  <c:v>0.74678409934489487</c:v>
                </c:pt>
                <c:pt idx="1698">
                  <c:v>0.74693549863043884</c:v>
                </c:pt>
                <c:pt idx="1699">
                  <c:v>0.74708671676092953</c:v>
                </c:pt>
                <c:pt idx="1700">
                  <c:v>0.74723775406176851</c:v>
                </c:pt>
                <c:pt idx="1701">
                  <c:v>0.74738861085757735</c:v>
                </c:pt>
                <c:pt idx="1702">
                  <c:v>0.74696622563386839</c:v>
                </c:pt>
                <c:pt idx="1703">
                  <c:v>0.74711706717616755</c:v>
                </c:pt>
                <c:pt idx="1704">
                  <c:v>0.74669531005866585</c:v>
                </c:pt>
                <c:pt idx="1705">
                  <c:v>0.74627401541367955</c:v>
                </c:pt>
                <c:pt idx="1706">
                  <c:v>0.74642500527236455</c:v>
                </c:pt>
                <c:pt idx="1707">
                  <c:v>0.74600433583183101</c:v>
                </c:pt>
                <c:pt idx="1708">
                  <c:v>0.7461553092203056</c:v>
                </c:pt>
                <c:pt idx="1709">
                  <c:v>0.74573526326277317</c:v>
                </c:pt>
                <c:pt idx="1710">
                  <c:v>0.74588621985691794</c:v>
                </c:pt>
                <c:pt idx="1711">
                  <c:v>0.74546679566762297</c:v>
                </c:pt>
                <c:pt idx="1712">
                  <c:v>0.74561773514566965</c:v>
                </c:pt>
                <c:pt idx="1713">
                  <c:v>0.74519893101650381</c:v>
                </c:pt>
                <c:pt idx="1714">
                  <c:v>0.74534985305901902</c:v>
                </c:pt>
                <c:pt idx="1715">
                  <c:v>0.74550059620394493</c:v>
                </c:pt>
                <c:pt idx="1716">
                  <c:v>0.74565116076963311</c:v>
                </c:pt>
                <c:pt idx="1717">
                  <c:v>0.74580154707367885</c:v>
                </c:pt>
                <c:pt idx="1718">
                  <c:v>0.74595175543292391</c:v>
                </c:pt>
                <c:pt idx="1719">
                  <c:v>0.74610178616345801</c:v>
                </c:pt>
                <c:pt idx="1720">
                  <c:v>0.74625163958062157</c:v>
                </c:pt>
                <c:pt idx="1721">
                  <c:v>0.74583441933958339</c:v>
                </c:pt>
                <c:pt idx="1722">
                  <c:v>0.74598425636670807</c:v>
                </c:pt>
                <c:pt idx="1723">
                  <c:v>0.74613391661947115</c:v>
                </c:pt>
                <c:pt idx="1724">
                  <c:v>0.74628340041096086</c:v>
                </c:pt>
                <c:pt idx="1725">
                  <c:v>0.74643270805352502</c:v>
                </c:pt>
                <c:pt idx="1726">
                  <c:v>0.74601658116177039</c:v>
                </c:pt>
                <c:pt idx="1727">
                  <c:v>0.74616587276911306</c:v>
                </c:pt>
                <c:pt idx="1728">
                  <c:v>0.74631498876114466</c:v>
                </c:pt>
                <c:pt idx="1729">
                  <c:v>0.74646392944798923</c:v>
                </c:pt>
                <c:pt idx="1730">
                  <c:v>0.74661269513903972</c:v>
                </c:pt>
                <c:pt idx="1731">
                  <c:v>0.74619765590598985</c:v>
                </c:pt>
                <c:pt idx="1732">
                  <c:v>0.74578306498168889</c:v>
                </c:pt>
                <c:pt idx="1733">
                  <c:v>0.7453689216923105</c:v>
                </c:pt>
                <c:pt idx="1734">
                  <c:v>0.74551798836951622</c:v>
                </c:pt>
                <c:pt idx="1735">
                  <c:v>0.74566688040445428</c:v>
                </c:pt>
                <c:pt idx="1736">
                  <c:v>0.74581559810428666</c:v>
                </c:pt>
                <c:pt idx="1737">
                  <c:v>0.74540237453616554</c:v>
                </c:pt>
                <c:pt idx="1738">
                  <c:v>0.74555107562074108</c:v>
                </c:pt>
                <c:pt idx="1739">
                  <c:v>0.74569960289586001</c:v>
                </c:pt>
                <c:pt idx="1740">
                  <c:v>0.74584795666650938</c:v>
                </c:pt>
                <c:pt idx="1741">
                  <c:v>0.74599613723696201</c:v>
                </c:pt>
                <c:pt idx="1742">
                  <c:v>0.74614414491077874</c:v>
                </c:pt>
                <c:pt idx="1743">
                  <c:v>0.74629197999080998</c:v>
                </c:pt>
                <c:pt idx="1744">
                  <c:v>0.74588014195246011</c:v>
                </c:pt>
                <c:pt idx="1745">
                  <c:v>0.74602796119983938</c:v>
                </c:pt>
                <c:pt idx="1746">
                  <c:v>0.74617560837100139</c:v>
                </c:pt>
                <c:pt idx="1747">
                  <c:v>0.74632308376666234</c:v>
                </c:pt>
                <c:pt idx="1748">
                  <c:v>0.74647038768683727</c:v>
                </c:pt>
                <c:pt idx="1749">
                  <c:v>0.7466175204308414</c:v>
                </c:pt>
                <c:pt idx="1750">
                  <c:v>0.74676448229729298</c:v>
                </c:pt>
                <c:pt idx="1751">
                  <c:v>0.74691127358411491</c:v>
                </c:pt>
                <c:pt idx="1752">
                  <c:v>0.74705789458853644</c:v>
                </c:pt>
                <c:pt idx="1753">
                  <c:v>0.74664774404491141</c:v>
                </c:pt>
                <c:pt idx="1754">
                  <c:v>0.74679435040476849</c:v>
                </c:pt>
                <c:pt idx="1755">
                  <c:v>0.74638479235568911</c:v>
                </c:pt>
                <c:pt idx="1756">
                  <c:v>0.74597567081128302</c:v>
                </c:pt>
                <c:pt idx="1757">
                  <c:v>0.7461224166257473</c:v>
                </c:pt>
                <c:pt idx="1758">
                  <c:v>0.74571388491500212</c:v>
                </c:pt>
                <c:pt idx="1759">
                  <c:v>0.74586061497252065</c:v>
                </c:pt>
                <c:pt idx="1760">
                  <c:v>0.74600717559093255</c:v>
                </c:pt>
                <c:pt idx="1761">
                  <c:v>0.74615356706397185</c:v>
                </c:pt>
                <c:pt idx="1762">
                  <c:v>0.74629978968469379</c:v>
                </c:pt>
                <c:pt idx="1763">
                  <c:v>0.7464458437454754</c:v>
                </c:pt>
                <c:pt idx="1764">
                  <c:v>0.746591729538018</c:v>
                </c:pt>
                <c:pt idx="1765">
                  <c:v>0.74673744735334935</c:v>
                </c:pt>
                <c:pt idx="1766">
                  <c:v>0.74633042296469654</c:v>
                </c:pt>
                <c:pt idx="1767">
                  <c:v>0.74647612597942525</c:v>
                </c:pt>
                <c:pt idx="1768">
                  <c:v>0.7466216615136505</c:v>
                </c:pt>
                <c:pt idx="1769">
                  <c:v>0.7462153731737089</c:v>
                </c:pt>
                <c:pt idx="1770">
                  <c:v>0.74580951455938271</c:v>
                </c:pt>
                <c:pt idx="1771">
                  <c:v>0.74540408503770739</c:v>
                </c:pt>
                <c:pt idx="1772">
                  <c:v>0.74554990903915508</c:v>
                </c:pt>
                <c:pt idx="1773">
                  <c:v>0.74514505903455408</c:v>
                </c:pt>
                <c:pt idx="1774">
                  <c:v>0.7452908668615098</c:v>
                </c:pt>
                <c:pt idx="1775">
                  <c:v>0.74543650774515458</c:v>
                </c:pt>
                <c:pt idx="1776">
                  <c:v>0.74558198197243863</c:v>
                </c:pt>
                <c:pt idx="1777">
                  <c:v>0.74572728982965397</c:v>
                </c:pt>
                <c:pt idx="1778">
                  <c:v>0.74587243160243588</c:v>
                </c:pt>
                <c:pt idx="1779">
                  <c:v>0.74601740757576518</c:v>
                </c:pt>
                <c:pt idx="1780">
                  <c:v>0.7461622180339702</c:v>
                </c:pt>
                <c:pt idx="1781">
                  <c:v>0.74630686326072815</c:v>
                </c:pt>
                <c:pt idx="1782">
                  <c:v>0.74645134353906761</c:v>
                </c:pt>
                <c:pt idx="1783">
                  <c:v>0.74659565915136972</c:v>
                </c:pt>
                <c:pt idx="1784">
                  <c:v>0.74673981037937076</c:v>
                </c:pt>
                <c:pt idx="1785">
                  <c:v>0.7463370395485408</c:v>
                </c:pt>
                <c:pt idx="1786">
                  <c:v>0.74648117634914546</c:v>
                </c:pt>
                <c:pt idx="1787">
                  <c:v>0.7460789770796955</c:v>
                </c:pt>
                <c:pt idx="1788">
                  <c:v>0.745677199080099</c:v>
                </c:pt>
                <c:pt idx="1789">
                  <c:v>0.74527584173556638</c:v>
                </c:pt>
                <c:pt idx="1790">
                  <c:v>0.74542026099265513</c:v>
                </c:pt>
                <c:pt idx="1791">
                  <c:v>0.74501947167092231</c:v>
                </c:pt>
                <c:pt idx="1792">
                  <c:v>0.74461910137660736</c:v>
                </c:pt>
                <c:pt idx="1793">
                  <c:v>0.74476365217687279</c:v>
                </c:pt>
                <c:pt idx="1794">
                  <c:v>0.74490803923703752</c:v>
                </c:pt>
                <c:pt idx="1795">
                  <c:v>0.74450838148852183</c:v>
                </c:pt>
                <c:pt idx="1796">
                  <c:v>0.74465275203546311</c:v>
                </c:pt>
                <c:pt idx="1797">
                  <c:v>0.74479695932103118</c:v>
                </c:pt>
                <c:pt idx="1798">
                  <c:v>0.74494100362239213</c:v>
                </c:pt>
                <c:pt idx="1799">
                  <c:v>0.74454220230673607</c:v>
                </c:pt>
                <c:pt idx="1800">
                  <c:v>0.74468623022057789</c:v>
                </c:pt>
                <c:pt idx="1801">
                  <c:v>0.74483009562560898</c:v>
                </c:pt>
                <c:pt idx="1802">
                  <c:v>0.74497379879709946</c:v>
                </c:pt>
                <c:pt idx="1803">
                  <c:v>0.74511734000969676</c:v>
                </c:pt>
                <c:pt idx="1804">
                  <c:v>0.74471953715284356</c:v>
                </c:pt>
                <c:pt idx="1805">
                  <c:v>0.7448630622998742</c:v>
                </c:pt>
                <c:pt idx="1806">
                  <c:v>0.74500642595885136</c:v>
                </c:pt>
                <c:pt idx="1807">
                  <c:v>0.74460932652266842</c:v>
                </c:pt>
                <c:pt idx="1808">
                  <c:v>0.74475267404194845</c:v>
                </c:pt>
                <c:pt idx="1809">
                  <c:v>0.74435613095398645</c:v>
                </c:pt>
                <c:pt idx="1810">
                  <c:v>0.74449946206449591</c:v>
                </c:pt>
                <c:pt idx="1811">
                  <c:v>0.74464263235170158</c:v>
                </c:pt>
                <c:pt idx="1812">
                  <c:v>0.74424678831147617</c:v>
                </c:pt>
                <c:pt idx="1813">
                  <c:v>0.7443899421184893</c:v>
                </c:pt>
                <c:pt idx="1814">
                  <c:v>0.74453293556826561</c:v>
                </c:pt>
                <c:pt idx="1815">
                  <c:v>0.74467576893047194</c:v>
                </c:pt>
                <c:pt idx="1816">
                  <c:v>0.74428076503547713</c:v>
                </c:pt>
                <c:pt idx="1817">
                  <c:v>0.74442358204143855</c:v>
                </c:pt>
                <c:pt idx="1818">
                  <c:v>0.74456623942268307</c:v>
                </c:pt>
                <c:pt idx="1819">
                  <c:v>0.74470873744704924</c:v>
                </c:pt>
                <c:pt idx="1820">
                  <c:v>0.74485107638177561</c:v>
                </c:pt>
                <c:pt idx="1821">
                  <c:v>0.74499325649350256</c:v>
                </c:pt>
                <c:pt idx="1822">
                  <c:v>0.74513527804827395</c:v>
                </c:pt>
                <c:pt idx="1823">
                  <c:v>0.7447415390786909</c:v>
                </c:pt>
                <c:pt idx="1824">
                  <c:v>0.74488354497544629</c:v>
                </c:pt>
                <c:pt idx="1825">
                  <c:v>0.74502539277129076</c:v>
                </c:pt>
                <c:pt idx="1826">
                  <c:v>0.74516708273047272</c:v>
                </c:pt>
                <c:pt idx="1827">
                  <c:v>0.74530861511665092</c:v>
                </c:pt>
                <c:pt idx="1828">
                  <c:v>0.74491584941071831</c:v>
                </c:pt>
                <c:pt idx="1829">
                  <c:v>0.74505736644573273</c:v>
                </c:pt>
                <c:pt idx="1830">
                  <c:v>0.7451987263594757</c:v>
                </c:pt>
                <c:pt idx="1831">
                  <c:v>0.74533992941383165</c:v>
                </c:pt>
                <c:pt idx="1832">
                  <c:v>0.74548097587010276</c:v>
                </c:pt>
                <c:pt idx="1833">
                  <c:v>0.74562186598901004</c:v>
                </c:pt>
                <c:pt idx="1834">
                  <c:v>0.74576260003069539</c:v>
                </c:pt>
                <c:pt idx="1835">
                  <c:v>0.74590317825472241</c:v>
                </c:pt>
                <c:pt idx="1836">
                  <c:v>0.74604360092007926</c:v>
                </c:pt>
                <c:pt idx="1837">
                  <c:v>0.7461838682851788</c:v>
                </c:pt>
                <c:pt idx="1838">
                  <c:v>0.74632398060786143</c:v>
                </c:pt>
                <c:pt idx="1839">
                  <c:v>0.74593303001988698</c:v>
                </c:pt>
                <c:pt idx="1840">
                  <c:v>0.74554247771917603</c:v>
                </c:pt>
                <c:pt idx="1841">
                  <c:v>0.74568271658220042</c:v>
                </c:pt>
                <c:pt idx="1842">
                  <c:v>0.74582280077031415</c:v>
                </c:pt>
                <c:pt idx="1843">
                  <c:v>0.74596273053962114</c:v>
                </c:pt>
                <c:pt idx="1844">
                  <c:v>0.74557299606491412</c:v>
                </c:pt>
                <c:pt idx="1845">
                  <c:v>0.74571291156083075</c:v>
                </c:pt>
                <c:pt idx="1846">
                  <c:v>0.74585267307590775</c:v>
                </c:pt>
                <c:pt idx="1847">
                  <c:v>0.74546361362426394</c:v>
                </c:pt>
                <c:pt idx="1848">
                  <c:v>0.7456033607910777</c:v>
                </c:pt>
                <c:pt idx="1849">
                  <c:v>0.74521483510789588</c:v>
                </c:pt>
                <c:pt idx="1850">
                  <c:v>0.74535456767087283</c:v>
                </c:pt>
                <c:pt idx="1851">
                  <c:v>0.74549414687078719</c:v>
                </c:pt>
                <c:pt idx="1852">
                  <c:v>0.74563357296033028</c:v>
                </c:pt>
                <c:pt idx="1853">
                  <c:v>0.74577284619163786</c:v>
                </c:pt>
                <c:pt idx="1854">
                  <c:v>0.74591196681629168</c:v>
                </c:pt>
                <c:pt idx="1855">
                  <c:v>0.74552452713617834</c:v>
                </c:pt>
                <c:pt idx="1856">
                  <c:v>0.74513747891833548</c:v>
                </c:pt>
                <c:pt idx="1857">
                  <c:v>0.74527672326749705</c:v>
                </c:pt>
                <c:pt idx="1858">
                  <c:v>0.74489020345912094</c:v>
                </c:pt>
                <c:pt idx="1859">
                  <c:v>0.74502943299017477</c:v>
                </c:pt>
                <c:pt idx="1860">
                  <c:v>0.74516851045370225</c:v>
                </c:pt>
                <c:pt idx="1861">
                  <c:v>0.74478265471529392</c:v>
                </c:pt>
                <c:pt idx="1862">
                  <c:v>0.74439718771123686</c:v>
                </c:pt>
                <c:pt idx="1863">
                  <c:v>0.74453638686040624</c:v>
                </c:pt>
                <c:pt idx="1864">
                  <c:v>0.74467543430091221</c:v>
                </c:pt>
                <c:pt idx="1865">
                  <c:v>0.74481433028097366</c:v>
                </c:pt>
                <c:pt idx="1866">
                  <c:v>0.74495307504826724</c:v>
                </c:pt>
                <c:pt idx="1867">
                  <c:v>0.74456854068639422</c:v>
                </c:pt>
                <c:pt idx="1868">
                  <c:v>0.74470727042934881</c:v>
                </c:pt>
                <c:pt idx="1869">
                  <c:v>0.74432325787757081</c:v>
                </c:pt>
                <c:pt idx="1870">
                  <c:v>0.7444619723517063</c:v>
                </c:pt>
                <c:pt idx="1871">
                  <c:v>0.7440784802945416</c:v>
                </c:pt>
                <c:pt idx="1872">
                  <c:v>0.74369537267322028</c:v>
                </c:pt>
                <c:pt idx="1873">
                  <c:v>0.74383420638366526</c:v>
                </c:pt>
                <c:pt idx="1874">
                  <c:v>0.74397288959324404</c:v>
                </c:pt>
                <c:pt idx="1875">
                  <c:v>0.74411142254688389</c:v>
                </c:pt>
                <c:pt idx="1876">
                  <c:v>0.743729101814667</c:v>
                </c:pt>
                <c:pt idx="1877">
                  <c:v>0.74386761895294162</c:v>
                </c:pt>
                <c:pt idx="1878">
                  <c:v>0.7440059862562618</c:v>
                </c:pt>
                <c:pt idx="1879">
                  <c:v>0.74414420396794667</c:v>
                </c:pt>
                <c:pt idx="1880">
                  <c:v>0.74376266689287307</c:v>
                </c:pt>
                <c:pt idx="1881">
                  <c:v>0.74390086890346907</c:v>
                </c:pt>
                <c:pt idx="1882">
                  <c:v>0.74403892174060871</c:v>
                </c:pt>
                <c:pt idx="1883">
                  <c:v>0.74417682564601717</c:v>
                </c:pt>
                <c:pt idx="1884">
                  <c:v>0.74379606901601159</c:v>
                </c:pt>
                <c:pt idx="1885">
                  <c:v>0.7439339573335676</c:v>
                </c:pt>
                <c:pt idx="1886">
                  <c:v>0.74407169713479049</c:v>
                </c:pt>
                <c:pt idx="1887">
                  <c:v>0.74369158513050537</c:v>
                </c:pt>
                <c:pt idx="1888">
                  <c:v>0.74331185108658882</c:v>
                </c:pt>
                <c:pt idx="1889">
                  <c:v>0.74344970752373907</c:v>
                </c:pt>
                <c:pt idx="1890">
                  <c:v>0.74358741579260601</c:v>
                </c:pt>
                <c:pt idx="1891">
                  <c:v>0.74372497613226729</c:v>
                </c:pt>
                <c:pt idx="1892">
                  <c:v>0.7438623887812853</c:v>
                </c:pt>
                <c:pt idx="1893">
                  <c:v>0.74399965397770917</c:v>
                </c:pt>
                <c:pt idx="1894">
                  <c:v>0.74413677195907579</c:v>
                </c:pt>
                <c:pt idx="1895">
                  <c:v>0.74427374296241144</c:v>
                </c:pt>
                <c:pt idx="1896">
                  <c:v>0.74441056722423293</c:v>
                </c:pt>
                <c:pt idx="1897">
                  <c:v>0.74454724498054892</c:v>
                </c:pt>
                <c:pt idx="1898">
                  <c:v>0.74416907351889272</c:v>
                </c:pt>
                <c:pt idx="1899">
                  <c:v>0.74430573636178932</c:v>
                </c:pt>
                <c:pt idx="1900">
                  <c:v>0.74444225310432566</c:v>
                </c:pt>
                <c:pt idx="1901">
                  <c:v>0.7445786239809804</c:v>
                </c:pt>
                <c:pt idx="1902">
                  <c:v>0.74471484922572928</c:v>
                </c:pt>
                <c:pt idx="1903">
                  <c:v>0.74433757531830591</c:v>
                </c:pt>
                <c:pt idx="1904">
                  <c:v>0.74396067341721916</c:v>
                </c:pt>
                <c:pt idx="1905">
                  <c:v>0.7440970144504796</c:v>
                </c:pt>
                <c:pt idx="1906">
                  <c:v>0.7437206141361733</c:v>
                </c:pt>
                <c:pt idx="1907">
                  <c:v>0.7438569399037277</c:v>
                </c:pt>
                <c:pt idx="1908">
                  <c:v>0.74399312054456657</c:v>
                </c:pt>
                <c:pt idx="1909">
                  <c:v>0.74412915629062704</c:v>
                </c:pt>
                <c:pt idx="1910">
                  <c:v>0.74426504737335064</c:v>
                </c:pt>
                <c:pt idx="1911">
                  <c:v>0.74388953611499764</c:v>
                </c:pt>
                <c:pt idx="1912">
                  <c:v>0.74402541220769958</c:v>
                </c:pt>
                <c:pt idx="1913">
                  <c:v>0.74416114403466849</c:v>
                </c:pt>
                <c:pt idx="1914">
                  <c:v>0.7437862597549707</c:v>
                </c:pt>
                <c:pt idx="1915">
                  <c:v>0.74341174312768532</c:v>
                </c:pt>
                <c:pt idx="1916">
                  <c:v>0.74303759364823119</c:v>
                </c:pt>
                <c:pt idx="1917">
                  <c:v>0.74317356741514906</c:v>
                </c:pt>
                <c:pt idx="1918">
                  <c:v>0.74330939718673172</c:v>
                </c:pt>
                <c:pt idx="1919">
                  <c:v>0.74344508319190628</c:v>
                </c:pt>
                <c:pt idx="1920">
                  <c:v>0.7435806256591142</c:v>
                </c:pt>
                <c:pt idx="1921">
                  <c:v>0.74371602481631249</c:v>
                </c:pt>
                <c:pt idx="1922">
                  <c:v>0.74385128089097474</c:v>
                </c:pt>
                <c:pt idx="1923">
                  <c:v>0.74398639411009282</c:v>
                </c:pt>
                <c:pt idx="1924">
                  <c:v>0.74412136470017765</c:v>
                </c:pt>
                <c:pt idx="1925">
                  <c:v>0.74425619288726119</c:v>
                </c:pt>
                <c:pt idx="1926">
                  <c:v>0.74388355985656984</c:v>
                </c:pt>
                <c:pt idx="1927">
                  <c:v>0.74401837331094334</c:v>
                </c:pt>
                <c:pt idx="1928">
                  <c:v>0.74415304475062072</c:v>
                </c:pt>
                <c:pt idx="1929">
                  <c:v>0.74378102912956157</c:v>
                </c:pt>
                <c:pt idx="1930">
                  <c:v>0.74391568577813594</c:v>
                </c:pt>
                <c:pt idx="1931">
                  <c:v>0.74405020079876116</c:v>
                </c:pt>
                <c:pt idx="1932">
                  <c:v>0.74367880056196622</c:v>
                </c:pt>
                <c:pt idx="1933">
                  <c:v>0.74381330073383689</c:v>
                </c:pt>
                <c:pt idx="1934">
                  <c:v>0.74344238769020343</c:v>
                </c:pt>
                <c:pt idx="1935">
                  <c:v>0.74357687279493312</c:v>
                </c:pt>
                <c:pt idx="1936">
                  <c:v>0.74320644575647987</c:v>
                </c:pt>
                <c:pt idx="1937">
                  <c:v>0.74334091557709869</c:v>
                </c:pt>
                <c:pt idx="1938">
                  <c:v>0.74347524447780011</c:v>
                </c:pt>
                <c:pt idx="1939">
                  <c:v>0.74360943268028845</c:v>
                </c:pt>
                <c:pt idx="1940">
                  <c:v>0.74323974124317715</c:v>
                </c:pt>
                <c:pt idx="1941">
                  <c:v>0.74287040771233592</c:v>
                </c:pt>
                <c:pt idx="1942">
                  <c:v>0.74250143160242532</c:v>
                </c:pt>
                <c:pt idx="1943">
                  <c:v>0.74263585428292789</c:v>
                </c:pt>
                <c:pt idx="1944">
                  <c:v>0.74277013652697432</c:v>
                </c:pt>
                <c:pt idx="1945">
                  <c:v>0.74240176600957763</c:v>
                </c:pt>
                <c:pt idx="1946">
                  <c:v>0.74253603227656473</c:v>
                </c:pt>
                <c:pt idx="1947">
                  <c:v>0.74267015848782136</c:v>
                </c:pt>
                <c:pt idx="1948">
                  <c:v>0.74280414486267465</c:v>
                </c:pt>
                <c:pt idx="1949">
                  <c:v>0.74293799161999374</c:v>
                </c:pt>
                <c:pt idx="1950">
                  <c:v>0.74307169897819014</c:v>
                </c:pt>
                <c:pt idx="1951">
                  <c:v>0.74320526715521962</c:v>
                </c:pt>
                <c:pt idx="1952">
                  <c:v>0.74333869636858274</c:v>
                </c:pt>
                <c:pt idx="1953">
                  <c:v>0.74347198683532667</c:v>
                </c:pt>
                <c:pt idx="1954">
                  <c:v>0.74360513877204604</c:v>
                </c:pt>
                <c:pt idx="1955">
                  <c:v>0.74373815239488394</c:v>
                </c:pt>
                <c:pt idx="1956">
                  <c:v>0.74387102791953352</c:v>
                </c:pt>
                <c:pt idx="1957">
                  <c:v>0.74400376556123893</c:v>
                </c:pt>
                <c:pt idx="1958">
                  <c:v>0.74413636553479667</c:v>
                </c:pt>
                <c:pt idx="1959">
                  <c:v>0.74426882805455641</c:v>
                </c:pt>
                <c:pt idx="1960">
                  <c:v>0.74390254297909852</c:v>
                </c:pt>
                <c:pt idx="1961">
                  <c:v>0.74353660893175533</c:v>
                </c:pt>
                <c:pt idx="1962">
                  <c:v>0.74366918010734118</c:v>
                </c:pt>
                <c:pt idx="1963">
                  <c:v>0.74330371910716087</c:v>
                </c:pt>
                <c:pt idx="1964">
                  <c:v>0.7434362755701015</c:v>
                </c:pt>
                <c:pt idx="1965">
                  <c:v>0.74356869504319845</c:v>
                </c:pt>
                <c:pt idx="1966">
                  <c:v>0.74370097773898569</c:v>
                </c:pt>
                <c:pt idx="1967">
                  <c:v>0.74333623273075677</c:v>
                </c:pt>
                <c:pt idx="1968">
                  <c:v>0.74346850081503246</c:v>
                </c:pt>
                <c:pt idx="1969">
                  <c:v>0.74360063248764097</c:v>
                </c:pt>
                <c:pt idx="1970">
                  <c:v>0.74323647913008295</c:v>
                </c:pt>
                <c:pt idx="1971">
                  <c:v>0.74336859613843531</c:v>
                </c:pt>
                <c:pt idx="1972">
                  <c:v>0.74300491135292368</c:v>
                </c:pt>
                <c:pt idx="1973">
                  <c:v>0.74313701349204209</c:v>
                </c:pt>
                <c:pt idx="1974">
                  <c:v>0.74326897973660011</c:v>
                </c:pt>
                <c:pt idx="1975">
                  <c:v>0.74340081029646676</c:v>
                </c:pt>
                <c:pt idx="1976">
                  <c:v>0.74353250538107851</c:v>
                </c:pt>
                <c:pt idx="1977">
                  <c:v>0.74366406519944017</c:v>
                </c:pt>
                <c:pt idx="1978">
                  <c:v>0.74379548996012623</c:v>
                </c:pt>
                <c:pt idx="1979">
                  <c:v>0.74343287616304321</c:v>
                </c:pt>
                <c:pt idx="1980">
                  <c:v>0.74356428661038965</c:v>
                </c:pt>
                <c:pt idx="1981">
                  <c:v>0.74369556235878786</c:v>
                </c:pt>
                <c:pt idx="1982">
                  <c:v>0.74333353330567364</c:v>
                </c:pt>
                <c:pt idx="1983">
                  <c:v>0.74346479468836224</c:v>
                </c:pt>
                <c:pt idx="1984">
                  <c:v>0.74359592172942734</c:v>
                </c:pt>
                <c:pt idx="1985">
                  <c:v>0.74372691463528151</c:v>
                </c:pt>
                <c:pt idx="1986">
                  <c:v>0.74385777361191419</c:v>
                </c:pt>
                <c:pt idx="1987">
                  <c:v>0.74349656681470933</c:v>
                </c:pt>
                <c:pt idx="1988">
                  <c:v>0.74362741167251767</c:v>
                </c:pt>
                <c:pt idx="1989">
                  <c:v>0.74375812295531818</c:v>
                </c:pt>
                <c:pt idx="1990">
                  <c:v>0.74339749636468</c:v>
                </c:pt>
                <c:pt idx="1991">
                  <c:v>0.74303721037588399</c:v>
                </c:pt>
                <c:pt idx="1992">
                  <c:v>0.74267726453800154</c:v>
                </c:pt>
                <c:pt idx="1993">
                  <c:v>0.74231765840073716</c:v>
                </c:pt>
                <c:pt idx="1994">
                  <c:v>0.7424487113624908</c:v>
                </c:pt>
                <c:pt idx="1995">
                  <c:v>0.74257963093566715</c:v>
                </c:pt>
                <c:pt idx="1996">
                  <c:v>0.7422206000668119</c:v>
                </c:pt>
                <c:pt idx="1997">
                  <c:v>0.74235150438178887</c:v>
                </c:pt>
                <c:pt idx="1998">
                  <c:v>0.74248227566061387</c:v>
                </c:pt>
                <c:pt idx="1999">
                  <c:v>0.74212381823743212</c:v>
                </c:pt>
                <c:pt idx="2000">
                  <c:v>0.74225457421224894</c:v>
                </c:pt>
                <c:pt idx="2001">
                  <c:v>0.74238519750196763</c:v>
                </c:pt>
                <c:pt idx="2002">
                  <c:v>0.74251568830872261</c:v>
                </c:pt>
                <c:pt idx="2003">
                  <c:v>0.74264604683423729</c:v>
                </c:pt>
                <c:pt idx="2004">
                  <c:v>0.74228839525591372</c:v>
                </c:pt>
                <c:pt idx="2005">
                  <c:v>0.74241873872689967</c:v>
                </c:pt>
                <c:pt idx="2006">
                  <c:v>0.74254895026466461</c:v>
                </c:pt>
                <c:pt idx="2007">
                  <c:v>0.74219186772564605</c:v>
                </c:pt>
                <c:pt idx="2008">
                  <c:v>0.74232206416323454</c:v>
                </c:pt>
                <c:pt idx="2009">
                  <c:v>0.74245212901427227</c:v>
                </c:pt>
                <c:pt idx="2010">
                  <c:v>0.74258206247841474</c:v>
                </c:pt>
                <c:pt idx="2011">
                  <c:v>0.74271186475491258</c:v>
                </c:pt>
                <c:pt idx="2012">
                  <c:v>0.74284153604261349</c:v>
                </c:pt>
                <c:pt idx="2013">
                  <c:v>0.74297107653996286</c:v>
                </c:pt>
                <c:pt idx="2014">
                  <c:v>0.74310048644500459</c:v>
                </c:pt>
                <c:pt idx="2015">
                  <c:v>0.74274455182446797</c:v>
                </c:pt>
                <c:pt idx="2016">
                  <c:v>0.74287394730848166</c:v>
                </c:pt>
                <c:pt idx="2017">
                  <c:v>0.74300321254142698</c:v>
                </c:pt>
                <c:pt idx="2018">
                  <c:v>0.74264784144035623</c:v>
                </c:pt>
                <c:pt idx="2019">
                  <c:v>0.74229280153140431</c:v>
                </c:pt>
                <c:pt idx="2020">
                  <c:v>0.74242216760303315</c:v>
                </c:pt>
                <c:pt idx="2021">
                  <c:v>0.74206757348092756</c:v>
                </c:pt>
                <c:pt idx="2022">
                  <c:v>0.74219692456357433</c:v>
                </c:pt>
                <c:pt idx="2023">
                  <c:v>0.74232614582538958</c:v>
                </c:pt>
                <c:pt idx="2024">
                  <c:v>0.7424552374619765</c:v>
                </c:pt>
                <c:pt idx="2025">
                  <c:v>0.74258419966854461</c:v>
                </c:pt>
                <c:pt idx="2026">
                  <c:v>0.7427130326399114</c:v>
                </c:pt>
                <c:pt idx="2027">
                  <c:v>0.74284173657050245</c:v>
                </c:pt>
                <c:pt idx="2028">
                  <c:v>0.74297031165435357</c:v>
                </c:pt>
                <c:pt idx="2029">
                  <c:v>0.74261684936116135</c:v>
                </c:pt>
                <c:pt idx="2030">
                  <c:v>0.74226371475077735</c:v>
                </c:pt>
                <c:pt idx="2031">
                  <c:v>0.74239238956736386</c:v>
                </c:pt>
                <c:pt idx="2032">
                  <c:v>0.74252093581951539</c:v>
                </c:pt>
                <c:pt idx="2033">
                  <c:v>0.74264935370007479</c:v>
                </c:pt>
                <c:pt idx="2034">
                  <c:v>0.7427776434014991</c:v>
                </c:pt>
                <c:pt idx="2035">
                  <c:v>0.74290580511585991</c:v>
                </c:pt>
                <c:pt idx="2036">
                  <c:v>0.74303383903484488</c:v>
                </c:pt>
                <c:pt idx="2037">
                  <c:v>0.74268171358960433</c:v>
                </c:pt>
                <c:pt idx="2038">
                  <c:v>0.74232991333721399</c:v>
                </c:pt>
                <c:pt idx="2039">
                  <c:v>0.74245804632017265</c:v>
                </c:pt>
                <c:pt idx="2040">
                  <c:v>0.74258605178651294</c:v>
                </c:pt>
                <c:pt idx="2041">
                  <c:v>0.74271392992674878</c:v>
                </c:pt>
                <c:pt idx="2042">
                  <c:v>0.74236279307246911</c:v>
                </c:pt>
                <c:pt idx="2043">
                  <c:v>0.74249065684978854</c:v>
                </c:pt>
                <c:pt idx="2044">
                  <c:v>0.74261839362959747</c:v>
                </c:pt>
                <c:pt idx="2045">
                  <c:v>0.74274600360125964</c:v>
                </c:pt>
                <c:pt idx="2046">
                  <c:v>0.74287348695376243</c:v>
                </c:pt>
                <c:pt idx="2047">
                  <c:v>0.74252312334641257</c:v>
                </c:pt>
                <c:pt idx="2048">
                  <c:v>0.74265059256773547</c:v>
                </c:pt>
                <c:pt idx="2049">
                  <c:v>0.74277793549571314</c:v>
                </c:pt>
                <c:pt idx="2050">
                  <c:v>0.74242811794707875</c:v>
                </c:pt>
                <c:pt idx="2051">
                  <c:v>0.74207862149501858</c:v>
                </c:pt>
                <c:pt idx="2052">
                  <c:v>0.74172944572566513</c:v>
                </c:pt>
                <c:pt idx="2053">
                  <c:v>0.74185699753916778</c:v>
                </c:pt>
                <c:pt idx="2054">
                  <c:v>0.74198442328334779</c:v>
                </c:pt>
                <c:pt idx="2055">
                  <c:v>0.74211172314526885</c:v>
                </c:pt>
                <c:pt idx="2056">
                  <c:v>0.74223889731162429</c:v>
                </c:pt>
                <c:pt idx="2057">
                  <c:v>0.74236594596873795</c:v>
                </c:pt>
                <c:pt idx="2058">
                  <c:v>0.74249286930256486</c:v>
                </c:pt>
                <c:pt idx="2059">
                  <c:v>0.74214467984725796</c:v>
                </c:pt>
                <c:pt idx="2060">
                  <c:v>0.74227158887631539</c:v>
                </c:pt>
                <c:pt idx="2061">
                  <c:v>0.74239837290299771</c:v>
                </c:pt>
                <c:pt idx="2062">
                  <c:v>0.74252503211214627</c:v>
                </c:pt>
                <c:pt idx="2063">
                  <c:v>0.74265156668823773</c:v>
                </c:pt>
                <c:pt idx="2064">
                  <c:v>0.74277797681538482</c:v>
                </c:pt>
                <c:pt idx="2065">
                  <c:v>0.74243065798588403</c:v>
                </c:pt>
                <c:pt idx="2066">
                  <c:v>0.74208365571084323</c:v>
                </c:pt>
                <c:pt idx="2067">
                  <c:v>0.74221016195557876</c:v>
                </c:pt>
                <c:pt idx="2068">
                  <c:v>0.74186358563037358</c:v>
                </c:pt>
                <c:pt idx="2069">
                  <c:v>0.74151732478995735</c:v>
                </c:pt>
                <c:pt idx="2070">
                  <c:v>0.74164392609753127</c:v>
                </c:pt>
                <c:pt idx="2071">
                  <c:v>0.74177040330946198</c:v>
                </c:pt>
                <c:pt idx="2072">
                  <c:v>0.74189675660836329</c:v>
                </c:pt>
                <c:pt idx="2073">
                  <c:v>0.74202298617648998</c:v>
                </c:pt>
                <c:pt idx="2074">
                  <c:v>0.74214909219573888</c:v>
                </c:pt>
                <c:pt idx="2075">
                  <c:v>0.7422750748476501</c:v>
                </c:pt>
                <c:pt idx="2076">
                  <c:v>0.74192978376045882</c:v>
                </c:pt>
                <c:pt idx="2077">
                  <c:v>0.74205575216842989</c:v>
                </c:pt>
                <c:pt idx="2078">
                  <c:v>0.74218159752253055</c:v>
                </c:pt>
                <c:pt idx="2079">
                  <c:v>0.74230732000322219</c:v>
                </c:pt>
                <c:pt idx="2080">
                  <c:v>0.7424329197906131</c:v>
                </c:pt>
                <c:pt idx="2081">
                  <c:v>0.74255839706445925</c:v>
                </c:pt>
                <c:pt idx="2082">
                  <c:v>0.74268375200416481</c:v>
                </c:pt>
                <c:pt idx="2083">
                  <c:v>0.74280898478878354</c:v>
                </c:pt>
                <c:pt idx="2084">
                  <c:v>0.74293409559701939</c:v>
                </c:pt>
                <c:pt idx="2085">
                  <c:v>0.74305908460722736</c:v>
                </c:pt>
                <c:pt idx="2086">
                  <c:v>0.74318395199741416</c:v>
                </c:pt>
                <c:pt idx="2087">
                  <c:v>0.74284005872690717</c:v>
                </c:pt>
                <c:pt idx="2088">
                  <c:v>0.74249647564351018</c:v>
                </c:pt>
                <c:pt idx="2089">
                  <c:v>0.74262143774348066</c:v>
                </c:pt>
                <c:pt idx="2090">
                  <c:v>0.74274627848194297</c:v>
                </c:pt>
                <c:pt idx="2091">
                  <c:v>0.74240322053897601</c:v>
                </c:pt>
                <c:pt idx="2092">
                  <c:v>0.74206047149406529</c:v>
                </c:pt>
                <c:pt idx="2093">
                  <c:v>0.74218540599948901</c:v>
                </c:pt>
                <c:pt idx="2094">
                  <c:v>0.74184307256105164</c:v>
                </c:pt>
                <c:pt idx="2095">
                  <c:v>0.74196799301516492</c:v>
                </c:pt>
                <c:pt idx="2096">
                  <c:v>0.74209279249494053</c:v>
                </c:pt>
                <c:pt idx="2097">
                  <c:v>0.74175098048018029</c:v>
                </c:pt>
                <c:pt idx="2098">
                  <c:v>0.7418757658695454</c:v>
                </c:pt>
                <c:pt idx="2099">
                  <c:v>0.74200043058898957</c:v>
                </c:pt>
                <c:pt idx="2100">
                  <c:v>0.74165913842461839</c:v>
                </c:pt>
                <c:pt idx="2101">
                  <c:v>0.7417837890150486</c:v>
                </c:pt>
                <c:pt idx="2102">
                  <c:v>0.74190831923884559</c:v>
                </c:pt>
                <c:pt idx="2103">
                  <c:v>0.74203272927050079</c:v>
                </c:pt>
                <c:pt idx="2104">
                  <c:v>0.74215701928416788</c:v>
                </c:pt>
                <c:pt idx="2105">
                  <c:v>0.74228118945366384</c:v>
                </c:pt>
                <c:pt idx="2106">
                  <c:v>0.74240523995246965</c:v>
                </c:pt>
                <c:pt idx="2107">
                  <c:v>0.74206488989339037</c:v>
                </c:pt>
                <c:pt idx="2108">
                  <c:v>0.74218892673366965</c:v>
                </c:pt>
                <c:pt idx="2109">
                  <c:v>0.74184898649746522</c:v>
                </c:pt>
                <c:pt idx="2110">
                  <c:v>0.74197300951368017</c:v>
                </c:pt>
                <c:pt idx="2111">
                  <c:v>0.74163347818198588</c:v>
                </c:pt>
                <c:pt idx="2112">
                  <c:v>0.74175748720959189</c:v>
                </c:pt>
                <c:pt idx="2113">
                  <c:v>0.74141836386695836</c:v>
                </c:pt>
                <c:pt idx="2114">
                  <c:v>0.74154235874239838</c:v>
                </c:pt>
                <c:pt idx="2115">
                  <c:v>0.74166623462494097</c:v>
                </c:pt>
                <c:pt idx="2116">
                  <c:v>0.74178999168601989</c:v>
                </c:pt>
                <c:pt idx="2117">
                  <c:v>0.7419136300967385</c:v>
                </c:pt>
                <c:pt idx="2118">
                  <c:v>0.74157522772865914</c:v>
                </c:pt>
                <c:pt idx="2119">
                  <c:v>0.74169885220149367</c:v>
                </c:pt>
                <c:pt idx="2120">
                  <c:v>0.74136085513837824</c:v>
                </c:pt>
                <c:pt idx="2121">
                  <c:v>0.74148446551148717</c:v>
                </c:pt>
                <c:pt idx="2122">
                  <c:v>0.74114687284971592</c:v>
                </c:pt>
                <c:pt idx="2123">
                  <c:v>0.74127046896222637</c:v>
                </c:pt>
                <c:pt idx="2124">
                  <c:v>0.74139394696972205</c:v>
                </c:pt>
                <c:pt idx="2125">
                  <c:v>0.74151730704163288</c:v>
                </c:pt>
                <c:pt idx="2126">
                  <c:v>0.74164054934706403</c:v>
                </c:pt>
                <c:pt idx="2127">
                  <c:v>0.74176367405479737</c:v>
                </c:pt>
                <c:pt idx="2128">
                  <c:v>0.74188668133329161</c:v>
                </c:pt>
                <c:pt idx="2129">
                  <c:v>0.74200957135068335</c:v>
                </c:pt>
                <c:pt idx="2130">
                  <c:v>0.74167300362527144</c:v>
                </c:pt>
                <c:pt idx="2131">
                  <c:v>0.74133673362612407</c:v>
                </c:pt>
                <c:pt idx="2132">
                  <c:v>0.74100076098274448</c:v>
                </c:pt>
                <c:pt idx="2133">
                  <c:v>0.7411238434423767</c:v>
                </c:pt>
                <c:pt idx="2134">
                  <c:v>0.74078827048947526</c:v>
                </c:pt>
                <c:pt idx="2135">
                  <c:v>0.7409113385503876</c:v>
                </c:pt>
                <c:pt idx="2136">
                  <c:v>0.74103428967499607</c:v>
                </c:pt>
                <c:pt idx="2137">
                  <c:v>0.74115712403010714</c:v>
                </c:pt>
                <c:pt idx="2138">
                  <c:v>0.74127984178220951</c:v>
                </c:pt>
                <c:pt idx="2139">
                  <c:v>0.74140244309747516</c:v>
                </c:pt>
                <c:pt idx="2140">
                  <c:v>0.74152492814175974</c:v>
                </c:pt>
                <c:pt idx="2141">
                  <c:v>0.74164729708060395</c:v>
                </c:pt>
                <c:pt idx="2142">
                  <c:v>0.7417695500792334</c:v>
                </c:pt>
                <c:pt idx="2143">
                  <c:v>0.74189168730256017</c:v>
                </c:pt>
                <c:pt idx="2144">
                  <c:v>0.74155733097757315</c:v>
                </c:pt>
                <c:pt idx="2145">
                  <c:v>0.7416794546208042</c:v>
                </c:pt>
                <c:pt idx="2146">
                  <c:v>0.74180146277374559</c:v>
                </c:pt>
                <c:pt idx="2147">
                  <c:v>0.74146760390398736</c:v>
                </c:pt>
                <c:pt idx="2148">
                  <c:v>0.74158959844103567</c:v>
                </c:pt>
                <c:pt idx="2149">
                  <c:v>0.74171147777177315</c:v>
                </c:pt>
                <c:pt idx="2150">
                  <c:v>0.74183324205953038</c:v>
                </c:pt>
                <c:pt idx="2151">
                  <c:v>0.74195489146732874</c:v>
                </c:pt>
                <c:pt idx="2152">
                  <c:v>0.74162173132661358</c:v>
                </c:pt>
                <c:pt idx="2153">
                  <c:v>0.74174336732208901</c:v>
                </c:pt>
                <c:pt idx="2154">
                  <c:v>0.74186488871929845</c:v>
                </c:pt>
                <c:pt idx="2155">
                  <c:v>0.74198629568032903</c:v>
                </c:pt>
                <c:pt idx="2156">
                  <c:v>0.74210758836696178</c:v>
                </c:pt>
                <c:pt idx="2157">
                  <c:v>0.74222876694067241</c:v>
                </c:pt>
                <c:pt idx="2158">
                  <c:v>0.74234983156263246</c:v>
                </c:pt>
                <c:pt idx="2159">
                  <c:v>0.7420175690102877</c:v>
                </c:pt>
                <c:pt idx="2160">
                  <c:v>0.74213862065668701</c:v>
                </c:pt>
                <c:pt idx="2161">
                  <c:v>0.74225955862952853</c:v>
                </c:pt>
                <c:pt idx="2162">
                  <c:v>0.74238038308906318</c:v>
                </c:pt>
                <c:pt idx="2163">
                  <c:v>0.74250109419524035</c:v>
                </c:pt>
                <c:pt idx="2164">
                  <c:v>0.74262169210770834</c:v>
                </c:pt>
                <c:pt idx="2165">
                  <c:v>0.74274217698581591</c:v>
                </c:pt>
                <c:pt idx="2166">
                  <c:v>0.74286254898861193</c:v>
                </c:pt>
                <c:pt idx="2167">
                  <c:v>0.74298280827484664</c:v>
                </c:pt>
                <c:pt idx="2168">
                  <c:v>0.7431029550029723</c:v>
                </c:pt>
                <c:pt idx="2169">
                  <c:v>0.74322298933114395</c:v>
                </c:pt>
                <c:pt idx="2170">
                  <c:v>0.74334291141721998</c:v>
                </c:pt>
                <c:pt idx="2171">
                  <c:v>0.7434627214187628</c:v>
                </c:pt>
                <c:pt idx="2172">
                  <c:v>0.7435824194930396</c:v>
                </c:pt>
                <c:pt idx="2173">
                  <c:v>0.7432517512685094</c:v>
                </c:pt>
                <c:pt idx="2174">
                  <c:v>0.74337143759977409</c:v>
                </c:pt>
                <c:pt idx="2175">
                  <c:v>0.74349101227430381</c:v>
                </c:pt>
                <c:pt idx="2176">
                  <c:v>0.74361047544847481</c:v>
                </c:pt>
                <c:pt idx="2177">
                  <c:v>0.74328039325737527</c:v>
                </c:pt>
                <c:pt idx="2178">
                  <c:v>0.74339984476125176</c:v>
                </c:pt>
                <c:pt idx="2179">
                  <c:v>0.74351918503374503</c:v>
                </c:pt>
                <c:pt idx="2180">
                  <c:v>0.74363841423034704</c:v>
                </c:pt>
                <c:pt idx="2181">
                  <c:v>0.74330891599559867</c:v>
                </c:pt>
                <c:pt idx="2182">
                  <c:v>0.74342813359405469</c:v>
                </c:pt>
                <c:pt idx="2183">
                  <c:v>0.74354724038405118</c:v>
                </c:pt>
                <c:pt idx="2184">
                  <c:v>0.74321822502419144</c:v>
                </c:pt>
                <c:pt idx="2185">
                  <c:v>0.74288949359179735</c:v>
                </c:pt>
                <c:pt idx="2186">
                  <c:v>0.74256104574229875</c:v>
                </c:pt>
                <c:pt idx="2187">
                  <c:v>0.74268033826126389</c:v>
                </c:pt>
                <c:pt idx="2188">
                  <c:v>0.74279952015406947</c:v>
                </c:pt>
                <c:pt idx="2189">
                  <c:v>0.74247155220742378</c:v>
                </c:pt>
                <c:pt idx="2190">
                  <c:v>0.74259072189751518</c:v>
                </c:pt>
                <c:pt idx="2191">
                  <c:v>0.74270978122743303</c:v>
                </c:pt>
                <c:pt idx="2192">
                  <c:v>0.74282873035060648</c:v>
                </c:pt>
                <c:pt idx="2193">
                  <c:v>0.74250133888491032</c:v>
                </c:pt>
                <c:pt idx="2194">
                  <c:v>0.74217422887616802</c:v>
                </c:pt>
                <c:pt idx="2195">
                  <c:v>0.74184739998387506</c:v>
                </c:pt>
                <c:pt idx="2196">
                  <c:v>0.74196653217540809</c:v>
                </c:pt>
                <c:pt idx="2197">
                  <c:v>0.74164008133149029</c:v>
                </c:pt>
                <c:pt idx="2198">
                  <c:v>0.74175920072954238</c:v>
                </c:pt>
                <c:pt idx="2199">
                  <c:v>0.74187821021466349</c:v>
                </c:pt>
                <c:pt idx="2200">
                  <c:v>0.7419971099391075</c:v>
                </c:pt>
                <c:pt idx="2201">
                  <c:v>0.74211590005484651</c:v>
                </c:pt>
                <c:pt idx="2202">
                  <c:v>0.7417901172450595</c:v>
                </c:pt>
                <c:pt idx="2203">
                  <c:v>0.74190889475580024</c:v>
                </c:pt>
                <c:pt idx="2204">
                  <c:v>0.7420275629202957</c:v>
                </c:pt>
                <c:pt idx="2205">
                  <c:v>0.74214612188966733</c:v>
                </c:pt>
                <c:pt idx="2206">
                  <c:v>0.74182090788641575</c:v>
                </c:pt>
                <c:pt idx="2207">
                  <c:v>0.74149597192042027</c:v>
                </c:pt>
                <c:pt idx="2208">
                  <c:v>0.74161461466228751</c:v>
                </c:pt>
                <c:pt idx="2209">
                  <c:v>0.74129005248641511</c:v>
                </c:pt>
                <c:pt idx="2210">
                  <c:v>0.74096576746549436</c:v>
                </c:pt>
                <c:pt idx="2211">
                  <c:v>0.7410844931152083</c:v>
                </c:pt>
                <c:pt idx="2212">
                  <c:v>0.74076058053779725</c:v>
                </c:pt>
                <c:pt idx="2213">
                  <c:v>0.74087929286612697</c:v>
                </c:pt>
                <c:pt idx="2214">
                  <c:v>0.74055575193560774</c:v>
                </c:pt>
                <c:pt idx="2215">
                  <c:v>0.74067445080173899</c:v>
                </c:pt>
                <c:pt idx="2216">
                  <c:v>0.74079304098482213</c:v>
                </c:pt>
                <c:pt idx="2217">
                  <c:v>0.74046996598783865</c:v>
                </c:pt>
                <c:pt idx="2218">
                  <c:v>0.74058854267901131</c:v>
                </c:pt>
                <c:pt idx="2219">
                  <c:v>0.74026583749343366</c:v>
                </c:pt>
                <c:pt idx="2220">
                  <c:v>0.73994340674799775</c:v>
                </c:pt>
                <c:pt idx="2221">
                  <c:v>0.7396212501136129</c:v>
                </c:pt>
                <c:pt idx="2222">
                  <c:v>0.73974000212978464</c:v>
                </c:pt>
                <c:pt idx="2223">
                  <c:v>0.73985864575512417</c:v>
                </c:pt>
                <c:pt idx="2224">
                  <c:v>0.73997718113815847</c:v>
                </c:pt>
                <c:pt idx="2225">
                  <c:v>0.74009560842714328</c:v>
                </c:pt>
                <c:pt idx="2226">
                  <c:v>0.73977410200402083</c:v>
                </c:pt>
                <c:pt idx="2227">
                  <c:v>0.7394528682026188</c:v>
                </c:pt>
                <c:pt idx="2228">
                  <c:v>0.73913190669683781</c:v>
                </c:pt>
                <c:pt idx="2229">
                  <c:v>0.73925050745231624</c:v>
                </c:pt>
                <c:pt idx="2230">
                  <c:v>0.73936900029529284</c:v>
                </c:pt>
                <c:pt idx="2231">
                  <c:v>0.73948738537317504</c:v>
                </c:pt>
                <c:pt idx="2232">
                  <c:v>0.73960566283310158</c:v>
                </c:pt>
                <c:pt idx="2233">
                  <c:v>0.73972383282194332</c:v>
                </c:pt>
                <c:pt idx="2234">
                  <c:v>0.73984189548630319</c:v>
                </c:pt>
                <c:pt idx="2235">
                  <c:v>0.7395217657273786</c:v>
                </c:pt>
                <c:pt idx="2236">
                  <c:v>0.73920190637875238</c:v>
                </c:pt>
                <c:pt idx="2237">
                  <c:v>0.73932004798876294</c:v>
                </c:pt>
                <c:pt idx="2238">
                  <c:v>0.73900055148299548</c:v>
                </c:pt>
                <c:pt idx="2239">
                  <c:v>0.73868132453920055</c:v>
                </c:pt>
                <c:pt idx="2240">
                  <c:v>0.73879954427332117</c:v>
                </c:pt>
                <c:pt idx="2241">
                  <c:v>0.73848067888065416</c:v>
                </c:pt>
                <c:pt idx="2242">
                  <c:v>0.73859888385242145</c:v>
                </c:pt>
                <c:pt idx="2243">
                  <c:v>0.73871698189710588</c:v>
                </c:pt>
                <c:pt idx="2244">
                  <c:v>0.73839856932604286</c:v>
                </c:pt>
                <c:pt idx="2245">
                  <c:v>0.7385166525861151</c:v>
                </c:pt>
                <c:pt idx="2246">
                  <c:v>0.73863462917262102</c:v>
                </c:pt>
                <c:pt idx="2247">
                  <c:v>0.73875249923023534</c:v>
                </c:pt>
                <c:pt idx="2248">
                  <c:v>0.73887026290337054</c:v>
                </c:pt>
                <c:pt idx="2249">
                  <c:v>0.73898792033617799</c:v>
                </c:pt>
                <c:pt idx="2250">
                  <c:v>0.73867023436949264</c:v>
                </c:pt>
                <c:pt idx="2251">
                  <c:v>0.73878787731879914</c:v>
                </c:pt>
                <c:pt idx="2252">
                  <c:v>0.73890541427880219</c:v>
                </c:pt>
                <c:pt idx="2253">
                  <c:v>0.73902284539286067</c:v>
                </c:pt>
                <c:pt idx="2254">
                  <c:v>0.73914017080407379</c:v>
                </c:pt>
                <c:pt idx="2255">
                  <c:v>0.73882311693732383</c:v>
                </c:pt>
                <c:pt idx="2256">
                  <c:v>0.73850632862330057</c:v>
                </c:pt>
                <c:pt idx="2257">
                  <c:v>0.73818980554792113</c:v>
                </c:pt>
                <c:pt idx="2258">
                  <c:v>0.7378735473975101</c:v>
                </c:pt>
                <c:pt idx="2259">
                  <c:v>0.73755755385880029</c:v>
                </c:pt>
                <c:pt idx="2260">
                  <c:v>0.73767522805683006</c:v>
                </c:pt>
                <c:pt idx="2261">
                  <c:v>0.73779279665786968</c:v>
                </c:pt>
                <c:pt idx="2262">
                  <c:v>0.73791025980418212</c:v>
                </c:pt>
                <c:pt idx="2263">
                  <c:v>0.7380276176377748</c:v>
                </c:pt>
                <c:pt idx="2264">
                  <c:v>0.73814487030039933</c:v>
                </c:pt>
                <c:pt idx="2265">
                  <c:v>0.73826201793355328</c:v>
                </c:pt>
                <c:pt idx="2266">
                  <c:v>0.73837906067847947</c:v>
                </c:pt>
                <c:pt idx="2267">
                  <c:v>0.73849599867616755</c:v>
                </c:pt>
                <c:pt idx="2268">
                  <c:v>0.73861283206735451</c:v>
                </c:pt>
                <c:pt idx="2269">
                  <c:v>0.73872956099252418</c:v>
                </c:pt>
                <c:pt idx="2270">
                  <c:v>0.73841473290972304</c:v>
                </c:pt>
                <c:pt idx="2271">
                  <c:v>0.73810016684958102</c:v>
                </c:pt>
                <c:pt idx="2272">
                  <c:v>0.73821697109611262</c:v>
                </c:pt>
                <c:pt idx="2273">
                  <c:v>0.73790275628163604</c:v>
                </c:pt>
                <c:pt idx="2274">
                  <c:v>0.7375888026795635</c:v>
                </c:pt>
                <c:pt idx="2275">
                  <c:v>0.73770568146760018</c:v>
                </c:pt>
                <c:pt idx="2276">
                  <c:v>0.73739207787899574</c:v>
                </c:pt>
                <c:pt idx="2277">
                  <c:v>0.73750894155382907</c:v>
                </c:pt>
                <c:pt idx="2278">
                  <c:v>0.73762570114690174</c:v>
                </c:pt>
                <c:pt idx="2279">
                  <c:v>0.73774235679738187</c:v>
                </c:pt>
                <c:pt idx="2280">
                  <c:v>0.73742928015124309</c:v>
                </c:pt>
                <c:pt idx="2281">
                  <c:v>0.73711646302681422</c:v>
                </c:pt>
                <c:pt idx="2282">
                  <c:v>0.73680390511991911</c:v>
                </c:pt>
                <c:pt idx="2283">
                  <c:v>0.7369207227205562</c:v>
                </c:pt>
                <c:pt idx="2284">
                  <c:v>0.73703743655339826</c:v>
                </c:pt>
                <c:pt idx="2285">
                  <c:v>0.73715404675683072</c:v>
                </c:pt>
                <c:pt idx="2286">
                  <c:v>0.73684201226525992</c:v>
                </c:pt>
                <c:pt idx="2287">
                  <c:v>0.73653023581123833</c:v>
                </c:pt>
                <c:pt idx="2288">
                  <c:v>0.73664691853170661</c:v>
                </c:pt>
                <c:pt idx="2289">
                  <c:v>0.73676349783118344</c:v>
                </c:pt>
                <c:pt idx="2290">
                  <c:v>0.73687997384728998</c:v>
                </c:pt>
                <c:pt idx="2291">
                  <c:v>0.73699634671740266</c:v>
                </c:pt>
                <c:pt idx="2292">
                  <c:v>0.73711261657865412</c:v>
                </c:pt>
                <c:pt idx="2293">
                  <c:v>0.73680153611869259</c:v>
                </c:pt>
                <c:pt idx="2294">
                  <c:v>0.73691779065900398</c:v>
                </c:pt>
                <c:pt idx="2295">
                  <c:v>0.73703394243041176</c:v>
                </c:pt>
                <c:pt idx="2296">
                  <c:v>0.73714999156930716</c:v>
                </c:pt>
                <c:pt idx="2297">
                  <c:v>0.73726593821183961</c:v>
                </c:pt>
                <c:pt idx="2298">
                  <c:v>0.73738178249391761</c:v>
                </c:pt>
                <c:pt idx="2299">
                  <c:v>0.73749752455120876</c:v>
                </c:pt>
                <c:pt idx="2300">
                  <c:v>0.73761316451914083</c:v>
                </c:pt>
                <c:pt idx="2301">
                  <c:v>0.73772870253290246</c:v>
                </c:pt>
                <c:pt idx="2302">
                  <c:v>0.7378441387274427</c:v>
                </c:pt>
                <c:pt idx="2303">
                  <c:v>0.73795947323747291</c:v>
                </c:pt>
                <c:pt idx="2304">
                  <c:v>0.7376495213832992</c:v>
                </c:pt>
                <c:pt idx="2305">
                  <c:v>0.73776484137110698</c:v>
                </c:pt>
                <c:pt idx="2306">
                  <c:v>0.73788005990960215</c:v>
                </c:pt>
                <c:pt idx="2307">
                  <c:v>0.73799517713277119</c:v>
                </c:pt>
                <c:pt idx="2308">
                  <c:v>0.73811019317436444</c:v>
                </c:pt>
                <c:pt idx="2309">
                  <c:v>0.73780084279812463</c:v>
                </c:pt>
                <c:pt idx="2310">
                  <c:v>0.73791584449963576</c:v>
                </c:pt>
                <c:pt idx="2311">
                  <c:v>0.73803074525299805</c:v>
                </c:pt>
                <c:pt idx="2312">
                  <c:v>0.73814554519124431</c:v>
                </c:pt>
                <c:pt idx="2313">
                  <c:v>0.73826024444717386</c:v>
                </c:pt>
                <c:pt idx="2314">
                  <c:v>0.73837484315335189</c:v>
                </c:pt>
                <c:pt idx="2315">
                  <c:v>0.73848934144211109</c:v>
                </c:pt>
                <c:pt idx="2316">
                  <c:v>0.73860373944555147</c:v>
                </c:pt>
                <c:pt idx="2317">
                  <c:v>0.7387180372955412</c:v>
                </c:pt>
                <c:pt idx="2318">
                  <c:v>0.73840963144486738</c:v>
                </c:pt>
                <c:pt idx="2319">
                  <c:v>0.73852391552992125</c:v>
                </c:pt>
                <c:pt idx="2320">
                  <c:v>0.7386380996912959</c:v>
                </c:pt>
                <c:pt idx="2321">
                  <c:v>0.73875218406015541</c:v>
                </c:pt>
                <c:pt idx="2322">
                  <c:v>0.73844428783680915</c:v>
                </c:pt>
                <c:pt idx="2323">
                  <c:v>0.73855835851821405</c:v>
                </c:pt>
                <c:pt idx="2324">
                  <c:v>0.73825079875408528</c:v>
                </c:pt>
                <c:pt idx="2325">
                  <c:v>0.73794348918689467</c:v>
                </c:pt>
                <c:pt idx="2326">
                  <c:v>0.73805763163960314</c:v>
                </c:pt>
                <c:pt idx="2327">
                  <c:v>0.73817167459308963</c:v>
                </c:pt>
                <c:pt idx="2328">
                  <c:v>0.7382856181775681</c:v>
                </c:pt>
                <c:pt idx="2329">
                  <c:v>0.73839946252302491</c:v>
                </c:pt>
                <c:pt idx="2330">
                  <c:v>0.73851320775922014</c:v>
                </c:pt>
                <c:pt idx="2331">
                  <c:v>0.73820657475038198</c:v>
                </c:pt>
                <c:pt idx="2332">
                  <c:v>0.73832030623889144</c:v>
                </c:pt>
                <c:pt idx="2333">
                  <c:v>0.7384339388443536</c:v>
                </c:pt>
                <c:pt idx="2334">
                  <c:v>0.73854747269583898</c:v>
                </c:pt>
                <c:pt idx="2335">
                  <c:v>0.7386609079221933</c:v>
                </c:pt>
                <c:pt idx="2336">
                  <c:v>0.738774244652038</c:v>
                </c:pt>
                <c:pt idx="2337">
                  <c:v>0.73846828529418229</c:v>
                </c:pt>
                <c:pt idx="2338">
                  <c:v>0.73816257346993197</c:v>
                </c:pt>
                <c:pt idx="2339">
                  <c:v>0.73827598143127937</c:v>
                </c:pt>
                <c:pt idx="2340">
                  <c:v>0.7383892910878761</c:v>
                </c:pt>
                <c:pt idx="2341">
                  <c:v>0.73808399554494486</c:v>
                </c:pt>
                <c:pt idx="2342">
                  <c:v>0.73819729149195279</c:v>
                </c:pt>
                <c:pt idx="2343">
                  <c:v>0.73831048935769106</c:v>
                </c:pt>
                <c:pt idx="2344">
                  <c:v>0.73842358926963347</c:v>
                </c:pt>
                <c:pt idx="2345">
                  <c:v>0.73853659135503347</c:v>
                </c:pt>
                <c:pt idx="2346">
                  <c:v>0.73864949574092298</c:v>
                </c:pt>
                <c:pt idx="2347">
                  <c:v>0.73876230255411457</c:v>
                </c:pt>
                <c:pt idx="2348">
                  <c:v>0.73887501192120031</c:v>
                </c:pt>
                <c:pt idx="2349">
                  <c:v>0.73898762396855378</c:v>
                </c:pt>
                <c:pt idx="2350">
                  <c:v>0.73868324845427136</c:v>
                </c:pt>
                <c:pt idx="2351">
                  <c:v>0.7387958473411369</c:v>
                </c:pt>
                <c:pt idx="2352">
                  <c:v>0.73890834912829895</c:v>
                </c:pt>
                <c:pt idx="2353">
                  <c:v>0.73902075394146594</c:v>
                </c:pt>
                <c:pt idx="2354">
                  <c:v>0.73871687481477277</c:v>
                </c:pt>
                <c:pt idx="2355">
                  <c:v>0.73882926654059045</c:v>
                </c:pt>
                <c:pt idx="2356">
                  <c:v>0.73894156151126311</c:v>
                </c:pt>
                <c:pt idx="2357">
                  <c:v>0.7386380936312662</c:v>
                </c:pt>
                <c:pt idx="2358">
                  <c:v>0.73875037549413303</c:v>
                </c:pt>
                <c:pt idx="2359">
                  <c:v>0.7388625608199757</c:v>
                </c:pt>
                <c:pt idx="2360">
                  <c:v>0.73897464973340055</c:v>
                </c:pt>
                <c:pt idx="2361">
                  <c:v>0.73908664235879906</c:v>
                </c:pt>
                <c:pt idx="2362">
                  <c:v>0.73878375115938699</c:v>
                </c:pt>
                <c:pt idx="2363">
                  <c:v>0.73848110246706666</c:v>
                </c:pt>
                <c:pt idx="2364">
                  <c:v>0.73859316519740459</c:v>
                </c:pt>
                <c:pt idx="2365">
                  <c:v>0.73870513182478581</c:v>
                </c:pt>
                <c:pt idx="2366">
                  <c:v>0.73881700247294013</c:v>
                </c:pt>
                <c:pt idx="2367">
                  <c:v>0.73892877726538464</c:v>
                </c:pt>
                <c:pt idx="2368">
                  <c:v>0.73904045632542414</c:v>
                </c:pt>
                <c:pt idx="2369">
                  <c:v>0.73915203977615174</c:v>
                </c:pt>
                <c:pt idx="2370">
                  <c:v>0.73926352774044946</c:v>
                </c:pt>
                <c:pt idx="2371">
                  <c:v>0.73896170074337086</c:v>
                </c:pt>
                <c:pt idx="2372">
                  <c:v>0.7390731759990401</c:v>
                </c:pt>
                <c:pt idx="2373">
                  <c:v>0.73918455598206645</c:v>
                </c:pt>
                <c:pt idx="2374">
                  <c:v>0.7392958408146908</c:v>
                </c:pt>
                <c:pt idx="2375">
                  <c:v>0.73899450192529259</c:v>
                </c:pt>
                <c:pt idx="2376">
                  <c:v>0.73910577411936795</c:v>
                </c:pt>
                <c:pt idx="2377">
                  <c:v>0.73921695137569376</c:v>
                </c:pt>
                <c:pt idx="2378">
                  <c:v>0.73891601685883379</c:v>
                </c:pt>
                <c:pt idx="2379">
                  <c:v>0.73861532169648891</c:v>
                </c:pt>
                <c:pt idx="2380">
                  <c:v>0.73872656828008931</c:v>
                </c:pt>
                <c:pt idx="2381">
                  <c:v>0.73883772010701132</c:v>
                </c:pt>
                <c:pt idx="2382">
                  <c:v>0.73894877729842445</c:v>
                </c:pt>
                <c:pt idx="2383">
                  <c:v>0.7390597399752914</c:v>
                </c:pt>
                <c:pt idx="2384">
                  <c:v>0.73917060825836867</c:v>
                </c:pt>
                <c:pt idx="2385">
                  <c:v>0.73887056095741799</c:v>
                </c:pt>
                <c:pt idx="2386">
                  <c:v>0.73898141663027173</c:v>
                </c:pt>
                <c:pt idx="2387">
                  <c:v>0.73909217811947148</c:v>
                </c:pt>
                <c:pt idx="2388">
                  <c:v>0.7387925317465307</c:v>
                </c:pt>
                <c:pt idx="2389">
                  <c:v>0.73890328060528121</c:v>
                </c:pt>
                <c:pt idx="2390">
                  <c:v>0.73901393548982308</c:v>
                </c:pt>
                <c:pt idx="2391">
                  <c:v>0.739124496519868</c:v>
                </c:pt>
                <c:pt idx="2392">
                  <c:v>0.73923496381492426</c:v>
                </c:pt>
                <c:pt idx="2393">
                  <c:v>0.73893587968564023</c:v>
                </c:pt>
                <c:pt idx="2394">
                  <c:v>0.73863703198670805</c:v>
                </c:pt>
                <c:pt idx="2395">
                  <c:v>0.73833842045374709</c:v>
                </c:pt>
                <c:pt idx="2396">
                  <c:v>0.73844903706158715</c:v>
                </c:pt>
                <c:pt idx="2397">
                  <c:v>0.73815074207334019</c:v>
                </c:pt>
                <c:pt idx="2398">
                  <c:v>0.73826134570646562</c:v>
                </c:pt>
                <c:pt idx="2399">
                  <c:v>0.73796336663708406</c:v>
                </c:pt>
                <c:pt idx="2400">
                  <c:v>0.73807395718855651</c:v>
                </c:pt>
                <c:pt idx="2401">
                  <c:v>0.73777629341394979</c:v>
                </c:pt>
                <c:pt idx="2402">
                  <c:v>0.73747886425499165</c:v>
                </c:pt>
                <c:pt idx="2403">
                  <c:v>0.73758952167523695</c:v>
                </c:pt>
                <c:pt idx="2404">
                  <c:v>0.73729240676219476</c:v>
                </c:pt>
                <c:pt idx="2405">
                  <c:v>0.73740305069456413</c:v>
                </c:pt>
                <c:pt idx="2406">
                  <c:v>0.73710624940795655</c:v>
                </c:pt>
                <c:pt idx="2407">
                  <c:v>0.73721687974786088</c:v>
                </c:pt>
                <c:pt idx="2408">
                  <c:v>0.73732741691483261</c:v>
                </c:pt>
                <c:pt idx="2409">
                  <c:v>0.7370310081133572</c:v>
                </c:pt>
                <c:pt idx="2410">
                  <c:v>0.73714153167258023</c:v>
                </c:pt>
                <c:pt idx="2411">
                  <c:v>0.73725196226520806</c:v>
                </c:pt>
                <c:pt idx="2412">
                  <c:v>0.73695594491952998</c:v>
                </c:pt>
                <c:pt idx="2413">
                  <c:v>0.73706636188936026</c:v>
                </c:pt>
                <c:pt idx="2414">
                  <c:v>0.73717668609825771</c:v>
                </c:pt>
                <c:pt idx="2415">
                  <c:v>0.73688105918306079</c:v>
                </c:pt>
                <c:pt idx="2416">
                  <c:v>0.73658566401677084</c:v>
                </c:pt>
                <c:pt idx="2417">
                  <c:v>0.73669605343250344</c:v>
                </c:pt>
                <c:pt idx="2418">
                  <c:v>0.73680635026365182</c:v>
                </c:pt>
                <c:pt idx="2419">
                  <c:v>0.73651134392614204</c:v>
                </c:pt>
                <c:pt idx="2420">
                  <c:v>0.73662162691518585</c:v>
                </c:pt>
                <c:pt idx="2421">
                  <c:v>0.73673181752410233</c:v>
                </c:pt>
                <c:pt idx="2422">
                  <c:v>0.73643719900020277</c:v>
                </c:pt>
                <c:pt idx="2423">
                  <c:v>0.73654737575341556</c:v>
                </c:pt>
                <c:pt idx="2424">
                  <c:v>0.73625306581219796</c:v>
                </c:pt>
                <c:pt idx="2425">
                  <c:v>0.73595898579048713</c:v>
                </c:pt>
                <c:pt idx="2426">
                  <c:v>0.73606922664689767</c:v>
                </c:pt>
                <c:pt idx="2427">
                  <c:v>0.73617937538645817</c:v>
                </c:pt>
                <c:pt idx="2428">
                  <c:v>0.73588568080225036</c:v>
                </c:pt>
                <c:pt idx="2429">
                  <c:v>0.73559221531025099</c:v>
                </c:pt>
                <c:pt idx="2430">
                  <c:v>0.73570242757841831</c:v>
                </c:pt>
                <c:pt idx="2431">
                  <c:v>0.7354092684520499</c:v>
                </c:pt>
                <c:pt idx="2432">
                  <c:v>0.73511633775307206</c:v>
                </c:pt>
                <c:pt idx="2433">
                  <c:v>0.73522661291976654</c:v>
                </c:pt>
                <c:pt idx="2434">
                  <c:v>0.73533679620486547</c:v>
                </c:pt>
                <c:pt idx="2435">
                  <c:v>0.73504424801962065</c:v>
                </c:pt>
                <c:pt idx="2436">
                  <c:v>0.73475192744208251</c:v>
                </c:pt>
                <c:pt idx="2437">
                  <c:v>0.73486217306001467</c:v>
                </c:pt>
                <c:pt idx="2438">
                  <c:v>0.73457015665301895</c:v>
                </c:pt>
                <c:pt idx="2439">
                  <c:v>0.73468038735152463</c:v>
                </c:pt>
                <c:pt idx="2440">
                  <c:v>0.73479052643104148</c:v>
                </c:pt>
                <c:pt idx="2441">
                  <c:v>0.73490057400589559</c:v>
                </c:pt>
                <c:pt idx="2442">
                  <c:v>0.73501053019022289</c:v>
                </c:pt>
                <c:pt idx="2443">
                  <c:v>0.73471904709244362</c:v>
                </c:pt>
                <c:pt idx="2444">
                  <c:v>0.73482898852297152</c:v>
                </c:pt>
                <c:pt idx="2445">
                  <c:v>0.73493883876372301</c:v>
                </c:pt>
                <c:pt idx="2446">
                  <c:v>0.7346477344476714</c:v>
                </c:pt>
                <c:pt idx="2447">
                  <c:v>0.73475756992570251</c:v>
                </c:pt>
                <c:pt idx="2448">
                  <c:v>0.73486731441405517</c:v>
                </c:pt>
                <c:pt idx="2449">
                  <c:v>0.73497696802589574</c:v>
                </c:pt>
                <c:pt idx="2450">
                  <c:v>0.73508653087420306</c:v>
                </c:pt>
                <c:pt idx="2451">
                  <c:v>0.73479595654660679</c:v>
                </c:pt>
                <c:pt idx="2452">
                  <c:v>0.73490550479582994</c:v>
                </c:pt>
                <c:pt idx="2453">
                  <c:v>0.73461523101434179</c:v>
                </c:pt>
                <c:pt idx="2454">
                  <c:v>0.73472476456960312</c:v>
                </c:pt>
                <c:pt idx="2455">
                  <c:v>0.73483420764582896</c:v>
                </c:pt>
                <c:pt idx="2456">
                  <c:v>0.73494356035522723</c:v>
                </c:pt>
                <c:pt idx="2457">
                  <c:v>0.73465373789409028</c:v>
                </c:pt>
                <c:pt idx="2458">
                  <c:v>0.73476307598648705</c:v>
                </c:pt>
                <c:pt idx="2459">
                  <c:v>0.73487232390944657</c:v>
                </c:pt>
                <c:pt idx="2460">
                  <c:v>0.73498148177460987</c:v>
                </c:pt>
                <c:pt idx="2461">
                  <c:v>0.73509054969343313</c:v>
                </c:pt>
                <c:pt idx="2462">
                  <c:v>0.73519952777718878</c:v>
                </c:pt>
                <c:pt idx="2463">
                  <c:v>0.73530841613696518</c:v>
                </c:pt>
                <c:pt idx="2464">
                  <c:v>0.73541721488366751</c:v>
                </c:pt>
                <c:pt idx="2465">
                  <c:v>0.73512814380518565</c:v>
                </c:pt>
                <c:pt idx="2466">
                  <c:v>0.73523692834981946</c:v>
                </c:pt>
                <c:pt idx="2467">
                  <c:v>0.73534562347623955</c:v>
                </c:pt>
                <c:pt idx="2468">
                  <c:v>0.73545422929479243</c:v>
                </c:pt>
                <c:pt idx="2469">
                  <c:v>0.73556274591564286</c:v>
                </c:pt>
                <c:pt idx="2470">
                  <c:v>0.73527419750538414</c:v>
                </c:pt>
                <c:pt idx="2471">
                  <c:v>0.73498587047932273</c:v>
                </c:pt>
                <c:pt idx="2472">
                  <c:v>0.73509444794856049</c:v>
                </c:pt>
                <c:pt idx="2473">
                  <c:v>0.73520293638742718</c:v>
                </c:pt>
                <c:pt idx="2474">
                  <c:v>0.73491497996260846</c:v>
                </c:pt>
                <c:pt idx="2475">
                  <c:v>0.73502345417072412</c:v>
                </c:pt>
                <c:pt idx="2476">
                  <c:v>0.73513183954145589</c:v>
                </c:pt>
                <c:pt idx="2477">
                  <c:v>0.73524013618403317</c:v>
                </c:pt>
                <c:pt idx="2478">
                  <c:v>0.73534834420750583</c:v>
                </c:pt>
                <c:pt idx="2479">
                  <c:v>0.73545646372074525</c:v>
                </c:pt>
                <c:pt idx="2480">
                  <c:v>0.73516910033893046</c:v>
                </c:pt>
                <c:pt idx="2481">
                  <c:v>0.73527720586108536</c:v>
                </c:pt>
                <c:pt idx="2482">
                  <c:v>0.7349901363555259</c:v>
                </c:pt>
                <c:pt idx="2483">
                  <c:v>0.73509822779434841</c:v>
                </c:pt>
                <c:pt idx="2484">
                  <c:v>0.735206230996715</c:v>
                </c:pt>
                <c:pt idx="2485">
                  <c:v>0.73491952886740075</c:v>
                </c:pt>
                <c:pt idx="2486">
                  <c:v>0.73463304543174923</c:v>
                </c:pt>
                <c:pt idx="2487">
                  <c:v>0.73474110842912255</c:v>
                </c:pt>
                <c:pt idx="2488">
                  <c:v>0.73484908335489574</c:v>
                </c:pt>
                <c:pt idx="2489">
                  <c:v>0.73495697031683205</c:v>
                </c:pt>
                <c:pt idx="2490">
                  <c:v>0.73506476942251842</c:v>
                </c:pt>
                <c:pt idx="2491">
                  <c:v>0.73517248077936592</c:v>
                </c:pt>
                <c:pt idx="2492">
                  <c:v>0.7352801044946109</c:v>
                </c:pt>
                <c:pt idx="2493">
                  <c:v>0.73499428157361846</c:v>
                </c:pt>
                <c:pt idx="2494">
                  <c:v>0.73470867599001077</c:v>
                </c:pt>
                <c:pt idx="2495">
                  <c:v>0.73481635919853361</c:v>
                </c:pt>
                <c:pt idx="2496">
                  <c:v>0.73492395492858997</c:v>
                </c:pt>
                <c:pt idx="2497">
                  <c:v>0.73503146328687119</c:v>
                </c:pt>
                <c:pt idx="2498">
                  <c:v>0.73513888437989483</c:v>
                </c:pt>
                <c:pt idx="2499">
                  <c:v>0.73524621831400461</c:v>
                </c:pt>
                <c:pt idx="2500">
                  <c:v>0.73535346519537215</c:v>
                </c:pt>
                <c:pt idx="2501">
                  <c:v>0.73546062512999566</c:v>
                </c:pt>
                <c:pt idx="2502">
                  <c:v>0.73556769822370149</c:v>
                </c:pt>
                <c:pt idx="2503">
                  <c:v>0.73567468458214413</c:v>
                </c:pt>
                <c:pt idx="2504">
                  <c:v>0.73578158431080598</c:v>
                </c:pt>
                <c:pt idx="2505">
                  <c:v>0.73588839751499902</c:v>
                </c:pt>
                <c:pt idx="2506">
                  <c:v>0.73560381388257645</c:v>
                </c:pt>
                <c:pt idx="2507">
                  <c:v>0.7357106136838748</c:v>
                </c:pt>
                <c:pt idx="2508">
                  <c:v>0.73581732714550308</c:v>
                </c:pt>
                <c:pt idx="2509">
                  <c:v>0.73592395437225133</c:v>
                </c:pt>
                <c:pt idx="2510">
                  <c:v>0.73563980454838629</c:v>
                </c:pt>
                <c:pt idx="2511">
                  <c:v>0.73574641844114252</c:v>
                </c:pt>
                <c:pt idx="2512">
                  <c:v>0.73585294628288467</c:v>
                </c:pt>
                <c:pt idx="2513">
                  <c:v>0.73595938817788475</c:v>
                </c:pt>
                <c:pt idx="2514">
                  <c:v>0.73606574423024584</c:v>
                </c:pt>
                <c:pt idx="2515">
                  <c:v>0.73617201454390291</c:v>
                </c:pt>
                <c:pt idx="2516">
                  <c:v>0.73588844233575001</c:v>
                </c:pt>
                <c:pt idx="2517">
                  <c:v>0.73560508378535572</c:v>
                </c:pt>
                <c:pt idx="2518">
                  <c:v>0.73571141337484502</c:v>
                </c:pt>
                <c:pt idx="2519">
                  <c:v>0.73581765738289484</c:v>
                </c:pt>
                <c:pt idx="2520">
                  <c:v>0.73592381591291778</c:v>
                </c:pt>
                <c:pt idx="2521">
                  <c:v>0.73602988906815991</c:v>
                </c:pt>
                <c:pt idx="2522">
                  <c:v>0.73613587695170069</c:v>
                </c:pt>
                <c:pt idx="2523">
                  <c:v>0.73624177966645354</c:v>
                </c:pt>
                <c:pt idx="2524">
                  <c:v>0.73634759731516597</c:v>
                </c:pt>
                <c:pt idx="2525">
                  <c:v>0.73606495735987143</c:v>
                </c:pt>
                <c:pt idx="2526">
                  <c:v>0.73578252961107382</c:v>
                </c:pt>
                <c:pt idx="2527">
                  <c:v>0.73588840628876917</c:v>
                </c:pt>
                <c:pt idx="2528">
                  <c:v>0.73599419805572242</c:v>
                </c:pt>
                <c:pt idx="2529">
                  <c:v>0.73571212583094825</c:v>
                </c:pt>
                <c:pt idx="2530">
                  <c:v>0.73543026507873388</c:v>
                </c:pt>
                <c:pt idx="2531">
                  <c:v>0.73553611536609587</c:v>
                </c:pt>
                <c:pt idx="2532">
                  <c:v>0.73564188089780891</c:v>
                </c:pt>
                <c:pt idx="2533">
                  <c:v>0.73574756177575917</c:v>
                </c:pt>
                <c:pt idx="2534">
                  <c:v>0.73585315810166896</c:v>
                </c:pt>
                <c:pt idx="2535">
                  <c:v>0.7359586699770978</c:v>
                </c:pt>
                <c:pt idx="2536">
                  <c:v>0.73606409750344226</c:v>
                </c:pt>
                <c:pt idx="2537">
                  <c:v>0.73616944078193636</c:v>
                </c:pt>
                <c:pt idx="2538">
                  <c:v>0.73627469991365191</c:v>
                </c:pt>
                <c:pt idx="2539">
                  <c:v>0.73637987499949886</c:v>
                </c:pt>
                <c:pt idx="2540">
                  <c:v>0.73648496614022596</c:v>
                </c:pt>
                <c:pt idx="2541">
                  <c:v>0.73620403007157276</c:v>
                </c:pt>
                <c:pt idx="2542">
                  <c:v>0.7359233036288414</c:v>
                </c:pt>
                <c:pt idx="2543">
                  <c:v>0.73564278659000548</c:v>
                </c:pt>
                <c:pt idx="2544">
                  <c:v>0.73536247873330185</c:v>
                </c:pt>
                <c:pt idx="2545">
                  <c:v>0.73546777003296404</c:v>
                </c:pt>
                <c:pt idx="2546">
                  <c:v>0.73557297749128969</c:v>
                </c:pt>
                <c:pt idx="2547">
                  <c:v>0.73567810120850818</c:v>
                </c:pt>
                <c:pt idx="2548">
                  <c:v>0.73578314128468802</c:v>
                </c:pt>
                <c:pt idx="2549">
                  <c:v>0.73550332486355396</c:v>
                </c:pt>
                <c:pt idx="2550">
                  <c:v>0.73560835195732821</c:v>
                </c:pt>
                <c:pt idx="2551">
                  <c:v>0.73532881414579432</c:v>
                </c:pt>
                <c:pt idx="2552">
                  <c:v>0.73543382817154612</c:v>
                </c:pt>
                <c:pt idx="2553">
                  <c:v>0.73553875880757269</c:v>
                </c:pt>
                <c:pt idx="2554">
                  <c:v>0.73564360615328772</c:v>
                </c:pt>
                <c:pt idx="2555">
                  <c:v>0.73536448688246925</c:v>
                </c:pt>
                <c:pt idx="2556">
                  <c:v>0.73546932122607245</c:v>
                </c:pt>
                <c:pt idx="2557">
                  <c:v>0.73557407245391138</c:v>
                </c:pt>
                <c:pt idx="2558">
                  <c:v>0.73567874066491712</c:v>
                </c:pt>
                <c:pt idx="2559">
                  <c:v>0.73578332595786333</c:v>
                </c:pt>
                <c:pt idx="2560">
                  <c:v>0.7358878284313668</c:v>
                </c:pt>
                <c:pt idx="2561">
                  <c:v>0.73560926638769875</c:v>
                </c:pt>
                <c:pt idx="2562">
                  <c:v>0.73571375607422373</c:v>
                </c:pt>
                <c:pt idx="2563">
                  <c:v>0.73581816311434423</c:v>
                </c:pt>
                <c:pt idx="2564">
                  <c:v>0.73592248760619916</c:v>
                </c:pt>
                <c:pt idx="2565">
                  <c:v>0.73602672964777216</c:v>
                </c:pt>
                <c:pt idx="2566">
                  <c:v>0.7361308893368913</c:v>
                </c:pt>
                <c:pt idx="2567">
                  <c:v>0.73585288235259305</c:v>
                </c:pt>
                <c:pt idx="2568">
                  <c:v>0.73557508077919975</c:v>
                </c:pt>
                <c:pt idx="2569">
                  <c:v>0.73567929743949778</c:v>
                </c:pt>
                <c:pt idx="2570">
                  <c:v>0.73578343189536632</c:v>
                </c:pt>
                <c:pt idx="2571">
                  <c:v>0.7355059743162512</c:v>
                </c:pt>
                <c:pt idx="2572">
                  <c:v>0.73522872144887808</c:v>
                </c:pt>
                <c:pt idx="2573">
                  <c:v>0.73495167307869214</c:v>
                </c:pt>
                <c:pt idx="2574">
                  <c:v>0.73467482899139191</c:v>
                </c:pt>
                <c:pt idx="2575">
                  <c:v>0.73477915799464255</c:v>
                </c:pt>
                <c:pt idx="2576">
                  <c:v>0.73450258680603064</c:v>
                </c:pt>
                <c:pt idx="2577">
                  <c:v>0.73422621933942922</c:v>
                </c:pt>
                <c:pt idx="2578">
                  <c:v>0.73433060372080905</c:v>
                </c:pt>
                <c:pt idx="2579">
                  <c:v>0.73405450830425611</c:v>
                </c:pt>
                <c:pt idx="2580">
                  <c:v>0.73415887915273192</c:v>
                </c:pt>
                <c:pt idx="2581">
                  <c:v>0.73426316802377978</c:v>
                </c:pt>
                <c:pt idx="2582">
                  <c:v>0.7343673750140679</c:v>
                </c:pt>
                <c:pt idx="2583">
                  <c:v>0.73409168785199619</c:v>
                </c:pt>
                <c:pt idx="2584">
                  <c:v>0.7338162032446911</c:v>
                </c:pt>
                <c:pt idx="2585">
                  <c:v>0.73392046495616103</c:v>
                </c:pt>
                <c:pt idx="2586">
                  <c:v>0.73402464493465558</c:v>
                </c:pt>
                <c:pt idx="2587">
                  <c:v>0.7341287432763679</c:v>
                </c:pt>
                <c:pt idx="2588">
                  <c:v>0.73423276007734017</c:v>
                </c:pt>
                <c:pt idx="2589">
                  <c:v>0.73433669543346358</c:v>
                </c:pt>
                <c:pt idx="2590">
                  <c:v>0.73444054944047887</c:v>
                </c:pt>
                <c:pt idx="2591">
                  <c:v>0.73454432219397647</c:v>
                </c:pt>
                <c:pt idx="2592">
                  <c:v>0.73464801378939715</c:v>
                </c:pt>
                <c:pt idx="2593">
                  <c:v>0.73475162432203167</c:v>
                </c:pt>
                <c:pt idx="2594">
                  <c:v>0.73485515388702183</c:v>
                </c:pt>
                <c:pt idx="2595">
                  <c:v>0.73495860257936008</c:v>
                </c:pt>
                <c:pt idx="2596">
                  <c:v>0.7350619704938901</c:v>
                </c:pt>
                <c:pt idx="2597">
                  <c:v>0.73478750341577193</c:v>
                </c:pt>
                <c:pt idx="2598">
                  <c:v>0.73451323690229808</c:v>
                </c:pt>
                <c:pt idx="2599">
                  <c:v>0.73461665957653965</c:v>
                </c:pt>
                <c:pt idx="2600">
                  <c:v>0.73472000161737183</c:v>
                </c:pt>
                <c:pt idx="2601">
                  <c:v>0.73482326311917556</c:v>
                </c:pt>
                <c:pt idx="2602">
                  <c:v>0.73492644417618458</c:v>
                </c:pt>
                <c:pt idx="2603">
                  <c:v>0.73502954488248551</c:v>
                </c:pt>
                <c:pt idx="2604">
                  <c:v>0.73475581613730401</c:v>
                </c:pt>
                <c:pt idx="2605">
                  <c:v>0.73485890400242559</c:v>
                </c:pt>
                <c:pt idx="2606">
                  <c:v>0.73496191168228087</c:v>
                </c:pt>
                <c:pt idx="2607">
                  <c:v>0.73506483927050781</c:v>
                </c:pt>
                <c:pt idx="2608">
                  <c:v>0.73516768686059819</c:v>
                </c:pt>
                <c:pt idx="2609">
                  <c:v>0.7352704545458979</c:v>
                </c:pt>
                <c:pt idx="2610">
                  <c:v>0.73537314241960794</c:v>
                </c:pt>
                <c:pt idx="2611">
                  <c:v>0.73547575057478387</c:v>
                </c:pt>
                <c:pt idx="2612">
                  <c:v>0.73557827910433649</c:v>
                </c:pt>
                <c:pt idx="2613">
                  <c:v>0.73568072810103224</c:v>
                </c:pt>
                <c:pt idx="2614">
                  <c:v>0.73540780364068947</c:v>
                </c:pt>
                <c:pt idx="2615">
                  <c:v>0.73551024028407708</c:v>
                </c:pt>
                <c:pt idx="2616">
                  <c:v>0.73561259755745512</c:v>
                </c:pt>
                <c:pt idx="2617">
                  <c:v>0.73571487555314929</c:v>
                </c:pt>
                <c:pt idx="2618">
                  <c:v>0.73581707436334243</c:v>
                </c:pt>
                <c:pt idx="2619">
                  <c:v>0.73591919408007389</c:v>
                </c:pt>
                <c:pt idx="2620">
                  <c:v>0.73602123479524029</c:v>
                </c:pt>
                <c:pt idx="2621">
                  <c:v>0.73612319660059589</c:v>
                </c:pt>
                <c:pt idx="2622">
                  <c:v>0.73585093853405348</c:v>
                </c:pt>
                <c:pt idx="2623">
                  <c:v>0.73595288832549044</c:v>
                </c:pt>
                <c:pt idx="2624">
                  <c:v>0.73605475936800258</c:v>
                </c:pt>
                <c:pt idx="2625">
                  <c:v>0.73578283168499636</c:v>
                </c:pt>
                <c:pt idx="2626">
                  <c:v>0.73588469070353135</c:v>
                </c:pt>
                <c:pt idx="2627">
                  <c:v>0.73598647113354221</c:v>
                </c:pt>
                <c:pt idx="2628">
                  <c:v>0.73571487303869632</c:v>
                </c:pt>
                <c:pt idx="2629">
                  <c:v>0.73581664143483083</c:v>
                </c:pt>
                <c:pt idx="2630">
                  <c:v>0.73554530581947652</c:v>
                </c:pt>
                <c:pt idx="2631">
                  <c:v>0.7356470621031489</c:v>
                </c:pt>
                <c:pt idx="2632">
                  <c:v>0.73574874002705948</c:v>
                </c:pt>
                <c:pt idx="2633">
                  <c:v>0.73585033968180014</c:v>
                </c:pt>
                <c:pt idx="2634">
                  <c:v>0.73557939838853914</c:v>
                </c:pt>
                <c:pt idx="2635">
                  <c:v>0.7356809859900777</c:v>
                </c:pt>
                <c:pt idx="2636">
                  <c:v>0.73578249548140351</c:v>
                </c:pt>
                <c:pt idx="2637">
                  <c:v>0.7358839269526819</c:v>
                </c:pt>
                <c:pt idx="2638">
                  <c:v>0.73598528049393896</c:v>
                </c:pt>
                <c:pt idx="2639">
                  <c:v>0.7360865561950628</c:v>
                </c:pt>
                <c:pt idx="2640">
                  <c:v>0.73581613992799366</c:v>
                </c:pt>
                <c:pt idx="2641">
                  <c:v>0.73554591807880365</c:v>
                </c:pt>
                <c:pt idx="2642">
                  <c:v>0.73527589044882791</c:v>
                </c:pt>
                <c:pt idx="2643">
                  <c:v>0.73537728570477501</c:v>
                </c:pt>
                <c:pt idx="2644">
                  <c:v>0.73547860323507375</c:v>
                </c:pt>
                <c:pt idx="2645">
                  <c:v>0.73520890064672328</c:v>
                </c:pt>
                <c:pt idx="2646">
                  <c:v>0.73493939163449151</c:v>
                </c:pt>
                <c:pt idx="2647">
                  <c:v>0.73504076236214966</c:v>
                </c:pt>
                <c:pt idx="2648">
                  <c:v>0.73477151196088608</c:v>
                </c:pt>
                <c:pt idx="2649">
                  <c:v>0.73450245461823138</c:v>
                </c:pt>
                <c:pt idx="2650">
                  <c:v>0.73460387805614769</c:v>
                </c:pt>
                <c:pt idx="2651">
                  <c:v>0.73470522395129734</c:v>
                </c:pt>
                <c:pt idx="2652">
                  <c:v>0.73480649239268514</c:v>
                </c:pt>
                <c:pt idx="2653">
                  <c:v>0.73490768346917945</c:v>
                </c:pt>
                <c:pt idx="2654">
                  <c:v>0.73463907872771961</c:v>
                </c:pt>
                <c:pt idx="2655">
                  <c:v>0.73474025741040239</c:v>
                </c:pt>
                <c:pt idx="2656">
                  <c:v>0.73484135888449631</c:v>
                </c:pt>
                <c:pt idx="2657">
                  <c:v>0.73457307582079778</c:v>
                </c:pt>
                <c:pt idx="2658">
                  <c:v>0.73467416489359794</c:v>
                </c:pt>
                <c:pt idx="2659">
                  <c:v>0.7347751769136468</c:v>
                </c:pt>
                <c:pt idx="2660">
                  <c:v>0.73450721476324532</c:v>
                </c:pt>
                <c:pt idx="2661">
                  <c:v>0.73423944391486462</c:v>
                </c:pt>
                <c:pt idx="2662">
                  <c:v>0.73397186417420468</c:v>
                </c:pt>
                <c:pt idx="2663">
                  <c:v>0.73407299253526226</c:v>
                </c:pt>
                <c:pt idx="2664">
                  <c:v>0.73417404395757935</c:v>
                </c:pt>
                <c:pt idx="2665">
                  <c:v>0.73427501852903532</c:v>
                </c:pt>
                <c:pt idx="2666">
                  <c:v>0.73437591633737598</c:v>
                </c:pt>
                <c:pt idx="2667">
                  <c:v>0.73410878416366587</c:v>
                </c:pt>
                <c:pt idx="2668">
                  <c:v>0.73420966940848564</c:v>
                </c:pt>
                <c:pt idx="2669">
                  <c:v>0.73431047804472582</c:v>
                </c:pt>
                <c:pt idx="2670">
                  <c:v>0.73404366407464872</c:v>
                </c:pt>
                <c:pt idx="2671">
                  <c:v>0.73414446014095469</c:v>
                </c:pt>
                <c:pt idx="2672">
                  <c:v>0.73424517975275616</c:v>
                </c:pt>
                <c:pt idx="2673">
                  <c:v>0.73434582299711604</c:v>
                </c:pt>
                <c:pt idx="2674">
                  <c:v>0.7340793902696523</c:v>
                </c:pt>
                <c:pt idx="2675">
                  <c:v>0.73418002100435309</c:v>
                </c:pt>
                <c:pt idx="2676">
                  <c:v>0.73428057552495563</c:v>
                </c:pt>
                <c:pt idx="2677">
                  <c:v>0.73438105391811848</c:v>
                </c:pt>
                <c:pt idx="2678">
                  <c:v>0.73448145627036809</c:v>
                </c:pt>
                <c:pt idx="2679">
                  <c:v>0.73458178266810004</c:v>
                </c:pt>
                <c:pt idx="2680">
                  <c:v>0.73468203319757863</c:v>
                </c:pt>
                <c:pt idx="2681">
                  <c:v>0.73478220794493754</c:v>
                </c:pt>
                <c:pt idx="2682">
                  <c:v>0.73451640961397557</c:v>
                </c:pt>
                <c:pt idx="2683">
                  <c:v>0.73461657217510123</c:v>
                </c:pt>
                <c:pt idx="2684">
                  <c:v>0.73471665910564488</c:v>
                </c:pt>
                <c:pt idx="2685">
                  <c:v>0.73481667049134125</c:v>
                </c:pt>
                <c:pt idx="2686">
                  <c:v>0.73491660641779533</c:v>
                </c:pt>
                <c:pt idx="2687">
                  <c:v>0.73465124977234109</c:v>
                </c:pt>
                <c:pt idx="2688">
                  <c:v>0.73475117363602893</c:v>
                </c:pt>
                <c:pt idx="2689">
                  <c:v>0.73485102219102982</c:v>
                </c:pt>
                <c:pt idx="2690">
                  <c:v>0.73495079552255316</c:v>
                </c:pt>
                <c:pt idx="2691">
                  <c:v>0.73505049371567976</c:v>
                </c:pt>
                <c:pt idx="2692">
                  <c:v>0.73478557730322724</c:v>
                </c:pt>
                <c:pt idx="2693">
                  <c:v>0.734520847813524</c:v>
                </c:pt>
                <c:pt idx="2694">
                  <c:v>0.73425630505890238</c:v>
                </c:pt>
                <c:pt idx="2695">
                  <c:v>0.73435611718782223</c:v>
                </c:pt>
                <c:pt idx="2696">
                  <c:v>0.73409182374442805</c:v>
                </c:pt>
                <c:pt idx="2697">
                  <c:v>0.73419162358816104</c:v>
                </c:pt>
                <c:pt idx="2698">
                  <c:v>0.734291348467771</c:v>
                </c:pt>
                <c:pt idx="2699">
                  <c:v>0.73402736650436706</c:v>
                </c:pt>
                <c:pt idx="2700">
                  <c:v>0.73412707909253005</c:v>
                </c:pt>
                <c:pt idx="2701">
                  <c:v>0.73386334542771814</c:v>
                </c:pt>
                <c:pt idx="2702">
                  <c:v>0.73396304565374759</c:v>
                </c:pt>
                <c:pt idx="2703">
                  <c:v>0.73406267112934531</c:v>
                </c:pt>
                <c:pt idx="2704">
                  <c:v>0.73379924764449544</c:v>
                </c:pt>
                <c:pt idx="2705">
                  <c:v>0.7338988607521344</c:v>
                </c:pt>
                <c:pt idx="2706">
                  <c:v>0.73399839925786037</c:v>
                </c:pt>
                <c:pt idx="2707">
                  <c:v>0.73373528522892983</c:v>
                </c:pt>
                <c:pt idx="2708">
                  <c:v>0.73383481136099893</c:v>
                </c:pt>
                <c:pt idx="2709">
                  <c:v>0.73393426303923692</c:v>
                </c:pt>
                <c:pt idx="2710">
                  <c:v>0.73403364034726348</c:v>
                </c:pt>
                <c:pt idx="2711">
                  <c:v>0.73377089704370912</c:v>
                </c:pt>
                <c:pt idx="2712">
                  <c:v>0.73350833790702563</c:v>
                </c:pt>
                <c:pt idx="2713">
                  <c:v>0.73324596275338905</c:v>
                </c:pt>
                <c:pt idx="2714">
                  <c:v>0.73334545134745677</c:v>
                </c:pt>
                <c:pt idx="2715">
                  <c:v>0.73308332162336476</c:v>
                </c:pt>
                <c:pt idx="2716">
                  <c:v>0.73318279756689231</c:v>
                </c:pt>
                <c:pt idx="2717">
                  <c:v>0.73292091284302685</c:v>
                </c:pt>
                <c:pt idx="2718">
                  <c:v>0.73265921132563738</c:v>
                </c:pt>
                <c:pt idx="2719">
                  <c:v>0.73239769283211642</c:v>
                </c:pt>
                <c:pt idx="2720">
                  <c:v>0.73249727867490011</c:v>
                </c:pt>
                <c:pt idx="2721">
                  <c:v>0.73259679034633352</c:v>
                </c:pt>
                <c:pt idx="2722">
                  <c:v>0.73269622792935407</c:v>
                </c:pt>
                <c:pt idx="2723">
                  <c:v>0.73243507564094301</c:v>
                </c:pt>
                <c:pt idx="2724">
                  <c:v>0.73253450030194933</c:v>
                </c:pt>
                <c:pt idx="2725">
                  <c:v>0.73263385102121759</c:v>
                </c:pt>
                <c:pt idx="2726">
                  <c:v>0.73273312788130607</c:v>
                </c:pt>
                <c:pt idx="2727">
                  <c:v>0.73283233096465028</c:v>
                </c:pt>
                <c:pt idx="2728">
                  <c:v>0.73293146035356238</c:v>
                </c:pt>
                <c:pt idx="2729">
                  <c:v>0.73267079505705157</c:v>
                </c:pt>
                <c:pt idx="2730">
                  <c:v>0.73276991171139805</c:v>
                </c:pt>
                <c:pt idx="2731">
                  <c:v>0.73286895481679593</c:v>
                </c:pt>
                <c:pt idx="2732">
                  <c:v>0.73296792445518177</c:v>
                </c:pt>
                <c:pt idx="2733">
                  <c:v>0.73306682070837104</c:v>
                </c:pt>
                <c:pt idx="2734">
                  <c:v>0.73280657994637077</c:v>
                </c:pt>
                <c:pt idx="2735">
                  <c:v>0.73290546358747988</c:v>
                </c:pt>
                <c:pt idx="2736">
                  <c:v>0.73300427398794699</c:v>
                </c:pt>
                <c:pt idx="2737">
                  <c:v>0.73310301122921506</c:v>
                </c:pt>
                <c:pt idx="2738">
                  <c:v>0.73284313310982463</c:v>
                </c:pt>
                <c:pt idx="2739">
                  <c:v>0.73258343543615878</c:v>
                </c:pt>
                <c:pt idx="2740">
                  <c:v>0.73232391802966079</c:v>
                </c:pt>
                <c:pt idx="2741">
                  <c:v>0.73242276343577706</c:v>
                </c:pt>
                <c:pt idx="2742">
                  <c:v>0.73252153578958201</c:v>
                </c:pt>
                <c:pt idx="2743">
                  <c:v>0.73262023517213182</c:v>
                </c:pt>
                <c:pt idx="2744">
                  <c:v>0.73271886166436284</c:v>
                </c:pt>
                <c:pt idx="2745">
                  <c:v>0.73281741534709122</c:v>
                </c:pt>
                <c:pt idx="2746">
                  <c:v>0.73291589630101395</c:v>
                </c:pt>
                <c:pt idx="2747">
                  <c:v>0.73301430460670824</c:v>
                </c:pt>
                <c:pt idx="2748">
                  <c:v>0.73311264034463253</c:v>
                </c:pt>
                <c:pt idx="2749">
                  <c:v>0.73321090359512575</c:v>
                </c:pt>
                <c:pt idx="2750">
                  <c:v>0.73330909443840886</c:v>
                </c:pt>
                <c:pt idx="2751">
                  <c:v>0.73340721295458378</c:v>
                </c:pt>
                <c:pt idx="2752">
                  <c:v>0.73350525922363408</c:v>
                </c:pt>
                <c:pt idx="2753">
                  <c:v>0.73360323332542576</c:v>
                </c:pt>
                <c:pt idx="2754">
                  <c:v>0.73370113533970649</c:v>
                </c:pt>
                <c:pt idx="2755">
                  <c:v>0.73379896534610667</c:v>
                </c:pt>
                <c:pt idx="2756">
                  <c:v>0.73354052900485256</c:v>
                </c:pt>
                <c:pt idx="2757">
                  <c:v>0.7336383470005261</c:v>
                </c:pt>
                <c:pt idx="2758">
                  <c:v>0.73373609312875143</c:v>
                </c:pt>
                <c:pt idx="2759">
                  <c:v>0.73383376746879936</c:v>
                </c:pt>
                <c:pt idx="2760">
                  <c:v>0.73357568877193058</c:v>
                </c:pt>
                <c:pt idx="2761">
                  <c:v>0.73331778784728752</c:v>
                </c:pt>
                <c:pt idx="2762">
                  <c:v>0.73306006452039341</c:v>
                </c:pt>
                <c:pt idx="2763">
                  <c:v>0.73315784608943291</c:v>
                </c:pt>
                <c:pt idx="2764">
                  <c:v>0.73325555597354519</c:v>
                </c:pt>
                <c:pt idx="2765">
                  <c:v>0.73335319425162881</c:v>
                </c:pt>
                <c:pt idx="2766">
                  <c:v>0.73345076100246653</c:v>
                </c:pt>
                <c:pt idx="2767">
                  <c:v>0.73354825630472542</c:v>
                </c:pt>
                <c:pt idx="2768">
                  <c:v>0.73329100737201391</c:v>
                </c:pt>
                <c:pt idx="2769">
                  <c:v>0.73338849064393641</c:v>
                </c:pt>
                <c:pt idx="2770">
                  <c:v>0.73348590260609925</c:v>
                </c:pt>
                <c:pt idx="2771">
                  <c:v>0.7335832433368159</c:v>
                </c:pt>
                <c:pt idx="2772">
                  <c:v>0.73368051291428549</c:v>
                </c:pt>
                <c:pt idx="2773">
                  <c:v>0.7337777114165922</c:v>
                </c:pt>
                <c:pt idx="2774">
                  <c:v>0.73387483892170569</c:v>
                </c:pt>
                <c:pt idx="2775">
                  <c:v>0.73397189550748188</c:v>
                </c:pt>
                <c:pt idx="2776">
                  <c:v>0.73406888125166259</c:v>
                </c:pt>
                <c:pt idx="2777">
                  <c:v>0.7341657962318755</c:v>
                </c:pt>
                <c:pt idx="2778">
                  <c:v>0.73426264052563528</c:v>
                </c:pt>
                <c:pt idx="2779">
                  <c:v>0.73435941421034301</c:v>
                </c:pt>
                <c:pt idx="2780">
                  <c:v>0.73445611736328675</c:v>
                </c:pt>
                <c:pt idx="2781">
                  <c:v>0.73455275006164134</c:v>
                </c:pt>
                <c:pt idx="2782">
                  <c:v>0.73464931238246933</c:v>
                </c:pt>
                <c:pt idx="2783">
                  <c:v>0.73439306777194058</c:v>
                </c:pt>
                <c:pt idx="2784">
                  <c:v>0.73448961877108132</c:v>
                </c:pt>
                <c:pt idx="2785">
                  <c:v>0.73423360808587579</c:v>
                </c:pt>
                <c:pt idx="2786">
                  <c:v>0.73433014769830063</c:v>
                </c:pt>
                <c:pt idx="2787">
                  <c:v>0.73442661712742685</c:v>
                </c:pt>
                <c:pt idx="2788">
                  <c:v>0.73417089870021857</c:v>
                </c:pt>
                <c:pt idx="2789">
                  <c:v>0.73391535466906099</c:v>
                </c:pt>
                <c:pt idx="2790">
                  <c:v>0.73365998486450501</c:v>
                </c:pt>
                <c:pt idx="2791">
                  <c:v>0.73340478911728901</c:v>
                </c:pt>
                <c:pt idx="2792">
                  <c:v>0.73350142266591956</c:v>
                </c:pt>
                <c:pt idx="2793">
                  <c:v>0.73359798611278182</c:v>
                </c:pt>
                <c:pt idx="2794">
                  <c:v>0.73369447953422351</c:v>
                </c:pt>
                <c:pt idx="2795">
                  <c:v>0.73379090300648186</c:v>
                </c:pt>
                <c:pt idx="2796">
                  <c:v>0.73388725660568299</c:v>
                </c:pt>
                <c:pt idx="2797">
                  <c:v>0.73398354040784308</c:v>
                </c:pt>
                <c:pt idx="2798">
                  <c:v>0.73407975448886698</c:v>
                </c:pt>
                <c:pt idx="2799">
                  <c:v>0.73417589892455015</c:v>
                </c:pt>
                <c:pt idx="2800">
                  <c:v>0.73427197379057751</c:v>
                </c:pt>
                <c:pt idx="2801">
                  <c:v>0.73436797916252472</c:v>
                </c:pt>
                <c:pt idx="2802">
                  <c:v>0.7344639151158574</c:v>
                </c:pt>
                <c:pt idx="2803">
                  <c:v>0.73455978172593195</c:v>
                </c:pt>
                <c:pt idx="2804">
                  <c:v>0.73430545823884685</c:v>
                </c:pt>
                <c:pt idx="2805">
                  <c:v>0.73440131366338013</c:v>
                </c:pt>
                <c:pt idx="2806">
                  <c:v>0.73449709987728728</c:v>
                </c:pt>
                <c:pt idx="2807">
                  <c:v>0.73424306480467527</c:v>
                </c:pt>
                <c:pt idx="2808">
                  <c:v>0.73433883982686843</c:v>
                </c:pt>
                <c:pt idx="2809">
                  <c:v>0.73408503469621833</c:v>
                </c:pt>
                <c:pt idx="2810">
                  <c:v>0.73418079846343987</c:v>
                </c:pt>
                <c:pt idx="2811">
                  <c:v>0.73427649320949029</c:v>
                </c:pt>
                <c:pt idx="2812">
                  <c:v>0.73402297533494132</c:v>
                </c:pt>
                <c:pt idx="2813">
                  <c:v>0.73376962892184994</c:v>
                </c:pt>
                <c:pt idx="2814">
                  <c:v>0.73386536999054808</c:v>
                </c:pt>
                <c:pt idx="2815">
                  <c:v>0.73361225235492666</c:v>
                </c:pt>
                <c:pt idx="2816">
                  <c:v>0.73335930574844144</c:v>
                </c:pt>
                <c:pt idx="2817">
                  <c:v>0.73310653000635517</c:v>
                </c:pt>
                <c:pt idx="2818">
                  <c:v>0.73285392496411195</c:v>
                </c:pt>
                <c:pt idx="2819">
                  <c:v>0.73294982637097827</c:v>
                </c:pt>
                <c:pt idx="2820">
                  <c:v>0.73304565887647533</c:v>
                </c:pt>
                <c:pt idx="2821">
                  <c:v>0.73314142255492254</c:v>
                </c:pt>
                <c:pt idx="2822">
                  <c:v>0.73323711748053177</c:v>
                </c:pt>
                <c:pt idx="2823">
                  <c:v>0.73333274372740842</c:v>
                </c:pt>
                <c:pt idx="2824">
                  <c:v>0.73308059433723505</c:v>
                </c:pt>
                <c:pt idx="2825">
                  <c:v>0.7328286148130746</c:v>
                </c:pt>
                <c:pt idx="2826">
                  <c:v>0.73257680499173683</c:v>
                </c:pt>
                <c:pt idx="2827">
                  <c:v>0.73267253324822246</c:v>
                </c:pt>
                <c:pt idx="2828">
                  <c:v>0.73276819292294026</c:v>
                </c:pt>
                <c:pt idx="2829">
                  <c:v>0.73286378408965502</c:v>
                </c:pt>
                <c:pt idx="2830">
                  <c:v>0.73261231376855696</c:v>
                </c:pt>
                <c:pt idx="2831">
                  <c:v>0.73270789312076823</c:v>
                </c:pt>
                <c:pt idx="2832">
                  <c:v>0.73280340409535827</c:v>
                </c:pt>
                <c:pt idx="2833">
                  <c:v>0.73255221587338648</c:v>
                </c:pt>
                <c:pt idx="2834">
                  <c:v>0.73230119636584934</c:v>
                </c:pt>
                <c:pt idx="2835">
                  <c:v>0.7323967519090957</c:v>
                </c:pt>
                <c:pt idx="2836">
                  <c:v>0.73214595724131804</c:v>
                </c:pt>
                <c:pt idx="2837">
                  <c:v>0.73224150079067074</c:v>
                </c:pt>
                <c:pt idx="2838">
                  <c:v>0.73233697613235182</c:v>
                </c:pt>
                <c:pt idx="2839">
                  <c:v>0.73208646208207195</c:v>
                </c:pt>
                <c:pt idx="2840">
                  <c:v>0.73218192542720417</c:v>
                </c:pt>
                <c:pt idx="2841">
                  <c:v>0.7319316353484403</c:v>
                </c:pt>
                <c:pt idx="2842">
                  <c:v>0.73202708663803651</c:v>
                </c:pt>
                <c:pt idx="2843">
                  <c:v>0.73212246990595509</c:v>
                </c:pt>
                <c:pt idx="2844">
                  <c:v>0.73221778522497138</c:v>
                </c:pt>
                <c:pt idx="2845">
                  <c:v>0.73231303266775738</c:v>
                </c:pt>
                <c:pt idx="2846">
                  <c:v>0.73240821230688102</c:v>
                </c:pt>
                <c:pt idx="2847">
                  <c:v>0.73250332421480635</c:v>
                </c:pt>
                <c:pt idx="2848">
                  <c:v>0.73259836846389448</c:v>
                </c:pt>
                <c:pt idx="2849">
                  <c:v>0.73269334512640305</c:v>
                </c:pt>
                <c:pt idx="2850">
                  <c:v>0.73278825427448724</c:v>
                </c:pt>
                <c:pt idx="2851">
                  <c:v>0.73288309598019852</c:v>
                </c:pt>
                <c:pt idx="2852">
                  <c:v>0.73263353207465498</c:v>
                </c:pt>
                <c:pt idx="2853">
                  <c:v>0.73238413469950692</c:v>
                </c:pt>
                <c:pt idx="2854">
                  <c:v>0.73247902045640934</c:v>
                </c:pt>
                <c:pt idx="2855">
                  <c:v>0.73257383888191485</c:v>
                </c:pt>
                <c:pt idx="2856">
                  <c:v>0.7326685900477542</c:v>
                </c:pt>
                <c:pt idx="2857">
                  <c:v>0.73276327402555597</c:v>
                </c:pt>
                <c:pt idx="2858">
                  <c:v>0.73285789088684705</c:v>
                </c:pt>
                <c:pt idx="2859">
                  <c:v>0.73295244070305254</c:v>
                </c:pt>
                <c:pt idx="2860">
                  <c:v>0.73304692354549594</c:v>
                </c:pt>
                <c:pt idx="2861">
                  <c:v>0.73314133948539995</c:v>
                </c:pt>
                <c:pt idx="2862">
                  <c:v>0.73323568859388555</c:v>
                </c:pt>
                <c:pt idx="2863">
                  <c:v>0.7333299709419735</c:v>
                </c:pt>
                <c:pt idx="2864">
                  <c:v>0.73342418660058306</c:v>
                </c:pt>
                <c:pt idx="2865">
                  <c:v>0.73317556590738198</c:v>
                </c:pt>
                <c:pt idx="2866">
                  <c:v>0.73326977033205509</c:v>
                </c:pt>
                <c:pt idx="2867">
                  <c:v>0.73336390819242248</c:v>
                </c:pt>
                <c:pt idx="2868">
                  <c:v>0.73345797955909642</c:v>
                </c:pt>
                <c:pt idx="2869">
                  <c:v>0.73355198450258874</c:v>
                </c:pt>
                <c:pt idx="2870">
                  <c:v>0.73364592309331145</c:v>
                </c:pt>
                <c:pt idx="2871">
                  <c:v>0.73373979540157719</c:v>
                </c:pt>
                <c:pt idx="2872">
                  <c:v>0.7338336014975988</c:v>
                </c:pt>
                <c:pt idx="2873">
                  <c:v>0.7335855326248012</c:v>
                </c:pt>
                <c:pt idx="2874">
                  <c:v>0.73367932775268574</c:v>
                </c:pt>
                <c:pt idx="2875">
                  <c:v>0.7337730567921229</c:v>
                </c:pt>
                <c:pt idx="2876">
                  <c:v>0.73386671981302198</c:v>
                </c:pt>
                <c:pt idx="2877">
                  <c:v>0.73396031688519348</c:v>
                </c:pt>
                <c:pt idx="2878">
                  <c:v>0.73405384807834961</c:v>
                </c:pt>
                <c:pt idx="2879">
                  <c:v>0.73380621874935148</c:v>
                </c:pt>
                <c:pt idx="2880">
                  <c:v>0.7338997391298876</c:v>
                </c:pt>
                <c:pt idx="2881">
                  <c:v>0.73399319375425232</c:v>
                </c:pt>
                <c:pt idx="2882">
                  <c:v>0.73374583789467795</c:v>
                </c:pt>
                <c:pt idx="2883">
                  <c:v>0.73383928170130708</c:v>
                </c:pt>
                <c:pt idx="2884">
                  <c:v>0.73359214395387229</c:v>
                </c:pt>
                <c:pt idx="2885">
                  <c:v>0.73334516929586968</c:v>
                </c:pt>
                <c:pt idx="2886">
                  <c:v>0.73343865688973842</c:v>
                </c:pt>
                <c:pt idx="2887">
                  <c:v>0.73353207888693217</c:v>
                </c:pt>
                <c:pt idx="2888">
                  <c:v>0.73362543535655</c:v>
                </c:pt>
                <c:pt idx="2889">
                  <c:v>0.73337878729168593</c:v>
                </c:pt>
                <c:pt idx="2890">
                  <c:v>0.73347213282313461</c:v>
                </c:pt>
                <c:pt idx="2891">
                  <c:v>0.73322570168370538</c:v>
                </c:pt>
                <c:pt idx="2892">
                  <c:v>0.73331903621967487</c:v>
                </c:pt>
                <c:pt idx="2893">
                  <c:v>0.73307282164885079</c:v>
                </c:pt>
                <c:pt idx="2894">
                  <c:v>0.73316614513229528</c:v>
                </c:pt>
                <c:pt idx="2895">
                  <c:v>0.73325940331574635</c:v>
                </c:pt>
                <c:pt idx="2896">
                  <c:v>0.73335259626780058</c:v>
                </c:pt>
                <c:pt idx="2897">
                  <c:v>0.73310670627515817</c:v>
                </c:pt>
                <c:pt idx="2898">
                  <c:v>0.73319988822339088</c:v>
                </c:pt>
                <c:pt idx="2899">
                  <c:v>0.73329300506131612</c:v>
                </c:pt>
                <c:pt idx="2900">
                  <c:v>0.7333860568572359</c:v>
                </c:pt>
                <c:pt idx="2901">
                  <c:v>0.73314049058754038</c:v>
                </c:pt>
                <c:pt idx="2902">
                  <c:v>0.7332335314280638</c:v>
                </c:pt>
                <c:pt idx="2903">
                  <c:v>0.73332650734714089</c:v>
                </c:pt>
                <c:pt idx="2904">
                  <c:v>0.7334194184127808</c:v>
                </c:pt>
                <c:pt idx="2905">
                  <c:v>0.73351226469289776</c:v>
                </c:pt>
                <c:pt idx="2906">
                  <c:v>0.73360504625531087</c:v>
                </c:pt>
                <c:pt idx="2907">
                  <c:v>0.7336977631677446</c:v>
                </c:pt>
                <c:pt idx="2908">
                  <c:v>0.73379041549782886</c:v>
                </c:pt>
                <c:pt idx="2909">
                  <c:v>0.73388300331309886</c:v>
                </c:pt>
                <c:pt idx="2910">
                  <c:v>0.73397552668099597</c:v>
                </c:pt>
                <c:pt idx="2911">
                  <c:v>0.734067985668867</c:v>
                </c:pt>
                <c:pt idx="2912">
                  <c:v>0.73416038034396525</c:v>
                </c:pt>
                <c:pt idx="2913">
                  <c:v>0.7339155675315695</c:v>
                </c:pt>
                <c:pt idx="2914">
                  <c:v>0.7340079517135446</c:v>
                </c:pt>
                <c:pt idx="2915">
                  <c:v>0.73376335253485447</c:v>
                </c:pt>
                <c:pt idx="2916">
                  <c:v>0.73351891308840345</c:v>
                </c:pt>
                <c:pt idx="2917">
                  <c:v>0.73361134027366326</c:v>
                </c:pt>
                <c:pt idx="2918">
                  <c:v>0.73336711387176723</c:v>
                </c:pt>
                <c:pt idx="2919">
                  <c:v>0.73345953034400491</c:v>
                </c:pt>
                <c:pt idx="2920">
                  <c:v>0.73355188270894278</c:v>
                </c:pt>
                <c:pt idx="2921">
                  <c:v>0.73364417103334267</c:v>
                </c:pt>
                <c:pt idx="2922">
                  <c:v>0.73373639538387381</c:v>
                </c:pt>
                <c:pt idx="2923">
                  <c:v>0.73382855582711271</c:v>
                </c:pt>
                <c:pt idx="2924">
                  <c:v>0.73358475538415258</c:v>
                </c:pt>
                <c:pt idx="2925">
                  <c:v>0.73367690526328766</c:v>
                </c:pt>
                <c:pt idx="2926">
                  <c:v>0.73376899135251028</c:v>
                </c:pt>
                <c:pt idx="2927">
                  <c:v>0.73352545600430819</c:v>
                </c:pt>
                <c:pt idx="2928">
                  <c:v>0.73328207906575815</c:v>
                </c:pt>
                <c:pt idx="2929">
                  <c:v>0.73337420765037697</c:v>
                </c:pt>
                <c:pt idx="2930">
                  <c:v>0.73346627254678221</c:v>
                </c:pt>
                <c:pt idx="2931">
                  <c:v>0.73355827382107153</c:v>
                </c:pt>
                <c:pt idx="2932">
                  <c:v>0.73365021153925125</c:v>
                </c:pt>
                <c:pt idx="2933">
                  <c:v>0.73374208576723587</c:v>
                </c:pt>
                <c:pt idx="2934">
                  <c:v>0.73383389657084952</c:v>
                </c:pt>
                <c:pt idx="2935">
                  <c:v>0.73392564401582439</c:v>
                </c:pt>
                <c:pt idx="2936">
                  <c:v>0.73401732816780207</c:v>
                </c:pt>
                <c:pt idx="2937">
                  <c:v>0.73410894909233337</c:v>
                </c:pt>
                <c:pt idx="2938">
                  <c:v>0.73420050685487848</c:v>
                </c:pt>
                <c:pt idx="2939">
                  <c:v>0.7342920015208072</c:v>
                </c:pt>
                <c:pt idx="2940">
                  <c:v>0.73438343315539889</c:v>
                </c:pt>
                <c:pt idx="2941">
                  <c:v>0.73447480182384295</c:v>
                </c:pt>
                <c:pt idx="2942">
                  <c:v>0.73456610759123853</c:v>
                </c:pt>
                <c:pt idx="2943">
                  <c:v>0.73465735052259518</c:v>
                </c:pt>
                <c:pt idx="2944">
                  <c:v>0.73441492484252746</c:v>
                </c:pt>
                <c:pt idx="2945">
                  <c:v>0.73450615774640404</c:v>
                </c:pt>
                <c:pt idx="2946">
                  <c:v>0.73426394148768681</c:v>
                </c:pt>
                <c:pt idx="2947">
                  <c:v>0.73402188176220839</c:v>
                </c:pt>
                <c:pt idx="2948">
                  <c:v>0.73411315713329128</c:v>
                </c:pt>
                <c:pt idx="2949">
                  <c:v>0.73420436981689496</c:v>
                </c:pt>
                <c:pt idx="2950">
                  <c:v>0.73429551987765451</c:v>
                </c:pt>
                <c:pt idx="2951">
                  <c:v>0.73438660738011574</c:v>
                </c:pt>
                <c:pt idx="2952">
                  <c:v>0.73447763238873609</c:v>
                </c:pt>
                <c:pt idx="2953">
                  <c:v>0.73423599120487826</c:v>
                </c:pt>
                <c:pt idx="2954">
                  <c:v>0.73432700616901825</c:v>
                </c:pt>
                <c:pt idx="2955">
                  <c:v>0.73441795875276994</c:v>
                </c:pt>
                <c:pt idx="2956">
                  <c:v>0.73450884902031977</c:v>
                </c:pt>
                <c:pt idx="2957">
                  <c:v>0.73459967703576545</c:v>
                </c:pt>
                <c:pt idx="2958">
                  <c:v>0.73435840074835712</c:v>
                </c:pt>
                <c:pt idx="2959">
                  <c:v>0.73444921881167458</c:v>
                </c:pt>
                <c:pt idx="2960">
                  <c:v>0.73453997473567312</c:v>
                </c:pt>
                <c:pt idx="2961">
                  <c:v>0.73463066858418136</c:v>
                </c:pt>
                <c:pt idx="2962">
                  <c:v>0.7347213004209413</c:v>
                </c:pt>
                <c:pt idx="2963">
                  <c:v>0.73481187030960671</c:v>
                </c:pt>
                <c:pt idx="2964">
                  <c:v>0.73457100991574087</c:v>
                </c:pt>
                <c:pt idx="2965">
                  <c:v>0.73466156999233201</c:v>
                </c:pt>
                <c:pt idx="2966">
                  <c:v>0.7347520682327715</c:v>
                </c:pt>
                <c:pt idx="2967">
                  <c:v>0.73484250470044699</c:v>
                </c:pt>
                <c:pt idx="2968">
                  <c:v>0.73493287945865904</c:v>
                </c:pt>
                <c:pt idx="2969">
                  <c:v>0.73469238163733119</c:v>
                </c:pt>
                <c:pt idx="2970">
                  <c:v>0.73478274667399135</c:v>
                </c:pt>
                <c:pt idx="2971">
                  <c:v>0.73487305011247472</c:v>
                </c:pt>
                <c:pt idx="2972">
                  <c:v>0.73496329201581767</c:v>
                </c:pt>
                <c:pt idx="2973">
                  <c:v>0.73505347244697017</c:v>
                </c:pt>
                <c:pt idx="2974">
                  <c:v>0.7348133361179221</c:v>
                </c:pt>
                <c:pt idx="2975">
                  <c:v>0.73490350691729567</c:v>
                </c:pt>
                <c:pt idx="2976">
                  <c:v>0.73466357602231658</c:v>
                </c:pt>
                <c:pt idx="2977">
                  <c:v>0.73475373713598247</c:v>
                </c:pt>
                <c:pt idx="2978">
                  <c:v>0.73484383693583688</c:v>
                </c:pt>
                <c:pt idx="2979">
                  <c:v>0.73493387548447664</c:v>
                </c:pt>
                <c:pt idx="2980">
                  <c:v>0.73502385284441363</c:v>
                </c:pt>
                <c:pt idx="2981">
                  <c:v>0.7351137690780738</c:v>
                </c:pt>
                <c:pt idx="2982">
                  <c:v>0.73487424949697455</c:v>
                </c:pt>
                <c:pt idx="2983">
                  <c:v>0.73496415618156052</c:v>
                </c:pt>
                <c:pt idx="2984">
                  <c:v>0.73505400184956671</c:v>
                </c:pt>
                <c:pt idx="2985">
                  <c:v>0.73514378656315971</c:v>
                </c:pt>
                <c:pt idx="2986">
                  <c:v>0.73490457416855404</c:v>
                </c:pt>
                <c:pt idx="2987">
                  <c:v>0.73499434937407959</c:v>
                </c:pt>
                <c:pt idx="2988">
                  <c:v>0.73475534082568372</c:v>
                </c:pt>
                <c:pt idx="2989">
                  <c:v>0.73484510646976475</c:v>
                </c:pt>
                <c:pt idx="2990">
                  <c:v>0.73460630144285444</c:v>
                </c:pt>
                <c:pt idx="2991">
                  <c:v>0.73469605747234934</c:v>
                </c:pt>
                <c:pt idx="2992">
                  <c:v>0.73478575275088098</c:v>
                </c:pt>
                <c:pt idx="2993">
                  <c:v>0.73487538734017965</c:v>
                </c:pt>
                <c:pt idx="2994">
                  <c:v>0.73463688766304613</c:v>
                </c:pt>
                <c:pt idx="2995">
                  <c:v>0.73472651267890077</c:v>
                </c:pt>
                <c:pt idx="2996">
                  <c:v>0.73481607711406038</c:v>
                </c:pt>
                <c:pt idx="2997">
                  <c:v>0.73490558102999926</c:v>
                </c:pt>
                <c:pt idx="2998">
                  <c:v>0.73499502448810883</c:v>
                </c:pt>
                <c:pt idx="2999">
                  <c:v>0.73508440754969662</c:v>
                </c:pt>
                <c:pt idx="3000">
                  <c:v>0.7351737302759882</c:v>
                </c:pt>
                <c:pt idx="3001">
                  <c:v>0.73526299272812545</c:v>
                </c:pt>
                <c:pt idx="3002">
                  <c:v>0.73535219496716775</c:v>
                </c:pt>
                <c:pt idx="3003">
                  <c:v>0.73511425433954225</c:v>
                </c:pt>
                <c:pt idx="3004">
                  <c:v>0.73520344727861653</c:v>
                </c:pt>
                <c:pt idx="3005">
                  <c:v>0.73529258011182241</c:v>
                </c:pt>
                <c:pt idx="3006">
                  <c:v>0.73538165289996738</c:v>
                </c:pt>
                <c:pt idx="3007">
                  <c:v>0.73547066570377673</c:v>
                </c:pt>
                <c:pt idx="3008">
                  <c:v>0.73555961858389352</c:v>
                </c:pt>
                <c:pt idx="3009">
                  <c:v>0.73532208254023057</c:v>
                </c:pt>
                <c:pt idx="3010">
                  <c:v>0.73508469683040867</c:v>
                </c:pt>
                <c:pt idx="3011">
                  <c:v>0.73517369115321951</c:v>
                </c:pt>
                <c:pt idx="3012">
                  <c:v>0.73526262564423883</c:v>
                </c:pt>
                <c:pt idx="3013">
                  <c:v>0.73502549117246585</c:v>
                </c:pt>
                <c:pt idx="3014">
                  <c:v>0.73478850659600936</c:v>
                </c:pt>
                <c:pt idx="3015">
                  <c:v>0.73487748222863747</c:v>
                </c:pt>
                <c:pt idx="3016">
                  <c:v>0.73464069774368013</c:v>
                </c:pt>
                <c:pt idx="3017">
                  <c:v>0.7347296639533436</c:v>
                </c:pt>
                <c:pt idx="3018">
                  <c:v>0.73449307924404716</c:v>
                </c:pt>
                <c:pt idx="3019">
                  <c:v>0.73425664385872103</c:v>
                </c:pt>
                <c:pt idx="3020">
                  <c:v>0.73402035766284146</c:v>
                </c:pt>
                <c:pt idx="3021">
                  <c:v>0.73410941458818735</c:v>
                </c:pt>
                <c:pt idx="3022">
                  <c:v>0.73419841183684109</c:v>
                </c:pt>
                <c:pt idx="3023">
                  <c:v>0.73428734946883711</c:v>
                </c:pt>
                <c:pt idx="3024">
                  <c:v>0.73437622754412879</c:v>
                </c:pt>
                <c:pt idx="3025">
                  <c:v>0.73446504612258912</c:v>
                </c:pt>
                <c:pt idx="3026">
                  <c:v>0.73455380526401082</c:v>
                </c:pt>
                <c:pt idx="3027">
                  <c:v>0.73431796773732716</c:v>
                </c:pt>
                <c:pt idx="3028">
                  <c:v>0.73440671738769969</c:v>
                </c:pt>
                <c:pt idx="3029">
                  <c:v>0.73417107809116877</c:v>
                </c:pt>
                <c:pt idx="3030">
                  <c:v>0.73393558700528461</c:v>
                </c:pt>
                <c:pt idx="3031">
                  <c:v>0.73370024399695433</c:v>
                </c:pt>
                <c:pt idx="3032">
                  <c:v>0.73378908343945903</c:v>
                </c:pt>
                <c:pt idx="3033">
                  <c:v>0.73387786356766138</c:v>
                </c:pt>
                <c:pt idx="3034">
                  <c:v>0.73396658444101415</c:v>
                </c:pt>
                <c:pt idx="3035">
                  <c:v>0.73373153796835855</c:v>
                </c:pt>
                <c:pt idx="3036">
                  <c:v>0.7338202491488176</c:v>
                </c:pt>
                <c:pt idx="3037">
                  <c:v>0.73390890117919716</c:v>
                </c:pt>
                <c:pt idx="3038">
                  <c:v>0.73399749411870685</c:v>
                </c:pt>
                <c:pt idx="3039">
                  <c:v>0.73408602802647638</c:v>
                </c:pt>
                <c:pt idx="3040">
                  <c:v>0.73417450296155717</c:v>
                </c:pt>
                <c:pt idx="3041">
                  <c:v>0.73426291898292151</c:v>
                </c:pt>
                <c:pt idx="3042">
                  <c:v>0.73402831639629218</c:v>
                </c:pt>
                <c:pt idx="3043">
                  <c:v>0.73379386075716646</c:v>
                </c:pt>
                <c:pt idx="3044">
                  <c:v>0.73388231651880109</c:v>
                </c:pt>
                <c:pt idx="3045">
                  <c:v>0.73364805687195234</c:v>
                </c:pt>
                <c:pt idx="3046">
                  <c:v>0.73341394382914182</c:v>
                </c:pt>
                <c:pt idx="3047">
                  <c:v>0.73350243901138035</c:v>
                </c:pt>
                <c:pt idx="3048">
                  <c:v>0.73326852144282517</c:v>
                </c:pt>
                <c:pt idx="3049">
                  <c:v>0.73335700682033689</c:v>
                </c:pt>
                <c:pt idx="3050">
                  <c:v>0.7334454334504944</c:v>
                </c:pt>
                <c:pt idx="3051">
                  <c:v>0.73353380139185242</c:v>
                </c:pt>
                <c:pt idx="3052">
                  <c:v>0.73362211070288819</c:v>
                </c:pt>
                <c:pt idx="3053">
                  <c:v>0.73371036144200097</c:v>
                </c:pt>
                <c:pt idx="3054">
                  <c:v>0.73347683453585288</c:v>
                </c:pt>
                <c:pt idx="3055">
                  <c:v>0.73356507560078787</c:v>
                </c:pt>
                <c:pt idx="3056">
                  <c:v>0.73365325819677873</c:v>
                </c:pt>
                <c:pt idx="3057">
                  <c:v>0.73374138238198727</c:v>
                </c:pt>
                <c:pt idx="3058">
                  <c:v>0.73382944821449791</c:v>
                </c:pt>
                <c:pt idx="3059">
                  <c:v>0.73391745575231815</c:v>
                </c:pt>
                <c:pt idx="3060">
                  <c:v>0.7336843182387689</c:v>
                </c:pt>
                <c:pt idx="3061">
                  <c:v>0.73377231623164563</c:v>
                </c:pt>
                <c:pt idx="3062">
                  <c:v>0.73386025603206562</c:v>
                </c:pt>
                <c:pt idx="3063">
                  <c:v>0.73362736093174397</c:v>
                </c:pt>
                <c:pt idx="3064">
                  <c:v>0.73371529118281009</c:v>
                </c:pt>
                <c:pt idx="3065">
                  <c:v>0.73348258950276168</c:v>
                </c:pt>
                <c:pt idx="3066">
                  <c:v>0.73357051015597152</c:v>
                </c:pt>
                <c:pt idx="3067">
                  <c:v>0.73333800159572593</c:v>
                </c:pt>
                <c:pt idx="3068">
                  <c:v>0.73342591260278767</c:v>
                </c:pt>
                <c:pt idx="3069">
                  <c:v>0.73351376560767712</c:v>
                </c:pt>
                <c:pt idx="3070">
                  <c:v>0.73360156066784576</c:v>
                </c:pt>
                <c:pt idx="3071">
                  <c:v>0.73336934153014999</c:v>
                </c:pt>
                <c:pt idx="3072">
                  <c:v>0.73313726652670708</c:v>
                </c:pt>
                <c:pt idx="3073">
                  <c:v>0.73290533552969217</c:v>
                </c:pt>
                <c:pt idx="3074">
                  <c:v>0.73299321731064981</c:v>
                </c:pt>
                <c:pt idx="3075">
                  <c:v>0.7327614782381916</c:v>
                </c:pt>
                <c:pt idx="3076">
                  <c:v>0.73252988283865528</c:v>
                </c:pt>
                <c:pt idx="3077">
                  <c:v>0.73229843098472458</c:v>
                </c:pt>
                <c:pt idx="3078">
                  <c:v>0.73238639875932865</c:v>
                </c:pt>
                <c:pt idx="3079">
                  <c:v>0.73247430868193253</c:v>
                </c:pt>
                <c:pt idx="3080">
                  <c:v>0.73256216080965453</c:v>
                </c:pt>
                <c:pt idx="3081">
                  <c:v>0.73264995519953757</c:v>
                </c:pt>
                <c:pt idx="3082">
                  <c:v>0.73273769190854943</c:v>
                </c:pt>
                <c:pt idx="3083">
                  <c:v>0.73250662233534891</c:v>
                </c:pt>
                <c:pt idx="3084">
                  <c:v>0.73259434915384103</c:v>
                </c:pt>
                <c:pt idx="3085">
                  <c:v>0.73268201839215974</c:v>
                </c:pt>
                <c:pt idx="3086">
                  <c:v>0.73276963010704277</c:v>
                </c:pt>
                <c:pt idx="3087">
                  <c:v>0.73285718435515368</c:v>
                </c:pt>
                <c:pt idx="3088">
                  <c:v>0.73294468119308154</c:v>
                </c:pt>
                <c:pt idx="3089">
                  <c:v>0.73271399267264459</c:v>
                </c:pt>
                <c:pt idx="3090">
                  <c:v>0.73248344654209563</c:v>
                </c:pt>
                <c:pt idx="3091">
                  <c:v>0.73257098113141561</c:v>
                </c:pt>
                <c:pt idx="3092">
                  <c:v>0.73265845839760679</c:v>
                </c:pt>
                <c:pt idx="3093">
                  <c:v>0.73274587839702521</c:v>
                </c:pt>
                <c:pt idx="3094">
                  <c:v>0.73283324118595305</c:v>
                </c:pt>
                <c:pt idx="3095">
                  <c:v>0.73292054682059871</c:v>
                </c:pt>
                <c:pt idx="3096">
                  <c:v>0.73300779535709659</c:v>
                </c:pt>
                <c:pt idx="3097">
                  <c:v>0.73309498685150787</c:v>
                </c:pt>
                <c:pt idx="3098">
                  <c:v>0.73318212135981986</c:v>
                </c:pt>
                <c:pt idx="3099">
                  <c:v>0.73326919893794684</c:v>
                </c:pt>
                <c:pt idx="3100">
                  <c:v>0.73335621964172981</c:v>
                </c:pt>
                <c:pt idx="3101">
                  <c:v>0.73312628956551873</c:v>
                </c:pt>
                <c:pt idx="3102">
                  <c:v>0.73321330075882629</c:v>
                </c:pt>
                <c:pt idx="3103">
                  <c:v>0.73330025517634045</c:v>
                </c:pt>
                <c:pt idx="3104">
                  <c:v>0.73338715287367828</c:v>
                </c:pt>
                <c:pt idx="3105">
                  <c:v>0.73347399390638435</c:v>
                </c:pt>
                <c:pt idx="3106">
                  <c:v>0.73356077832993039</c:v>
                </c:pt>
                <c:pt idx="3107">
                  <c:v>0.73333122565640008</c:v>
                </c:pt>
                <c:pt idx="3108">
                  <c:v>0.73341800069364915</c:v>
                </c:pt>
                <c:pt idx="3109">
                  <c:v>0.73350471921958638</c:v>
                </c:pt>
                <c:pt idx="3110">
                  <c:v>0.73359138128946166</c:v>
                </c:pt>
                <c:pt idx="3111">
                  <c:v>0.73367798695845321</c:v>
                </c:pt>
                <c:pt idx="3112">
                  <c:v>0.73376453628166682</c:v>
                </c:pt>
                <c:pt idx="3113">
                  <c:v>0.73353535980528817</c:v>
                </c:pt>
                <c:pt idx="3114">
                  <c:v>0.73362189986515436</c:v>
                </c:pt>
                <c:pt idx="3115">
                  <c:v>0.73370838367639468</c:v>
                </c:pt>
                <c:pt idx="3116">
                  <c:v>0.73379481129389523</c:v>
                </c:pt>
                <c:pt idx="3117">
                  <c:v>0.7338811827724705</c:v>
                </c:pt>
                <c:pt idx="3118">
                  <c:v>0.73396749816686369</c:v>
                </c:pt>
                <c:pt idx="3119">
                  <c:v>0.73405375753174673</c:v>
                </c:pt>
                <c:pt idx="3120">
                  <c:v>0.73382500294041808</c:v>
                </c:pt>
                <c:pt idx="3121">
                  <c:v>0.73391125320547879</c:v>
                </c:pt>
                <c:pt idx="3122">
                  <c:v>0.73399744753734508</c:v>
                </c:pt>
                <c:pt idx="3123">
                  <c:v>0.73408358599047141</c:v>
                </c:pt>
                <c:pt idx="3124">
                  <c:v>0.7338551115521621</c:v>
                </c:pt>
                <c:pt idx="3125">
                  <c:v>0.73394124094266677</c:v>
                </c:pt>
                <c:pt idx="3126">
                  <c:v>0.7340273145503563</c:v>
                </c:pt>
                <c:pt idx="3127">
                  <c:v>0.7341133324294683</c:v>
                </c:pt>
                <c:pt idx="3128">
                  <c:v>0.73419929463417044</c:v>
                </c:pt>
                <c:pt idx="3129">
                  <c:v>0.73428520121856011</c:v>
                </c:pt>
                <c:pt idx="3130">
                  <c:v>0.7343710522366641</c:v>
                </c:pt>
                <c:pt idx="3131">
                  <c:v>0.7344568477424398</c:v>
                </c:pt>
                <c:pt idx="3132">
                  <c:v>0.7345425877897741</c:v>
                </c:pt>
                <c:pt idx="3133">
                  <c:v>0.73431462593525831</c:v>
                </c:pt>
                <c:pt idx="3134">
                  <c:v>0.73440035716307128</c:v>
                </c:pt>
                <c:pt idx="3135">
                  <c:v>0.7344860330272569</c:v>
                </c:pt>
                <c:pt idx="3136">
                  <c:v>0.73457165358148879</c:v>
                </c:pt>
                <c:pt idx="3137">
                  <c:v>0.73465721887937119</c:v>
                </c:pt>
                <c:pt idx="3138">
                  <c:v>0.73474272897443871</c:v>
                </c:pt>
                <c:pt idx="3139">
                  <c:v>0.73451513827435366</c:v>
                </c:pt>
                <c:pt idx="3140">
                  <c:v>0.73428768581066006</c:v>
                </c:pt>
                <c:pt idx="3141">
                  <c:v>0.73437323357726181</c:v>
                </c:pt>
                <c:pt idx="3142">
                  <c:v>0.73414596552979561</c:v>
                </c:pt>
                <c:pt idx="3143">
                  <c:v>0.73423150446225605</c:v>
                </c:pt>
                <c:pt idx="3144">
                  <c:v>0.73400442055138704</c:v>
                </c:pt>
                <c:pt idx="3145">
                  <c:v>0.73408995060429538</c:v>
                </c:pt>
                <c:pt idx="3146">
                  <c:v>0.73417542561726878</c:v>
                </c:pt>
                <c:pt idx="3147">
                  <c:v>0.73426084564347982</c:v>
                </c:pt>
                <c:pt idx="3148">
                  <c:v>0.7343462107360329</c:v>
                </c:pt>
                <c:pt idx="3149">
                  <c:v>0.73443152094796349</c:v>
                </c:pt>
                <c:pt idx="3150">
                  <c:v>0.73451677633223922</c:v>
                </c:pt>
                <c:pt idx="3151">
                  <c:v>0.73460197694175933</c:v>
                </c:pt>
                <c:pt idx="3152">
                  <c:v>0.73468712282935467</c:v>
                </c:pt>
                <c:pt idx="3153">
                  <c:v>0.73446054531936766</c:v>
                </c:pt>
                <c:pt idx="3154">
                  <c:v>0.73454568256531372</c:v>
                </c:pt>
                <c:pt idx="3155">
                  <c:v>0.73463076518225456</c:v>
                </c:pt>
                <c:pt idx="3156">
                  <c:v>0.73471579322281333</c:v>
                </c:pt>
                <c:pt idx="3157">
                  <c:v>0.73480076673954575</c:v>
                </c:pt>
                <c:pt idx="3158">
                  <c:v>0.73457450999896012</c:v>
                </c:pt>
                <c:pt idx="3159">
                  <c:v>0.73465947494904826</c:v>
                </c:pt>
                <c:pt idx="3160">
                  <c:v>0.7344334006572395</c:v>
                </c:pt>
                <c:pt idx="3161">
                  <c:v>0.73451835699562384</c:v>
                </c:pt>
                <c:pt idx="3162">
                  <c:v>0.73429246487747668</c:v>
                </c:pt>
                <c:pt idx="3163">
                  <c:v>0.73437741255928612</c:v>
                </c:pt>
                <c:pt idx="3164">
                  <c:v>0.73415170234027693</c:v>
                </c:pt>
                <c:pt idx="3165">
                  <c:v>0.73392612816814085</c:v>
                </c:pt>
                <c:pt idx="3166">
                  <c:v>0.73401111272702246</c:v>
                </c:pt>
                <c:pt idx="3167">
                  <c:v>0.73378571999093789</c:v>
                </c:pt>
                <c:pt idx="3168">
                  <c:v>0.73387069571987074</c:v>
                </c:pt>
                <c:pt idx="3169">
                  <c:v>0.73395561716459978</c:v>
                </c:pt>
                <c:pt idx="3170">
                  <c:v>0.73404048437718528</c:v>
                </c:pt>
                <c:pt idx="3171">
                  <c:v>0.73412529740962063</c:v>
                </c:pt>
                <c:pt idx="3172">
                  <c:v>0.73421005631383252</c:v>
                </c:pt>
                <c:pt idx="3173">
                  <c:v>0.73429476114168157</c:v>
                </c:pt>
                <c:pt idx="3174">
                  <c:v>0.7343794119449617</c:v>
                </c:pt>
                <c:pt idx="3175">
                  <c:v>0.73415447264979683</c:v>
                </c:pt>
                <c:pt idx="3176">
                  <c:v>0.73392966847781427</c:v>
                </c:pt>
                <c:pt idx="3177">
                  <c:v>0.73401435591072384</c:v>
                </c:pt>
                <c:pt idx="3178">
                  <c:v>0.73409898939805807</c:v>
                </c:pt>
                <c:pt idx="3179">
                  <c:v>0.73418356899140458</c:v>
                </c:pt>
                <c:pt idx="3180">
                  <c:v>0.73426809474228494</c:v>
                </c:pt>
                <c:pt idx="3181">
                  <c:v>0.73435256670215499</c:v>
                </c:pt>
                <c:pt idx="3182">
                  <c:v>0.73412812338793609</c:v>
                </c:pt>
                <c:pt idx="3183">
                  <c:v>0.73390381460995624</c:v>
                </c:pt>
                <c:pt idx="3184">
                  <c:v>0.73398832302682371</c:v>
                </c:pt>
                <c:pt idx="3185">
                  <c:v>0.73407277773116919</c:v>
                </c:pt>
                <c:pt idx="3186">
                  <c:v>0.73415717877424369</c:v>
                </c:pt>
                <c:pt idx="3187">
                  <c:v>0.73424152620723282</c:v>
                </c:pt>
                <c:pt idx="3188">
                  <c:v>0.73432582008125713</c:v>
                </c:pt>
                <c:pt idx="3189">
                  <c:v>0.73441006044737223</c:v>
                </c:pt>
                <c:pt idx="3190">
                  <c:v>0.73449424735656865</c:v>
                </c:pt>
                <c:pt idx="3191">
                  <c:v>0.73427038769168507</c:v>
                </c:pt>
                <c:pt idx="3192">
                  <c:v>0.73404666183921496</c:v>
                </c:pt>
                <c:pt idx="3193">
                  <c:v>0.73413088508777202</c:v>
                </c:pt>
                <c:pt idx="3194">
                  <c:v>0.73390733770074368</c:v>
                </c:pt>
                <c:pt idx="3195">
                  <c:v>0.7336839238274927</c:v>
                </c:pt>
                <c:pt idx="3196">
                  <c:v>0.73346064335400729</c:v>
                </c:pt>
                <c:pt idx="3197">
                  <c:v>0.73354494727961683</c:v>
                </c:pt>
                <c:pt idx="3198">
                  <c:v>0.73362919784107028</c:v>
                </c:pt>
                <c:pt idx="3199">
                  <c:v>0.73371339508907929</c:v>
                </c:pt>
                <c:pt idx="3200">
                  <c:v>0.73379753907429057</c:v>
                </c:pt>
                <c:pt idx="3201">
                  <c:v>0.73388162984728667</c:v>
                </c:pt>
                <c:pt idx="3202">
                  <c:v>0.73396566745858649</c:v>
                </c:pt>
                <c:pt idx="3203">
                  <c:v>0.73404965195864436</c:v>
                </c:pt>
                <c:pt idx="3204">
                  <c:v>0.73382681634242453</c:v>
                </c:pt>
                <c:pt idx="3205">
                  <c:v>0.73360411341133513</c:v>
                </c:pt>
                <c:pt idx="3206">
                  <c:v>0.73338154305240189</c:v>
                </c:pt>
                <c:pt idx="3207">
                  <c:v>0.73346560767231939</c:v>
                </c:pt>
                <c:pt idx="3208">
                  <c:v>0.73354961924635065</c:v>
                </c:pt>
                <c:pt idx="3209">
                  <c:v>0.73363357782474636</c:v>
                </c:pt>
                <c:pt idx="3210">
                  <c:v>0.73371748345769372</c:v>
                </c:pt>
                <c:pt idx="3211">
                  <c:v>0.73380133619531662</c:v>
                </c:pt>
                <c:pt idx="3212">
                  <c:v>0.73388513608767558</c:v>
                </c:pt>
                <c:pt idx="3213">
                  <c:v>0.73396888318476772</c:v>
                </c:pt>
                <c:pt idx="3214">
                  <c:v>0.73405257753652731</c:v>
                </c:pt>
                <c:pt idx="3215">
                  <c:v>0.73413621919282512</c:v>
                </c:pt>
                <c:pt idx="3216">
                  <c:v>0.73421980820346955</c:v>
                </c:pt>
                <c:pt idx="3217">
                  <c:v>0.73399781232865735</c:v>
                </c:pt>
                <c:pt idx="3218">
                  <c:v>0.73408139288146979</c:v>
                </c:pt>
                <c:pt idx="3219">
                  <c:v>0.73416492087633001</c:v>
                </c:pt>
                <c:pt idx="3220">
                  <c:v>0.73424839636285411</c:v>
                </c:pt>
                <c:pt idx="3221">
                  <c:v>0.73433181939059555</c:v>
                </c:pt>
                <c:pt idx="3222">
                  <c:v>0.73441519000904532</c:v>
                </c:pt>
                <c:pt idx="3223">
                  <c:v>0.73419354602324582</c:v>
                </c:pt>
                <c:pt idx="3224">
                  <c:v>0.73427690829293224</c:v>
                </c:pt>
                <c:pt idx="3225">
                  <c:v>0.73436021824042619</c:v>
                </c:pt>
                <c:pt idx="3226">
                  <c:v>0.73444347591502801</c:v>
                </c:pt>
                <c:pt idx="3227">
                  <c:v>0.73452668136597621</c:v>
                </c:pt>
                <c:pt idx="3228">
                  <c:v>0.73460983464244733</c:v>
                </c:pt>
                <c:pt idx="3229">
                  <c:v>0.73469293579355621</c:v>
                </c:pt>
                <c:pt idx="3230">
                  <c:v>0.73477598486835582</c:v>
                </c:pt>
                <c:pt idx="3231">
                  <c:v>0.73485898191583754</c:v>
                </c:pt>
                <c:pt idx="3232">
                  <c:v>0.73494192698493144</c:v>
                </c:pt>
                <c:pt idx="3233">
                  <c:v>0.73502482012450587</c:v>
                </c:pt>
                <c:pt idx="3234">
                  <c:v>0.73510766138336792</c:v>
                </c:pt>
                <c:pt idx="3235">
                  <c:v>0.7351904508102638</c:v>
                </c:pt>
                <c:pt idx="3236">
                  <c:v>0.73527318845387812</c:v>
                </c:pt>
                <c:pt idx="3237">
                  <c:v>0.73535587436283478</c:v>
                </c:pt>
                <c:pt idx="3238">
                  <c:v>0.73543850858569659</c:v>
                </c:pt>
                <c:pt idx="3239">
                  <c:v>0.73552109117096554</c:v>
                </c:pt>
                <c:pt idx="3240">
                  <c:v>0.73560362216708275</c:v>
                </c:pt>
                <c:pt idx="3241">
                  <c:v>0.73538285482874344</c:v>
                </c:pt>
                <c:pt idx="3242">
                  <c:v>0.73546537802847956</c:v>
                </c:pt>
                <c:pt idx="3243">
                  <c:v>0.73554784972405496</c:v>
                </c:pt>
                <c:pt idx="3244">
                  <c:v>0.7356302699637256</c:v>
                </c:pt>
                <c:pt idx="3245">
                  <c:v>0.73571263879568705</c:v>
                </c:pt>
                <c:pt idx="3246">
                  <c:v>0.73579495626807501</c:v>
                </c:pt>
                <c:pt idx="3247">
                  <c:v>0.73587722242896469</c:v>
                </c:pt>
                <c:pt idx="3248">
                  <c:v>0.73595943732637115</c:v>
                </c:pt>
                <c:pt idx="3249">
                  <c:v>0.73604160100824989</c:v>
                </c:pt>
                <c:pt idx="3250">
                  <c:v>0.73612371352249606</c:v>
                </c:pt>
                <c:pt idx="3251">
                  <c:v>0.7362057749169455</c:v>
                </c:pt>
                <c:pt idx="3252">
                  <c:v>0.73628778523937399</c:v>
                </c:pt>
                <c:pt idx="3253">
                  <c:v>0.73636974453749771</c:v>
                </c:pt>
                <c:pt idx="3254">
                  <c:v>0.73645165285897385</c:v>
                </c:pt>
                <c:pt idx="3255">
                  <c:v>0.73653351025139946</c:v>
                </c:pt>
                <c:pt idx="3256">
                  <c:v>0.73661531676231284</c:v>
                </c:pt>
                <c:pt idx="3257">
                  <c:v>0.7366970724391928</c:v>
                </c:pt>
                <c:pt idx="3258">
                  <c:v>0.73647713247613533</c:v>
                </c:pt>
                <c:pt idx="3259">
                  <c:v>0.73655888085653265</c:v>
                </c:pt>
                <c:pt idx="3260">
                  <c:v>0.73664057848596154</c:v>
                </c:pt>
                <c:pt idx="3261">
                  <c:v>0.73672222541172039</c:v>
                </c:pt>
                <c:pt idx="3262">
                  <c:v>0.73650254444924501</c:v>
                </c:pt>
                <c:pt idx="3263">
                  <c:v>0.73658418410729842</c:v>
                </c:pt>
                <c:pt idx="3264">
                  <c:v>0.73666577314442561</c:v>
                </c:pt>
                <c:pt idx="3265">
                  <c:v>0.73674731160774554</c:v>
                </c:pt>
                <c:pt idx="3266">
                  <c:v>0.73682879954431868</c:v>
                </c:pt>
                <c:pt idx="3267">
                  <c:v>0.73660942026026133</c:v>
                </c:pt>
                <c:pt idx="3268">
                  <c:v>0.73639016906286581</c:v>
                </c:pt>
                <c:pt idx="3269">
                  <c:v>0.73647169300588866</c:v>
                </c:pt>
                <c:pt idx="3270">
                  <c:v>0.73655316649287472</c:v>
                </c:pt>
                <c:pt idx="3271">
                  <c:v>0.73663458957070316</c:v>
                </c:pt>
                <c:pt idx="3272">
                  <c:v>0.73671596228619474</c:v>
                </c:pt>
                <c:pt idx="3273">
                  <c:v>0.7367972846861125</c:v>
                </c:pt>
                <c:pt idx="3274">
                  <c:v>0.73657837707496432</c:v>
                </c:pt>
                <c:pt idx="3275">
                  <c:v>0.73665969229263106</c:v>
                </c:pt>
                <c:pt idx="3276">
                  <c:v>0.73674095727651356</c:v>
                </c:pt>
                <c:pt idx="3277">
                  <c:v>0.736822172073198</c:v>
                </c:pt>
                <c:pt idx="3278">
                  <c:v>0.73690333672921282</c:v>
                </c:pt>
                <c:pt idx="3279">
                  <c:v>0.73698445129102919</c:v>
                </c:pt>
                <c:pt idx="3280">
                  <c:v>0.73676588621569106</c:v>
                </c:pt>
                <c:pt idx="3281">
                  <c:v>0.73684699369328377</c:v>
                </c:pt>
                <c:pt idx="3282">
                  <c:v>0.73692805115791649</c:v>
                </c:pt>
                <c:pt idx="3283">
                  <c:v>0.73670969898064775</c:v>
                </c:pt>
                <c:pt idx="3284">
                  <c:v>0.73679074935408595</c:v>
                </c:pt>
                <c:pt idx="3285">
                  <c:v>0.7368717497956081</c:v>
                </c:pt>
                <c:pt idx="3286">
                  <c:v>0.73695270035139282</c:v>
                </c:pt>
                <c:pt idx="3287">
                  <c:v>0.73673460344844832</c:v>
                </c:pt>
                <c:pt idx="3288">
                  <c:v>0.73681554694081142</c:v>
                </c:pt>
                <c:pt idx="3289">
                  <c:v>0.73689644062817017</c:v>
                </c:pt>
                <c:pt idx="3290">
                  <c:v>0.73697728455652889</c:v>
                </c:pt>
                <c:pt idx="3291">
                  <c:v>0.73705807877183538</c:v>
                </c:pt>
                <c:pt idx="3292">
                  <c:v>0.73684027922374329</c:v>
                </c:pt>
                <c:pt idx="3293">
                  <c:v>0.7369210664377368</c:v>
                </c:pt>
                <c:pt idx="3294">
                  <c:v>0.73670343570527819</c:v>
                </c:pt>
                <c:pt idx="3295">
                  <c:v>0.7364859310182077</c:v>
                </c:pt>
                <c:pt idx="3296">
                  <c:v>0.73626855227222709</c:v>
                </c:pt>
                <c:pt idx="3297">
                  <c:v>0.73634941743083338</c:v>
                </c:pt>
                <c:pt idx="3298">
                  <c:v>0.73643023296848431</c:v>
                </c:pt>
                <c:pt idx="3299">
                  <c:v>0.73651099893088923</c:v>
                </c:pt>
                <c:pt idx="3300">
                  <c:v>0.73659171536370172</c:v>
                </c:pt>
                <c:pt idx="3301">
                  <c:v>0.73637463197694519</c:v>
                </c:pt>
                <c:pt idx="3302">
                  <c:v>0.73645534127823886</c:v>
                </c:pt>
                <c:pt idx="3303">
                  <c:v>0.73653600112982931</c:v>
                </c:pt>
                <c:pt idx="3304">
                  <c:v>0.73631912778611819</c:v>
                </c:pt>
                <c:pt idx="3305">
                  <c:v>0.73639978049971533</c:v>
                </c:pt>
                <c:pt idx="3306">
                  <c:v>0.73648038384330838</c:v>
                </c:pt>
                <c:pt idx="3307">
                  <c:v>0.73656093786226473</c:v>
                </c:pt>
                <c:pt idx="3308">
                  <c:v>0.73664144260189635</c:v>
                </c:pt>
                <c:pt idx="3309">
                  <c:v>0.73672189810745936</c:v>
                </c:pt>
                <c:pt idx="3310">
                  <c:v>0.73650536091079755</c:v>
                </c:pt>
                <c:pt idx="3311">
                  <c:v>0.7365858093742117</c:v>
                </c:pt>
                <c:pt idx="3312">
                  <c:v>0.73666620868272426</c:v>
                </c:pt>
                <c:pt idx="3313">
                  <c:v>0.73674655888142238</c:v>
                </c:pt>
                <c:pt idx="3314">
                  <c:v>0.73682686001533793</c:v>
                </c:pt>
                <c:pt idx="3315">
                  <c:v>0.73690711212944771</c:v>
                </c:pt>
                <c:pt idx="3316">
                  <c:v>0.73669091006340426</c:v>
                </c:pt>
                <c:pt idx="3317">
                  <c:v>0.73677115523030579</c:v>
                </c:pt>
                <c:pt idx="3318">
                  <c:v>0.7365551195353659</c:v>
                </c:pt>
                <c:pt idx="3319">
                  <c:v>0.73633920808164854</c:v>
                </c:pt>
                <c:pt idx="3320">
                  <c:v>0.73641948815157221</c:v>
                </c:pt>
                <c:pt idx="3321">
                  <c:v>0.73649971930296954</c:v>
                </c:pt>
                <c:pt idx="3322">
                  <c:v>0.73657990158058884</c:v>
                </c:pt>
                <c:pt idx="3323">
                  <c:v>0.73666003502912358</c:v>
                </c:pt>
                <c:pt idx="3324">
                  <c:v>0.73674011969321274</c:v>
                </c:pt>
                <c:pt idx="3325">
                  <c:v>0.73682015561744119</c:v>
                </c:pt>
                <c:pt idx="3326">
                  <c:v>0.73660461910453368</c:v>
                </c:pt>
                <c:pt idx="3327">
                  <c:v>0.73638920625306248</c:v>
                </c:pt>
                <c:pt idx="3328">
                  <c:v>0.73646927694287878</c:v>
                </c:pt>
                <c:pt idx="3329">
                  <c:v>0.73654929895981391</c:v>
                </c:pt>
                <c:pt idx="3330">
                  <c:v>0.73662927234828368</c:v>
                </c:pt>
                <c:pt idx="3331">
                  <c:v>0.73670919715264949</c:v>
                </c:pt>
                <c:pt idx="3332">
                  <c:v>0.7364940743429822</c:v>
                </c:pt>
                <c:pt idx="3333">
                  <c:v>0.73627907474319332</c:v>
                </c:pt>
                <c:pt idx="3334">
                  <c:v>0.73635903413177661</c:v>
                </c:pt>
                <c:pt idx="3335">
                  <c:v>0.7364389450029446</c:v>
                </c:pt>
                <c:pt idx="3336">
                  <c:v>0.73651880740089126</c:v>
                </c:pt>
                <c:pt idx="3337">
                  <c:v>0.73659862136975673</c:v>
                </c:pt>
                <c:pt idx="3338">
                  <c:v>0.73667838695362753</c:v>
                </c:pt>
                <c:pt idx="3339">
                  <c:v>0.73675810419653653</c:v>
                </c:pt>
                <c:pt idx="3340">
                  <c:v>0.7365434763562595</c:v>
                </c:pt>
                <c:pt idx="3341">
                  <c:v>0.73662318670585436</c:v>
                </c:pt>
                <c:pt idx="3342">
                  <c:v>0.73670284879150483</c:v>
                </c:pt>
                <c:pt idx="3343">
                  <c:v>0.73678246265708081</c:v>
                </c:pt>
                <c:pt idx="3344">
                  <c:v>0.73686202834639891</c:v>
                </c:pt>
                <c:pt idx="3345">
                  <c:v>0.73664768844634243</c:v>
                </c:pt>
                <c:pt idx="3346">
                  <c:v>0.73672724730176842</c:v>
                </c:pt>
                <c:pt idx="3347">
                  <c:v>0.73680675805755425</c:v>
                </c:pt>
                <c:pt idx="3348">
                  <c:v>0.73659262291213679</c:v>
                </c:pt>
                <c:pt idx="3349">
                  <c:v>0.73637860983545345</c:v>
                </c:pt>
                <c:pt idx="3350">
                  <c:v>0.73645815490513933</c:v>
                </c:pt>
                <c:pt idx="3351">
                  <c:v>0.73653765194084819</c:v>
                </c:pt>
                <c:pt idx="3352">
                  <c:v>0.73661710098612287</c:v>
                </c:pt>
                <c:pt idx="3353">
                  <c:v>0.73669650208445381</c:v>
                </c:pt>
                <c:pt idx="3354">
                  <c:v>0.7367758552792788</c:v>
                </c:pt>
                <c:pt idx="3355">
                  <c:v>0.73685516061398304</c:v>
                </c:pt>
                <c:pt idx="3356">
                  <c:v>0.73693441813189964</c:v>
                </c:pt>
                <c:pt idx="3357">
                  <c:v>0.73701362787630875</c:v>
                </c:pt>
                <c:pt idx="3358">
                  <c:v>0.73680006521357733</c:v>
                </c:pt>
                <c:pt idx="3359">
                  <c:v>0.73687926823493843</c:v>
                </c:pt>
                <c:pt idx="3360">
                  <c:v>0.73695842355844154</c:v>
                </c:pt>
                <c:pt idx="3361">
                  <c:v>0.73674506416053742</c:v>
                </c:pt>
                <c:pt idx="3362">
                  <c:v>0.73682421275437993</c:v>
                </c:pt>
                <c:pt idx="3363">
                  <c:v>0.73690331372583695</c:v>
                </c:pt>
                <c:pt idx="3364">
                  <c:v>0.73698236711792253</c:v>
                </c:pt>
                <c:pt idx="3365">
                  <c:v>0.7370613729735993</c:v>
                </c:pt>
                <c:pt idx="3366">
                  <c:v>0.73684829813238284</c:v>
                </c:pt>
                <c:pt idx="3367">
                  <c:v>0.73692729731636208</c:v>
                </c:pt>
                <c:pt idx="3368">
                  <c:v>0.73700624903901579</c:v>
                </c:pt>
                <c:pt idx="3369">
                  <c:v>0.73708515334314861</c:v>
                </c:pt>
                <c:pt idx="3370">
                  <c:v>0.73716401027151357</c:v>
                </c:pt>
                <c:pt idx="3371">
                  <c:v>0.73724281986681217</c:v>
                </c:pt>
                <c:pt idx="3372">
                  <c:v>0.73732158217169474</c:v>
                </c:pt>
                <c:pt idx="3373">
                  <c:v>0.73740029722876022</c:v>
                </c:pt>
                <c:pt idx="3374">
                  <c:v>0.73747896508055633</c:v>
                </c:pt>
                <c:pt idx="3375">
                  <c:v>0.73755758576957975</c:v>
                </c:pt>
                <c:pt idx="3376">
                  <c:v>0.73763615933827587</c:v>
                </c:pt>
                <c:pt idx="3377">
                  <c:v>0.73771468582903932</c:v>
                </c:pt>
                <c:pt idx="3378">
                  <c:v>0.73779316528421368</c:v>
                </c:pt>
                <c:pt idx="3379">
                  <c:v>0.73787159774609179</c:v>
                </c:pt>
                <c:pt idx="3380">
                  <c:v>0.73765917279598714</c:v>
                </c:pt>
                <c:pt idx="3381">
                  <c:v>0.73773759892972346</c:v>
                </c:pt>
                <c:pt idx="3382">
                  <c:v>0.73781597814391842</c:v>
                </c:pt>
                <c:pt idx="3383">
                  <c:v>0.73789431048070975</c:v>
                </c:pt>
                <c:pt idx="3384">
                  <c:v>0.73797259598218545</c:v>
                </c:pt>
                <c:pt idx="3385">
                  <c:v>0.73776045316634342</c:v>
                </c:pt>
                <c:pt idx="3386">
                  <c:v>0.73783873239521469</c:v>
                </c:pt>
                <c:pt idx="3387">
                  <c:v>0.73791696486214742</c:v>
                </c:pt>
                <c:pt idx="3388">
                  <c:v>0.7379951506090755</c:v>
                </c:pt>
                <c:pt idx="3389">
                  <c:v>0.73807328967788277</c:v>
                </c:pt>
                <c:pt idx="3390">
                  <c:v>0.73815138211040321</c:v>
                </c:pt>
                <c:pt idx="3391">
                  <c:v>0.73822942794842039</c:v>
                </c:pt>
                <c:pt idx="3392">
                  <c:v>0.73830742723366827</c:v>
                </c:pt>
                <c:pt idx="3393">
                  <c:v>0.73838538000783072</c:v>
                </c:pt>
                <c:pt idx="3394">
                  <c:v>0.73817368019511509</c:v>
                </c:pt>
                <c:pt idx="3395">
                  <c:v>0.73825162687615797</c:v>
                </c:pt>
                <c:pt idx="3396">
                  <c:v>0.73832952711870803</c:v>
                </c:pt>
                <c:pt idx="3397">
                  <c:v>0.7384073809642977</c:v>
                </c:pt>
                <c:pt idx="3398">
                  <c:v>0.73848518845440969</c:v>
                </c:pt>
                <c:pt idx="3399">
                  <c:v>0.73856294963047719</c:v>
                </c:pt>
                <c:pt idx="3400">
                  <c:v>0.73864066453388388</c:v>
                </c:pt>
                <c:pt idx="3401">
                  <c:v>0.73871833320596403</c:v>
                </c:pt>
                <c:pt idx="3402">
                  <c:v>0.73879595568800305</c:v>
                </c:pt>
                <c:pt idx="3403">
                  <c:v>0.73858469715760899</c:v>
                </c:pt>
                <c:pt idx="3404">
                  <c:v>0.73837355710154462</c:v>
                </c:pt>
                <c:pt idx="3405">
                  <c:v>0.73816253542490662</c:v>
                </c:pt>
                <c:pt idx="3406">
                  <c:v>0.73824023228012603</c:v>
                </c:pt>
                <c:pt idx="3407">
                  <c:v>0.73802936894509363</c:v>
                </c:pt>
                <c:pt idx="3408">
                  <c:v>0.73810705970751989</c:v>
                </c:pt>
                <c:pt idx="3409">
                  <c:v>0.73818470436128669</c:v>
                </c:pt>
                <c:pt idx="3410">
                  <c:v>0.73797403912369663</c:v>
                </c:pt>
                <c:pt idx="3411">
                  <c:v>0.7377634918065995</c:v>
                </c:pt>
                <c:pt idx="3412">
                  <c:v>0.73755306231567652</c:v>
                </c:pt>
                <c:pt idx="3413">
                  <c:v>0.73763078062933041</c:v>
                </c:pt>
                <c:pt idx="3414">
                  <c:v>0.73770845288521303</c:v>
                </c:pt>
                <c:pt idx="3415">
                  <c:v>0.7377860791242985</c:v>
                </c:pt>
                <c:pt idx="3416">
                  <c:v>0.73786365938751242</c:v>
                </c:pt>
                <c:pt idx="3417">
                  <c:v>0.73794119371573175</c:v>
                </c:pt>
                <c:pt idx="3418">
                  <c:v>0.73801868214978528</c:v>
                </c:pt>
                <c:pt idx="3419">
                  <c:v>0.73809612473045294</c:v>
                </c:pt>
                <c:pt idx="3420">
                  <c:v>0.7381735214984666</c:v>
                </c:pt>
                <c:pt idx="3421">
                  <c:v>0.73825087249450949</c:v>
                </c:pt>
                <c:pt idx="3422">
                  <c:v>0.73832817775921711</c:v>
                </c:pt>
                <c:pt idx="3423">
                  <c:v>0.73840543733317643</c:v>
                </c:pt>
                <c:pt idx="3424">
                  <c:v>0.73848265125692658</c:v>
                </c:pt>
                <c:pt idx="3425">
                  <c:v>0.73827281633219921</c:v>
                </c:pt>
                <c:pt idx="3426">
                  <c:v>0.7383500243151796</c:v>
                </c:pt>
                <c:pt idx="3427">
                  <c:v>0.73814034594719857</c:v>
                </c:pt>
                <c:pt idx="3428">
                  <c:v>0.73793078437396509</c:v>
                </c:pt>
                <c:pt idx="3429">
                  <c:v>0.73800802592234083</c:v>
                </c:pt>
                <c:pt idx="3430">
                  <c:v>0.73779862053747736</c:v>
                </c:pt>
                <c:pt idx="3431">
                  <c:v>0.73787585600236705</c:v>
                </c:pt>
                <c:pt idx="3432">
                  <c:v>0.73766660658843153</c:v>
                </c:pt>
                <c:pt idx="3433">
                  <c:v>0.73774383593259074</c:v>
                </c:pt>
                <c:pt idx="3434">
                  <c:v>0.73782101977710113</c:v>
                </c:pt>
                <c:pt idx="3435">
                  <c:v>0.73789815816220272</c:v>
                </c:pt>
                <c:pt idx="3436">
                  <c:v>0.73768914317564627</c:v>
                </c:pt>
                <c:pt idx="3437">
                  <c:v>0.7377662754630101</c:v>
                </c:pt>
                <c:pt idx="3438">
                  <c:v>0.73784336236113157</c:v>
                </c:pt>
                <c:pt idx="3439">
                  <c:v>0.73763454203238665</c:v>
                </c:pt>
                <c:pt idx="3440">
                  <c:v>0.73771162282574032</c:v>
                </c:pt>
                <c:pt idx="3441">
                  <c:v>0.73778865829985829</c:v>
                </c:pt>
                <c:pt idx="3442">
                  <c:v>0.73786564849473912</c:v>
                </c:pt>
                <c:pt idx="3443">
                  <c:v>0.73765706163173861</c:v>
                </c:pt>
                <c:pt idx="3444">
                  <c:v>0.73773404574473367</c:v>
                </c:pt>
                <c:pt idx="3445">
                  <c:v>0.73781098464824224</c:v>
                </c:pt>
                <c:pt idx="3446">
                  <c:v>0.73788787838211967</c:v>
                </c:pt>
                <c:pt idx="3447">
                  <c:v>0.73796472698617432</c:v>
                </c:pt>
                <c:pt idx="3448">
                  <c:v>0.73804153050016763</c:v>
                </c:pt>
                <c:pt idx="3449">
                  <c:v>0.73811828896381459</c:v>
                </c:pt>
                <c:pt idx="3450">
                  <c:v>0.73819500241678304</c:v>
                </c:pt>
                <c:pt idx="3451">
                  <c:v>0.7382716708986945</c:v>
                </c:pt>
                <c:pt idx="3452">
                  <c:v>0.73806351223225775</c:v>
                </c:pt>
                <c:pt idx="3453">
                  <c:v>0.7381401748030022</c:v>
                </c:pt>
                <c:pt idx="3454">
                  <c:v>0.73821679247170757</c:v>
                </c:pt>
                <c:pt idx="3455">
                  <c:v>0.73829336527785339</c:v>
                </c:pt>
                <c:pt idx="3456">
                  <c:v>0.73836989326087321</c:v>
                </c:pt>
                <c:pt idx="3457">
                  <c:v>0.73844637646015432</c:v>
                </c:pt>
                <c:pt idx="3458">
                  <c:v>0.73823852764366893</c:v>
                </c:pt>
                <c:pt idx="3459">
                  <c:v>0.73831500501251024</c:v>
                </c:pt>
                <c:pt idx="3460">
                  <c:v>0.7383914376661902</c:v>
                </c:pt>
                <c:pt idx="3461">
                  <c:v>0.73846782564395497</c:v>
                </c:pt>
                <c:pt idx="3462">
                  <c:v>0.73854416898500541</c:v>
                </c:pt>
                <c:pt idx="3463">
                  <c:v>0.7386204677284961</c:v>
                </c:pt>
                <c:pt idx="3464">
                  <c:v>0.73841292786103629</c:v>
                </c:pt>
                <c:pt idx="3465">
                  <c:v>0.73848922085407942</c:v>
                </c:pt>
                <c:pt idx="3466">
                  <c:v>0.7385654693177035</c:v>
                </c:pt>
                <c:pt idx="3467">
                  <c:v>0.73864167329092323</c:v>
                </c:pt>
                <c:pt idx="3468">
                  <c:v>0.73871783281270864</c:v>
                </c:pt>
                <c:pt idx="3469">
                  <c:v>0.73879394792198338</c:v>
                </c:pt>
                <c:pt idx="3470">
                  <c:v>0.73887001865762592</c:v>
                </c:pt>
                <c:pt idx="3471">
                  <c:v>0.73866282554450113</c:v>
                </c:pt>
                <c:pt idx="3472">
                  <c:v>0.73873889063778941</c:v>
                </c:pt>
                <c:pt idx="3473">
                  <c:v>0.73881491142505995</c:v>
                </c:pt>
                <c:pt idx="3474">
                  <c:v>0.73889088794505298</c:v>
                </c:pt>
                <c:pt idx="3475">
                  <c:v>0.73868392468072497</c:v>
                </c:pt>
                <c:pt idx="3476">
                  <c:v>0.73875989557940358</c:v>
                </c:pt>
                <c:pt idx="3477">
                  <c:v>0.73883582227817446</c:v>
                </c:pt>
                <c:pt idx="3478">
                  <c:v>0.73891170481564072</c:v>
                </c:pt>
                <c:pt idx="3479">
                  <c:v>0.73898754323035987</c:v>
                </c:pt>
                <c:pt idx="3480">
                  <c:v>0.73906333756084486</c:v>
                </c:pt>
                <c:pt idx="3481">
                  <c:v>0.73913908784556348</c:v>
                </c:pt>
                <c:pt idx="3482">
                  <c:v>0.73893246945739122</c:v>
                </c:pt>
                <c:pt idx="3483">
                  <c:v>0.73900821422730012</c:v>
                </c:pt>
                <c:pt idx="3484">
                  <c:v>0.73908391501829429</c:v>
                </c:pt>
                <c:pt idx="3485">
                  <c:v>0.7388774867890856</c:v>
                </c:pt>
                <c:pt idx="3486">
                  <c:v>0.73895318205742255</c:v>
                </c:pt>
                <c:pt idx="3487">
                  <c:v>0.73874690528673159</c:v>
                </c:pt>
                <c:pt idx="3488">
                  <c:v>0.73854074146816229</c:v>
                </c:pt>
                <c:pt idx="3489">
                  <c:v>0.73833469051332423</c:v>
                </c:pt>
                <c:pt idx="3490">
                  <c:v>0.73841045676618777</c:v>
                </c:pt>
                <c:pt idx="3491">
                  <c:v>0.73848617911554548</c:v>
                </c:pt>
                <c:pt idx="3492">
                  <c:v>0.73856185759958703</c:v>
                </c:pt>
                <c:pt idx="3493">
                  <c:v>0.73863749225645758</c:v>
                </c:pt>
                <c:pt idx="3494">
                  <c:v>0.73871308312425854</c:v>
                </c:pt>
                <c:pt idx="3495">
                  <c:v>0.73878863024104635</c:v>
                </c:pt>
                <c:pt idx="3496">
                  <c:v>0.73886413364483405</c:v>
                </c:pt>
                <c:pt idx="3497">
                  <c:v>0.73893959337359016</c:v>
                </c:pt>
                <c:pt idx="3498">
                  <c:v>0.73901500946523924</c:v>
                </c:pt>
                <c:pt idx="3499">
                  <c:v>0.73909038195766208</c:v>
                </c:pt>
                <c:pt idx="3500">
                  <c:v>0.73916571088869543</c:v>
                </c:pt>
                <c:pt idx="3501">
                  <c:v>0.73924099629613238</c:v>
                </c:pt>
                <c:pt idx="3502">
                  <c:v>0.73931623821772197</c:v>
                </c:pt>
                <c:pt idx="3503">
                  <c:v>0.73939143669116969</c:v>
                </c:pt>
                <c:pt idx="3504">
                  <c:v>0.73946659175413765</c:v>
                </c:pt>
                <c:pt idx="3505">
                  <c:v>0.73926122539871864</c:v>
                </c:pt>
                <c:pt idx="3506">
                  <c:v>0.73933637513210493</c:v>
                </c:pt>
                <c:pt idx="3507">
                  <c:v>0.73941148152040281</c:v>
                </c:pt>
                <c:pt idx="3508">
                  <c:v>0.73920630301069101</c:v>
                </c:pt>
                <c:pt idx="3509">
                  <c:v>0.73928140406142073</c:v>
                </c:pt>
                <c:pt idx="3510">
                  <c:v>0.73935646183230852</c:v>
                </c:pt>
                <c:pt idx="3511">
                  <c:v>0.73943147636079543</c:v>
                </c:pt>
                <c:pt idx="3512">
                  <c:v>0.73950644768427864</c:v>
                </c:pt>
                <c:pt idx="3513">
                  <c:v>0.73958137584011296</c:v>
                </c:pt>
                <c:pt idx="3514">
                  <c:v>0.73965626086560921</c:v>
                </c:pt>
                <c:pt idx="3515">
                  <c:v>0.739731102798036</c:v>
                </c:pt>
                <c:pt idx="3516">
                  <c:v>0.7395263011805101</c:v>
                </c:pt>
                <c:pt idx="3517">
                  <c:v>0.73960113790529958</c:v>
                </c:pt>
                <c:pt idx="3518">
                  <c:v>0.73967593160168055</c:v>
                </c:pt>
                <c:pt idx="3519">
                  <c:v>0.73947131678536937</c:v>
                </c:pt>
                <c:pt idx="3520">
                  <c:v>0.7395461052659742</c:v>
                </c:pt>
                <c:pt idx="3521">
                  <c:v>0.73934163920039442</c:v>
                </c:pt>
                <c:pt idx="3522">
                  <c:v>0.73941642242977712</c:v>
                </c:pt>
                <c:pt idx="3523">
                  <c:v>0.73949116272264015</c:v>
                </c:pt>
                <c:pt idx="3524">
                  <c:v>0.73956586011598913</c:v>
                </c:pt>
                <c:pt idx="3525">
                  <c:v>0.73936161788957044</c:v>
                </c:pt>
                <c:pt idx="3526">
                  <c:v>0.73943631005105459</c:v>
                </c:pt>
                <c:pt idx="3527">
                  <c:v>0.73923221604692457</c:v>
                </c:pt>
                <c:pt idx="3528">
                  <c:v>0.739028232548811</c:v>
                </c:pt>
                <c:pt idx="3529">
                  <c:v>0.73882435947120451</c:v>
                </c:pt>
                <c:pt idx="3530">
                  <c:v>0.73862059672867131</c:v>
                </c:pt>
                <c:pt idx="3531">
                  <c:v>0.73869539601139778</c:v>
                </c:pt>
                <c:pt idx="3532">
                  <c:v>0.73849178087614875</c:v>
                </c:pt>
                <c:pt idx="3533">
                  <c:v>0.73856657467031417</c:v>
                </c:pt>
                <c:pt idx="3534">
                  <c:v>0.73864132565517426</c:v>
                </c:pt>
                <c:pt idx="3535">
                  <c:v>0.73871603386751039</c:v>
                </c:pt>
                <c:pt idx="3536">
                  <c:v>0.73879069934406227</c:v>
                </c:pt>
                <c:pt idx="3537">
                  <c:v>0.73886532212152745</c:v>
                </c:pt>
                <c:pt idx="3538">
                  <c:v>0.73893990223656114</c:v>
                </c:pt>
                <c:pt idx="3539">
                  <c:v>0.73901443972577696</c:v>
                </c:pt>
                <c:pt idx="3540">
                  <c:v>0.73908893462574599</c:v>
                </c:pt>
                <c:pt idx="3541">
                  <c:v>0.73916338697299822</c:v>
                </c:pt>
                <c:pt idx="3542">
                  <c:v>0.73896021727043115</c:v>
                </c:pt>
                <c:pt idx="3543">
                  <c:v>0.73903466431205522</c:v>
                </c:pt>
                <c:pt idx="3544">
                  <c:v>0.73910906886443739</c:v>
                </c:pt>
                <c:pt idx="3545">
                  <c:v>0.73918343096397987</c:v>
                </c:pt>
                <c:pt idx="3546">
                  <c:v>0.73925775064704347</c:v>
                </c:pt>
                <c:pt idx="3547">
                  <c:v>0.73905483907867597</c:v>
                </c:pt>
                <c:pt idx="3548">
                  <c:v>0.73885203677468392</c:v>
                </c:pt>
                <c:pt idx="3549">
                  <c:v>0.73892638826737855</c:v>
                </c:pt>
                <c:pt idx="3550">
                  <c:v>0.73900069739736263</c:v>
                </c:pt>
                <c:pt idx="3551">
                  <c:v>0.73879807829862054</c:v>
                </c:pt>
                <c:pt idx="3552">
                  <c:v>0.73887238210057138</c:v>
                </c:pt>
                <c:pt idx="3553">
                  <c:v>0.73894664360286899</c:v>
                </c:pt>
                <c:pt idx="3554">
                  <c:v>0.73902086284166146</c:v>
                </c:pt>
                <c:pt idx="3555">
                  <c:v>0.73909503985305536</c:v>
                </c:pt>
                <c:pt idx="3556">
                  <c:v>0.73916917467311583</c:v>
                </c:pt>
                <c:pt idx="3557">
                  <c:v>0.73924326733786749</c:v>
                </c:pt>
                <c:pt idx="3558">
                  <c:v>0.73931731788329358</c:v>
                </c:pt>
                <c:pt idx="3559">
                  <c:v>0.73939132634533633</c:v>
                </c:pt>
                <c:pt idx="3560">
                  <c:v>0.73946529275989714</c:v>
                </c:pt>
                <c:pt idx="3561">
                  <c:v>0.73953921716283644</c:v>
                </c:pt>
                <c:pt idx="3562">
                  <c:v>0.73961309958997401</c:v>
                </c:pt>
                <c:pt idx="3563">
                  <c:v>0.73968694007708857</c:v>
                </c:pt>
                <c:pt idx="3564">
                  <c:v>0.73976073865991854</c:v>
                </c:pt>
                <c:pt idx="3565">
                  <c:v>0.7395587081338284</c:v>
                </c:pt>
                <c:pt idx="3566">
                  <c:v>0.73935678584874442</c:v>
                </c:pt>
                <c:pt idx="3567">
                  <c:v>0.73943061616250216</c:v>
                </c:pt>
                <c:pt idx="3568">
                  <c:v>0.73950440462465206</c:v>
                </c:pt>
                <c:pt idx="3569">
                  <c:v>0.73957815127080695</c:v>
                </c:pt>
                <c:pt idx="3570">
                  <c:v>0.73965185613653928</c:v>
                </c:pt>
                <c:pt idx="3571">
                  <c:v>0.73972551925738106</c:v>
                </c:pt>
                <c:pt idx="3572">
                  <c:v>0.73979914066882402</c:v>
                </c:pt>
                <c:pt idx="3573">
                  <c:v>0.73987272040631957</c:v>
                </c:pt>
                <c:pt idx="3574">
                  <c:v>0.73994625850527884</c:v>
                </c:pt>
                <c:pt idx="3575">
                  <c:v>0.74001975500107287</c:v>
                </c:pt>
                <c:pt idx="3576">
                  <c:v>0.73981827104757014</c:v>
                </c:pt>
                <c:pt idx="3577">
                  <c:v>0.73961689471149106</c:v>
                </c:pt>
                <c:pt idx="3578">
                  <c:v>0.73941562591068566</c:v>
                </c:pt>
                <c:pt idx="3579">
                  <c:v>0.73921446456307627</c:v>
                </c:pt>
                <c:pt idx="3580">
                  <c:v>0.73928806574487005</c:v>
                </c:pt>
                <c:pt idx="3581">
                  <c:v>0.73936162535710781</c:v>
                </c:pt>
                <c:pt idx="3582">
                  <c:v>0.73943514343503325</c:v>
                </c:pt>
                <c:pt idx="3583">
                  <c:v>0.73923419874215668</c:v>
                </c:pt>
                <c:pt idx="3584">
                  <c:v>0.73930771173047838</c:v>
                </c:pt>
                <c:pt idx="3585">
                  <c:v>0.73938118324568147</c:v>
                </c:pt>
                <c:pt idx="3586">
                  <c:v>0.73918041839999793</c:v>
                </c:pt>
                <c:pt idx="3587">
                  <c:v>0.7392538848180793</c:v>
                </c:pt>
                <c:pt idx="3588">
                  <c:v>0.73932730982410255</c:v>
                </c:pt>
                <c:pt idx="3589">
                  <c:v>0.73912672450644712</c:v>
                </c:pt>
                <c:pt idx="3590">
                  <c:v>0.73892624596287748</c:v>
                </c:pt>
                <c:pt idx="3591">
                  <c:v>0.73899970208667032</c:v>
                </c:pt>
                <c:pt idx="3592">
                  <c:v>0.73879936640825061</c:v>
                </c:pt>
                <c:pt idx="3593">
                  <c:v>0.73887281733511467</c:v>
                </c:pt>
                <c:pt idx="3594">
                  <c:v>0.73894622692767531</c:v>
                </c:pt>
                <c:pt idx="3595">
                  <c:v>0.7387460700286258</c:v>
                </c:pt>
                <c:pt idx="3596">
                  <c:v>0.7385460195104987</c:v>
                </c:pt>
                <c:pt idx="3597">
                  <c:v>0.73861945994452727</c:v>
                </c:pt>
                <c:pt idx="3598">
                  <c:v>0.73869285909603832</c:v>
                </c:pt>
                <c:pt idx="3599">
                  <c:v>0.73876621699986667</c:v>
                </c:pt>
                <c:pt idx="3600">
                  <c:v>0.73856638074233727</c:v>
                </c:pt>
                <c:pt idx="3601">
                  <c:v>0.73863973340220879</c:v>
                </c:pt>
                <c:pt idx="3602">
                  <c:v>0.73871304487498912</c:v>
                </c:pt>
                <c:pt idx="3603">
                  <c:v>0.73851338651762866</c:v>
                </c:pt>
                <c:pt idx="3604">
                  <c:v>0.7385866927395377</c:v>
                </c:pt>
                <c:pt idx="3605">
                  <c:v>0.73865995783481553</c:v>
                </c:pt>
                <c:pt idx="3606">
                  <c:v>0.73873318183809811</c:v>
                </c:pt>
                <c:pt idx="3607">
                  <c:v>0.73880636478398221</c:v>
                </c:pt>
                <c:pt idx="3608">
                  <c:v>0.73860695567234813</c:v>
                </c:pt>
                <c:pt idx="3609">
                  <c:v>0.738407652173943</c:v>
                </c:pt>
                <c:pt idx="3610">
                  <c:v>0.73820845420875614</c:v>
                </c:pt>
                <c:pt idx="3611">
                  <c:v>0.73828170343349675</c:v>
                </c:pt>
                <c:pt idx="3612">
                  <c:v>0.73835491164329214</c:v>
                </c:pt>
                <c:pt idx="3613">
                  <c:v>0.73842807887261674</c:v>
                </c:pt>
                <c:pt idx="3614">
                  <c:v>0.73850120515590711</c:v>
                </c:pt>
                <c:pt idx="3615">
                  <c:v>0.73857429052756052</c:v>
                </c:pt>
                <c:pt idx="3616">
                  <c:v>0.73864733502193591</c:v>
                </c:pt>
                <c:pt idx="3617">
                  <c:v>0.73872033867335363</c:v>
                </c:pt>
                <c:pt idx="3618">
                  <c:v>0.73879330151609579</c:v>
                </c:pt>
                <c:pt idx="3619">
                  <c:v>0.73886622358440579</c:v>
                </c:pt>
                <c:pt idx="3620">
                  <c:v>0.73893910491248882</c:v>
                </c:pt>
                <c:pt idx="3621">
                  <c:v>0.73901194553451199</c:v>
                </c:pt>
                <c:pt idx="3622">
                  <c:v>0.73908474548460368</c:v>
                </c:pt>
                <c:pt idx="3623">
                  <c:v>0.7391575047968546</c:v>
                </c:pt>
                <c:pt idx="3624">
                  <c:v>0.73895887529305937</c:v>
                </c:pt>
                <c:pt idx="3625">
                  <c:v>0.73903162955575685</c:v>
                </c:pt>
                <c:pt idx="3626">
                  <c:v>0.7391043432398462</c:v>
                </c:pt>
                <c:pt idx="3627">
                  <c:v>0.73917701637930189</c:v>
                </c:pt>
                <c:pt idx="3628">
                  <c:v>0.73924964900806045</c:v>
                </c:pt>
                <c:pt idx="3629">
                  <c:v>0.73932224116002065</c:v>
                </c:pt>
                <c:pt idx="3630">
                  <c:v>0.73939479286904297</c:v>
                </c:pt>
                <c:pt idx="3631">
                  <c:v>0.73946730416895057</c:v>
                </c:pt>
                <c:pt idx="3632">
                  <c:v>0.73926902775759651</c:v>
                </c:pt>
                <c:pt idx="3633">
                  <c:v>0.73934153412611936</c:v>
                </c:pt>
                <c:pt idx="3634">
                  <c:v>0.73941400014424596</c:v>
                </c:pt>
                <c:pt idx="3635">
                  <c:v>0.73948642584568458</c:v>
                </c:pt>
                <c:pt idx="3636">
                  <c:v>0.7395588112641055</c:v>
                </c:pt>
                <c:pt idx="3637">
                  <c:v>0.73936078070221456</c:v>
                </c:pt>
                <c:pt idx="3638">
                  <c:v>0.73943316123170044</c:v>
                </c:pt>
                <c:pt idx="3639">
                  <c:v>0.73923527003041734</c:v>
                </c:pt>
                <c:pt idx="3640">
                  <c:v>0.73903748275117231</c:v>
                </c:pt>
                <c:pt idx="3641">
                  <c:v>0.7388397993159117</c:v>
                </c:pt>
                <c:pt idx="3642">
                  <c:v>0.738912245387226</c:v>
                </c:pt>
                <c:pt idx="3643">
                  <c:v>0.73898465124133439</c:v>
                </c:pt>
                <c:pt idx="3644">
                  <c:v>0.73905701691175074</c:v>
                </c:pt>
                <c:pt idx="3645">
                  <c:v>0.73885954269493226</c:v>
                </c:pt>
                <c:pt idx="3646">
                  <c:v>0.73893190334861236</c:v>
                </c:pt>
                <c:pt idx="3647">
                  <c:v>0.73900422387684606</c:v>
                </c:pt>
                <c:pt idx="3648">
                  <c:v>0.73907650431303373</c:v>
                </c:pt>
                <c:pt idx="3649">
                  <c:v>0.73887923887182871</c:v>
                </c:pt>
                <c:pt idx="3650">
                  <c:v>0.73895151430909001</c:v>
                </c:pt>
                <c:pt idx="3651">
                  <c:v>0.73902374971235074</c:v>
                </c:pt>
                <c:pt idx="3652">
                  <c:v>0.73909594511489851</c:v>
                </c:pt>
                <c:pt idx="3653">
                  <c:v>0.73916810054998416</c:v>
                </c:pt>
                <c:pt idx="3654">
                  <c:v>0.73924021605082157</c:v>
                </c:pt>
                <c:pt idx="3655">
                  <c:v>0.73931229165058776</c:v>
                </c:pt>
                <c:pt idx="3656">
                  <c:v>0.73938432738242299</c:v>
                </c:pt>
                <c:pt idx="3657">
                  <c:v>0.73945632327943078</c:v>
                </c:pt>
                <c:pt idx="3658">
                  <c:v>0.7395282793746778</c:v>
                </c:pt>
                <c:pt idx="3659">
                  <c:v>0.73960019570119462</c:v>
                </c:pt>
                <c:pt idx="3660">
                  <c:v>0.73967207229197451</c:v>
                </c:pt>
                <c:pt idx="3661">
                  <c:v>0.73974390917997468</c:v>
                </c:pt>
                <c:pt idx="3662">
                  <c:v>0.73954716663891551</c:v>
                </c:pt>
                <c:pt idx="3663">
                  <c:v>0.7396189987656907</c:v>
                </c:pt>
                <c:pt idx="3664">
                  <c:v>0.7394223937633414</c:v>
                </c:pt>
                <c:pt idx="3665">
                  <c:v>0.73922589131448913</c:v>
                </c:pt>
                <c:pt idx="3666">
                  <c:v>0.73902949134262075</c:v>
                </c:pt>
                <c:pt idx="3667">
                  <c:v>0.73910138824091653</c:v>
                </c:pt>
                <c:pt idx="3668">
                  <c:v>0.7391732455007276</c:v>
                </c:pt>
                <c:pt idx="3669">
                  <c:v>0.73924506315485883</c:v>
                </c:pt>
                <c:pt idx="3670">
                  <c:v>0.73931684123607877</c:v>
                </c:pt>
                <c:pt idx="3671">
                  <c:v>0.73938857977712014</c:v>
                </c:pt>
                <c:pt idx="3672">
                  <c:v>0.73946027881067922</c:v>
                </c:pt>
                <c:pt idx="3673">
                  <c:v>0.73953193836941666</c:v>
                </c:pt>
                <c:pt idx="3674">
                  <c:v>0.73933588360056701</c:v>
                </c:pt>
                <c:pt idx="3675">
                  <c:v>0.73940753836909667</c:v>
                </c:pt>
                <c:pt idx="3676">
                  <c:v>0.73947915371949235</c:v>
                </c:pt>
                <c:pt idx="3677">
                  <c:v>0.73955072968430502</c:v>
                </c:pt>
                <c:pt idx="3678">
                  <c:v>0.73935488070188926</c:v>
                </c:pt>
                <c:pt idx="3679">
                  <c:v>0.73942645189339984</c:v>
                </c:pt>
                <c:pt idx="3680">
                  <c:v>0.73949798375582199</c:v>
                </c:pt>
                <c:pt idx="3681">
                  <c:v>0.73956947632159731</c:v>
                </c:pt>
                <c:pt idx="3682">
                  <c:v>0.73964092962313188</c:v>
                </c:pt>
                <c:pt idx="3683">
                  <c:v>0.73944532050292444</c:v>
                </c:pt>
                <c:pt idx="3684">
                  <c:v>0.73951676907188224</c:v>
                </c:pt>
                <c:pt idx="3685">
                  <c:v>0.73958817843282854</c:v>
                </c:pt>
                <c:pt idx="3686">
                  <c:v>0.73965954861806116</c:v>
                </c:pt>
                <c:pt idx="3687">
                  <c:v>0.73973087965984197</c:v>
                </c:pt>
                <c:pt idx="3688">
                  <c:v>0.73980217159039774</c:v>
                </c:pt>
                <c:pt idx="3689">
                  <c:v>0.73987342444191939</c:v>
                </c:pt>
                <c:pt idx="3690">
                  <c:v>0.73994463824656287</c:v>
                </c:pt>
                <c:pt idx="3691">
                  <c:v>0.7400158130364487</c:v>
                </c:pt>
                <c:pt idx="3692">
                  <c:v>0.74008694884366222</c:v>
                </c:pt>
                <c:pt idx="3693">
                  <c:v>0.74015804570025312</c:v>
                </c:pt>
                <c:pt idx="3694">
                  <c:v>0.74022910363823657</c:v>
                </c:pt>
                <c:pt idx="3695">
                  <c:v>0.74003397455371778</c:v>
                </c:pt>
                <c:pt idx="3696">
                  <c:v>0.74010502796497157</c:v>
                </c:pt>
                <c:pt idx="3697">
                  <c:v>0.74017604251307967</c:v>
                </c:pt>
                <c:pt idx="3698">
                  <c:v>0.7402470182299502</c:v>
                </c:pt>
                <c:pt idx="3699">
                  <c:v>0.74031795514745635</c:v>
                </c:pt>
                <c:pt idx="3700">
                  <c:v>0.74012306420297624</c:v>
                </c:pt>
                <c:pt idx="3701">
                  <c:v>0.7401939966330916</c:v>
                </c:pt>
                <c:pt idx="3702">
                  <c:v>0.74026489031904563</c:v>
                </c:pt>
                <c:pt idx="3703">
                  <c:v>0.74007016851152196</c:v>
                </c:pt>
                <c:pt idx="3704">
                  <c:v>0.74014105770255012</c:v>
                </c:pt>
                <c:pt idx="3705">
                  <c:v>0.74021190820450389</c:v>
                </c:pt>
                <c:pt idx="3706">
                  <c:v>0.74028272004907958</c:v>
                </c:pt>
                <c:pt idx="3707">
                  <c:v>0.74035349326793864</c:v>
                </c:pt>
                <c:pt idx="3708">
                  <c:v>0.74042422789270812</c:v>
                </c:pt>
                <c:pt idx="3709">
                  <c:v>0.74049492395498029</c:v>
                </c:pt>
                <c:pt idx="3710">
                  <c:v>0.74056558148631313</c:v>
                </c:pt>
                <c:pt idx="3711">
                  <c:v>0.74063620051822987</c:v>
                </c:pt>
                <c:pt idx="3712">
                  <c:v>0.74070678108221966</c:v>
                </c:pt>
                <c:pt idx="3713">
                  <c:v>0.74051246702929252</c:v>
                </c:pt>
                <c:pt idx="3714">
                  <c:v>0.74031825300302034</c:v>
                </c:pt>
                <c:pt idx="3715">
                  <c:v>0.74038886327760578</c:v>
                </c:pt>
                <c:pt idx="3716">
                  <c:v>0.74045943513037649</c:v>
                </c:pt>
                <c:pt idx="3717">
                  <c:v>0.74026538905974337</c:v>
                </c:pt>
                <c:pt idx="3718">
                  <c:v>0.74007144277800518</c:v>
                </c:pt>
                <c:pt idx="3719">
                  <c:v>0.73987759621177074</c:v>
                </c:pt>
                <c:pt idx="3720">
                  <c:v>0.73968384928771103</c:v>
                </c:pt>
                <c:pt idx="3721">
                  <c:v>0.73975451843402862</c:v>
                </c:pt>
                <c:pt idx="3722">
                  <c:v>0.73982514918807496</c:v>
                </c:pt>
                <c:pt idx="3723">
                  <c:v>0.73989574158115956</c:v>
                </c:pt>
                <c:pt idx="3724">
                  <c:v>0.73996629564455707</c:v>
                </c:pt>
                <c:pt idx="3725">
                  <c:v>0.74003681140950839</c:v>
                </c:pt>
                <c:pt idx="3726">
                  <c:v>0.74010728890722055</c:v>
                </c:pt>
                <c:pt idx="3727">
                  <c:v>0.73991384427771645</c:v>
                </c:pt>
                <c:pt idx="3728">
                  <c:v>0.73998431729816605</c:v>
                </c:pt>
                <c:pt idx="3729">
                  <c:v>0.74005475210545468</c:v>
                </c:pt>
                <c:pt idx="3730">
                  <c:v>0.74012514873068624</c:v>
                </c:pt>
                <c:pt idx="3731">
                  <c:v>0.74019550720493077</c:v>
                </c:pt>
                <c:pt idx="3732">
                  <c:v>0.74026582755922443</c:v>
                </c:pt>
                <c:pt idx="3733">
                  <c:v>0.7403361098245701</c:v>
                </c:pt>
                <c:pt idx="3734">
                  <c:v>0.74040635403193633</c:v>
                </c:pt>
                <c:pt idx="3735">
                  <c:v>0.74047656021225872</c:v>
                </c:pt>
                <c:pt idx="3736">
                  <c:v>0.74054672839643909</c:v>
                </c:pt>
                <c:pt idx="3737">
                  <c:v>0.74061685861534532</c:v>
                </c:pt>
                <c:pt idx="3738">
                  <c:v>0.74068695089981251</c:v>
                </c:pt>
                <c:pt idx="3739">
                  <c:v>0.74049397589838517</c:v>
                </c:pt>
                <c:pt idx="3740">
                  <c:v>0.74030109955908274</c:v>
                </c:pt>
                <c:pt idx="3741">
                  <c:v>0.74037122114268672</c:v>
                </c:pt>
                <c:pt idx="3742">
                  <c:v>0.74044130483700799</c:v>
                </c:pt>
                <c:pt idx="3743">
                  <c:v>0.7405113506727784</c:v>
                </c:pt>
                <c:pt idx="3744">
                  <c:v>0.74058135868069663</c:v>
                </c:pt>
                <c:pt idx="3745">
                  <c:v>0.74065132889142804</c:v>
                </c:pt>
                <c:pt idx="3746">
                  <c:v>0.74072126133560512</c:v>
                </c:pt>
                <c:pt idx="3747">
                  <c:v>0.74079115604382673</c:v>
                </c:pt>
                <c:pt idx="3748">
                  <c:v>0.74086101304665908</c:v>
                </c:pt>
                <c:pt idx="3749">
                  <c:v>0.7406685033465048</c:v>
                </c:pt>
                <c:pt idx="3750">
                  <c:v>0.74073835614385941</c:v>
                </c:pt>
                <c:pt idx="3751">
                  <c:v>0.74054597803270927</c:v>
                </c:pt>
                <c:pt idx="3752">
                  <c:v>0.7406158265946241</c:v>
                </c:pt>
                <c:pt idx="3753">
                  <c:v>0.74068563752632532</c:v>
                </c:pt>
                <c:pt idx="3754">
                  <c:v>0.74075541085824415</c:v>
                </c:pt>
                <c:pt idx="3755">
                  <c:v>0.74082514662077958</c:v>
                </c:pt>
                <c:pt idx="3756">
                  <c:v>0.74063300000113041</c:v>
                </c:pt>
                <c:pt idx="3757">
                  <c:v>0.74070273156519262</c:v>
                </c:pt>
                <c:pt idx="3758">
                  <c:v>0.74051071604296903</c:v>
                </c:pt>
                <c:pt idx="3759">
                  <c:v>0.74031879820648361</c:v>
                </c:pt>
                <c:pt idx="3760">
                  <c:v>0.74012697798465299</c:v>
                </c:pt>
                <c:pt idx="3761">
                  <c:v>0.73993525530645377</c:v>
                </c:pt>
                <c:pt idx="3762">
                  <c:v>0.74000508224527473</c:v>
                </c:pt>
                <c:pt idx="3763">
                  <c:v>0.74007487166535479</c:v>
                </c:pt>
                <c:pt idx="3764">
                  <c:v>0.73988331267910123</c:v>
                </c:pt>
                <c:pt idx="3765">
                  <c:v>0.73995309770835715</c:v>
                </c:pt>
                <c:pt idx="3766">
                  <c:v>0.73976166909081464</c:v>
                </c:pt>
                <c:pt idx="3767">
                  <c:v>0.739570337673642</c:v>
                </c:pt>
                <c:pt idx="3768">
                  <c:v>0.73964015128549643</c:v>
                </c:pt>
                <c:pt idx="3769">
                  <c:v>0.73944894995735022</c:v>
                </c:pt>
                <c:pt idx="3770">
                  <c:v>0.73925784564502639</c:v>
                </c:pt>
                <c:pt idx="3771">
                  <c:v>0.73906683827807018</c:v>
                </c:pt>
                <c:pt idx="3772">
                  <c:v>0.73913671316216378</c:v>
                </c:pt>
                <c:pt idx="3773">
                  <c:v>0.7392065506008143</c:v>
                </c:pt>
                <c:pt idx="3774">
                  <c:v>0.73927635062414399</c:v>
                </c:pt>
                <c:pt idx="3775">
                  <c:v>0.73934611326224287</c:v>
                </c:pt>
                <c:pt idx="3776">
                  <c:v>0.73915533400947542</c:v>
                </c:pt>
                <c:pt idx="3777">
                  <c:v>0.73922509208262444</c:v>
                </c:pt>
                <c:pt idx="3778">
                  <c:v>0.73929481282279053</c:v>
                </c:pt>
                <c:pt idx="3779">
                  <c:v>0.73910419568866526</c:v>
                </c:pt>
                <c:pt idx="3780">
                  <c:v>0.73917391185738535</c:v>
                </c:pt>
                <c:pt idx="3781">
                  <c:v>0.7392435907452628</c:v>
                </c:pt>
                <c:pt idx="3782">
                  <c:v>0.73931323238222357</c:v>
                </c:pt>
                <c:pt idx="3783">
                  <c:v>0.73912280976658917</c:v>
                </c:pt>
                <c:pt idx="3784">
                  <c:v>0.7391924468477622</c:v>
                </c:pt>
                <c:pt idx="3785">
                  <c:v>0.73926204672998608</c:v>
                </c:pt>
                <c:pt idx="3786">
                  <c:v>0.73907178562896392</c:v>
                </c:pt>
                <c:pt idx="3787">
                  <c:v>0.73888162065028884</c:v>
                </c:pt>
                <c:pt idx="3788">
                  <c:v>0.73869155172443468</c:v>
                </c:pt>
                <c:pt idx="3789">
                  <c:v>0.73876121213011736</c:v>
                </c:pt>
                <c:pt idx="3790">
                  <c:v>0.73883083537326233</c:v>
                </c:pt>
                <c:pt idx="3791">
                  <c:v>0.73864092738088405</c:v>
                </c:pt>
                <c:pt idx="3792">
                  <c:v>0.73845111521735907</c:v>
                </c:pt>
                <c:pt idx="3793">
                  <c:v>0.73826139881343888</c:v>
                </c:pt>
                <c:pt idx="3794">
                  <c:v>0.73833108218694321</c:v>
                </c:pt>
                <c:pt idx="3795">
                  <c:v>0.73840072843441651</c:v>
                </c:pt>
                <c:pt idx="3796">
                  <c:v>0.73821117238564971</c:v>
                </c:pt>
                <c:pt idx="3797">
                  <c:v>0.7382808138577408</c:v>
                </c:pt>
                <c:pt idx="3798">
                  <c:v>0.73809138562424115</c:v>
                </c:pt>
                <c:pt idx="3799">
                  <c:v>0.73790205281613197</c:v>
                </c:pt>
                <c:pt idx="3800">
                  <c:v>0.73797172171386449</c:v>
                </c:pt>
                <c:pt idx="3801">
                  <c:v>0.73804135355179035</c:v>
                </c:pt>
                <c:pt idx="3802">
                  <c:v>0.73811094835950208</c:v>
                </c:pt>
                <c:pt idx="3803">
                  <c:v>0.73818050616656117</c:v>
                </c:pt>
                <c:pt idx="3804">
                  <c:v>0.73825002700249664</c:v>
                </c:pt>
                <c:pt idx="3805">
                  <c:v>0.73831951089680692</c:v>
                </c:pt>
                <c:pt idx="3806">
                  <c:v>0.73813046645232017</c:v>
                </c:pt>
                <c:pt idx="3807">
                  <c:v>0.7379415170432474</c:v>
                </c:pt>
                <c:pt idx="3808">
                  <c:v>0.73801102826636977</c:v>
                </c:pt>
                <c:pt idx="3809">
                  <c:v>0.7380805025917101</c:v>
                </c:pt>
                <c:pt idx="3810">
                  <c:v>0.73789171225731243</c:v>
                </c:pt>
                <c:pt idx="3811">
                  <c:v>0.73796118175688663</c:v>
                </c:pt>
                <c:pt idx="3812">
                  <c:v>0.73803061440995621</c:v>
                </c:pt>
                <c:pt idx="3813">
                  <c:v>0.73810001024585803</c:v>
                </c:pt>
                <c:pt idx="3814">
                  <c:v>0.73816936929389798</c:v>
                </c:pt>
                <c:pt idx="3815">
                  <c:v>0.73823869158335054</c:v>
                </c:pt>
                <c:pt idx="3816">
                  <c:v>0.73830797714345919</c:v>
                </c:pt>
                <c:pt idx="3817">
                  <c:v>0.73811947351677154</c:v>
                </c:pt>
                <c:pt idx="3818">
                  <c:v>0.73818875433273057</c:v>
                </c:pt>
                <c:pt idx="3819">
                  <c:v>0.73825799847026319</c:v>
                </c:pt>
                <c:pt idx="3820">
                  <c:v>0.73832720595851808</c:v>
                </c:pt>
                <c:pt idx="3821">
                  <c:v>0.73839637682661363</c:v>
                </c:pt>
                <c:pt idx="3822">
                  <c:v>0.73846551110363667</c:v>
                </c:pt>
                <c:pt idx="3823">
                  <c:v>0.73853460881864375</c:v>
                </c:pt>
                <c:pt idx="3824">
                  <c:v>0.73834639106298661</c:v>
                </c:pt>
                <c:pt idx="3825">
                  <c:v>0.73815826748708224</c:v>
                </c:pt>
                <c:pt idx="3826">
                  <c:v>0.73822739236701418</c:v>
                </c:pt>
                <c:pt idx="3827">
                  <c:v>0.73803939469026802</c:v>
                </c:pt>
                <c:pt idx="3828">
                  <c:v>0.73810851483081752</c:v>
                </c:pt>
                <c:pt idx="3829">
                  <c:v>0.73817759847402875</c:v>
                </c:pt>
                <c:pt idx="3830">
                  <c:v>0.73824664564883058</c:v>
                </c:pt>
                <c:pt idx="3831">
                  <c:v>0.73831565638412133</c:v>
                </c:pt>
                <c:pt idx="3832">
                  <c:v>0.7383846307087687</c:v>
                </c:pt>
                <c:pt idx="3833">
                  <c:v>0.73845356865161016</c:v>
                </c:pt>
                <c:pt idx="3834">
                  <c:v>0.73852247024145223</c:v>
                </c:pt>
                <c:pt idx="3835">
                  <c:v>0.73859133550707146</c:v>
                </c:pt>
                <c:pt idx="3836">
                  <c:v>0.73866016447721372</c:v>
                </c:pt>
                <c:pt idx="3837">
                  <c:v>0.73872895718059439</c:v>
                </c:pt>
                <c:pt idx="3838">
                  <c:v>0.73879771364589897</c:v>
                </c:pt>
                <c:pt idx="3839">
                  <c:v>0.73886643390178253</c:v>
                </c:pt>
                <c:pt idx="3840">
                  <c:v>0.7386789105996846</c:v>
                </c:pt>
                <c:pt idx="3841">
                  <c:v>0.73849148074077853</c:v>
                </c:pt>
                <c:pt idx="3842">
                  <c:v>0.73830414425836521</c:v>
                </c:pt>
                <c:pt idx="3843">
                  <c:v>0.73837292315933867</c:v>
                </c:pt>
                <c:pt idx="3844">
                  <c:v>0.73844166588597981</c:v>
                </c:pt>
                <c:pt idx="3845">
                  <c:v>0.7382544857599509</c:v>
                </c:pt>
                <c:pt idx="3846">
                  <c:v>0.73806739879567218</c:v>
                </c:pt>
                <c:pt idx="3847">
                  <c:v>0.73813616836037854</c:v>
                </c:pt>
                <c:pt idx="3848">
                  <c:v>0.73820490179320941</c:v>
                </c:pt>
                <c:pt idx="3849">
                  <c:v>0.73801797077875031</c:v>
                </c:pt>
                <c:pt idx="3850">
                  <c:v>0.73783113271201073</c:v>
                </c:pt>
                <c:pt idx="3851">
                  <c:v>0.73789989283355961</c:v>
                </c:pt>
                <c:pt idx="3852">
                  <c:v>0.73796861686565796</c:v>
                </c:pt>
                <c:pt idx="3853">
                  <c:v>0.73803730483674002</c:v>
                </c:pt>
                <c:pt idx="3854">
                  <c:v>0.73810595677521007</c:v>
                </c:pt>
                <c:pt idx="3855">
                  <c:v>0.73817457270944209</c:v>
                </c:pt>
                <c:pt idx="3856">
                  <c:v>0.73824315266778084</c:v>
                </c:pt>
                <c:pt idx="3857">
                  <c:v>0.7383116966785408</c:v>
                </c:pt>
                <c:pt idx="3858">
                  <c:v>0.7383802047700071</c:v>
                </c:pt>
                <c:pt idx="3859">
                  <c:v>0.73844867697043481</c:v>
                </c:pt>
                <c:pt idx="3860">
                  <c:v>0.73826221354189725</c:v>
                </c:pt>
                <c:pt idx="3861">
                  <c:v>0.73807584256532344</c:v>
                </c:pt>
                <c:pt idx="3862">
                  <c:v>0.73788956397502881</c:v>
                </c:pt>
                <c:pt idx="3863">
                  <c:v>0.73795809400225199</c:v>
                </c:pt>
                <c:pt idx="3864">
                  <c:v>0.73802658817319666</c:v>
                </c:pt>
                <c:pt idx="3865">
                  <c:v>0.73784046419538107</c:v>
                </c:pt>
                <c:pt idx="3866">
                  <c:v>0.73790895367336651</c:v>
                </c:pt>
                <c:pt idx="3867">
                  <c:v>0.73772295296554102</c:v>
                </c:pt>
                <c:pt idx="3868">
                  <c:v>0.73779143772432088</c:v>
                </c:pt>
                <c:pt idx="3869">
                  <c:v>0.7376055601339192</c:v>
                </c:pt>
                <c:pt idx="3870">
                  <c:v>0.73741977450771135</c:v>
                </c:pt>
                <c:pt idx="3871">
                  <c:v>0.73748828552205992</c:v>
                </c:pt>
                <c:pt idx="3872">
                  <c:v>0.73755676076404031</c:v>
                </c:pt>
                <c:pt idx="3873">
                  <c:v>0.73762520026169054</c:v>
                </c:pt>
                <c:pt idx="3874">
                  <c:v>0.73743959939642389</c:v>
                </c:pt>
                <c:pt idx="3875">
                  <c:v>0.7372540902455843</c:v>
                </c:pt>
                <c:pt idx="3876">
                  <c:v>0.73732255586682738</c:v>
                </c:pt>
                <c:pt idx="3877">
                  <c:v>0.73739098578558593</c:v>
                </c:pt>
                <c:pt idx="3878">
                  <c:v>0.73720562999794614</c:v>
                </c:pt>
                <c:pt idx="3879">
                  <c:v>0.73727405508848665</c:v>
                </c:pt>
                <c:pt idx="3880">
                  <c:v>0.73708882161282829</c:v>
                </c:pt>
                <c:pt idx="3881">
                  <c:v>0.737157241849418</c:v>
                </c:pt>
                <c:pt idx="3882">
                  <c:v>0.73697213053487443</c:v>
                </c:pt>
                <c:pt idx="3883">
                  <c:v>0.73678711051711476</c:v>
                </c:pt>
                <c:pt idx="3884">
                  <c:v>0.73660218173156655</c:v>
                </c:pt>
                <c:pt idx="3885">
                  <c:v>0.73667065847660773</c:v>
                </c:pt>
                <c:pt idx="3886">
                  <c:v>0.7367390995958143</c:v>
                </c:pt>
                <c:pt idx="3887">
                  <c:v>0.73680750511700943</c:v>
                </c:pt>
                <c:pt idx="3888">
                  <c:v>0.73662275938326094</c:v>
                </c:pt>
                <c:pt idx="3889">
                  <c:v>0.73669115994842871</c:v>
                </c:pt>
                <c:pt idx="3890">
                  <c:v>0.73675952496421859</c:v>
                </c:pt>
                <c:pt idx="3891">
                  <c:v>0.73657493135880936</c:v>
                </c:pt>
                <c:pt idx="3892">
                  <c:v>0.73664329141409679</c:v>
                </c:pt>
                <c:pt idx="3893">
                  <c:v>0.73671161596854229</c:v>
                </c:pt>
                <c:pt idx="3894">
                  <c:v>0.73677990504982105</c:v>
                </c:pt>
                <c:pt idx="3895">
                  <c:v>0.73684815868557985</c:v>
                </c:pt>
                <c:pt idx="3896">
                  <c:v>0.73666377796954585</c:v>
                </c:pt>
                <c:pt idx="3897">
                  <c:v>0.73647948787581841</c:v>
                </c:pt>
                <c:pt idx="3898">
                  <c:v>0.73629528834050906</c:v>
                </c:pt>
                <c:pt idx="3899">
                  <c:v>0.73636359792475714</c:v>
                </c:pt>
                <c:pt idx="3900">
                  <c:v>0.73643187209810157</c:v>
                </c:pt>
                <c:pt idx="3901">
                  <c:v>0.73624782380569709</c:v>
                </c:pt>
                <c:pt idx="3902">
                  <c:v>0.73606386586637396</c:v>
                </c:pt>
                <c:pt idx="3903">
                  <c:v>0.73613216534541859</c:v>
                </c:pt>
                <c:pt idx="3904">
                  <c:v>0.73620042945502695</c:v>
                </c:pt>
                <c:pt idx="3905">
                  <c:v>0.73626865822269438</c:v>
                </c:pt>
                <c:pt idx="3906">
                  <c:v>0.73633685167588769</c:v>
                </c:pt>
                <c:pt idx="3907">
                  <c:v>0.73640500984204549</c:v>
                </c:pt>
                <c:pt idx="3908">
                  <c:v>0.73647313274857718</c:v>
                </c:pt>
                <c:pt idx="3909">
                  <c:v>0.73654122042286452</c:v>
                </c:pt>
                <c:pt idx="3910">
                  <c:v>0.73660927289226041</c:v>
                </c:pt>
                <c:pt idx="3911">
                  <c:v>0.73667729018408967</c:v>
                </c:pt>
                <c:pt idx="3912">
                  <c:v>0.73674527232564868</c:v>
                </c:pt>
                <c:pt idx="3913">
                  <c:v>0.73681321934420563</c:v>
                </c:pt>
                <c:pt idx="3914">
                  <c:v>0.73688113126700039</c:v>
                </c:pt>
                <c:pt idx="3915">
                  <c:v>0.73694900812124486</c:v>
                </c:pt>
                <c:pt idx="3916">
                  <c:v>0.73701684993412242</c:v>
                </c:pt>
                <c:pt idx="3917">
                  <c:v>0.73683340567607214</c:v>
                </c:pt>
                <c:pt idx="3918">
                  <c:v>0.73690124266611667</c:v>
                </c:pt>
                <c:pt idx="3919">
                  <c:v>0.73671791824678756</c:v>
                </c:pt>
                <c:pt idx="3920">
                  <c:v>0.7367857503891565</c:v>
                </c:pt>
                <c:pt idx="3921">
                  <c:v>0.73660254566218597</c:v>
                </c:pt>
                <c:pt idx="3922">
                  <c:v>0.73667037293211979</c:v>
                </c:pt>
                <c:pt idx="3923">
                  <c:v>0.73673816524881797</c:v>
                </c:pt>
                <c:pt idx="3924">
                  <c:v>0.73680592263931943</c:v>
                </c:pt>
                <c:pt idx="3925">
                  <c:v>0.73662289756411525</c:v>
                </c:pt>
                <c:pt idx="3926">
                  <c:v>0.73669065009809309</c:v>
                </c:pt>
                <c:pt idx="3927">
                  <c:v>0.73675836775313586</c:v>
                </c:pt>
                <c:pt idx="3928">
                  <c:v>0.73657549198633898</c:v>
                </c:pt>
                <c:pt idx="3929">
                  <c:v>0.73639270538692958</c:v>
                </c:pt>
                <c:pt idx="3930">
                  <c:v>0.73621000789253077</c:v>
                </c:pt>
                <c:pt idx="3931">
                  <c:v>0.73627778055471527</c:v>
                </c:pt>
                <c:pt idx="3932">
                  <c:v>0.73634551837177564</c:v>
                </c:pt>
                <c:pt idx="3933">
                  <c:v>0.73641322137060572</c:v>
                </c:pt>
                <c:pt idx="3934">
                  <c:v>0.73648088957807123</c:v>
                </c:pt>
                <c:pt idx="3935">
                  <c:v>0.73654852302101037</c:v>
                </c:pt>
                <c:pt idx="3936">
                  <c:v>0.73636606388802039</c:v>
                </c:pt>
                <c:pt idx="3937">
                  <c:v>0.73643369243704504</c:v>
                </c:pt>
                <c:pt idx="3938">
                  <c:v>0.73650128626848554</c:v>
                </c:pt>
                <c:pt idx="3939">
                  <c:v>0.73656884540909562</c:v>
                </c:pt>
                <c:pt idx="3940">
                  <c:v>0.73663636988560188</c:v>
                </c:pt>
                <c:pt idx="3941">
                  <c:v>0.73670385972470287</c:v>
                </c:pt>
                <c:pt idx="3942">
                  <c:v>0.73652163834634043</c:v>
                </c:pt>
                <c:pt idx="3943">
                  <c:v>0.73658912334753612</c:v>
                </c:pt>
                <c:pt idx="3944">
                  <c:v>0.73665657375800597</c:v>
                </c:pt>
                <c:pt idx="3945">
                  <c:v>0.73672398960436525</c:v>
                </c:pt>
                <c:pt idx="3946">
                  <c:v>0.73679137091320146</c:v>
                </c:pt>
                <c:pt idx="3947">
                  <c:v>0.73660935697620677</c:v>
                </c:pt>
                <c:pt idx="3948">
                  <c:v>0.73667673348278873</c:v>
                </c:pt>
                <c:pt idx="3949">
                  <c:v>0.7367440754983221</c:v>
                </c:pt>
                <c:pt idx="3950">
                  <c:v>0.73681138304931149</c:v>
                </c:pt>
                <c:pt idx="3951">
                  <c:v>0.73687865616223414</c:v>
                </c:pt>
                <c:pt idx="3952">
                  <c:v>0.73669684919871659</c:v>
                </c:pt>
                <c:pt idx="3953">
                  <c:v>0.7365151303522397</c:v>
                </c:pt>
                <c:pt idx="3954">
                  <c:v>0.73658242830573328</c:v>
                </c:pt>
                <c:pt idx="3955">
                  <c:v>0.73664969186085005</c:v>
                </c:pt>
                <c:pt idx="3956">
                  <c:v>0.7364681202036848</c:v>
                </c:pt>
                <c:pt idx="3957">
                  <c:v>0.73653537894375387</c:v>
                </c:pt>
                <c:pt idx="3958">
                  <c:v>0.73660260333164418</c:v>
                </c:pt>
                <c:pt idx="3959">
                  <c:v>0.73666979339369321</c:v>
                </c:pt>
                <c:pt idx="3960">
                  <c:v>0.73673694915621168</c:v>
                </c:pt>
                <c:pt idx="3961">
                  <c:v>0.73680407064548348</c:v>
                </c:pt>
                <c:pt idx="3962">
                  <c:v>0.73687115788776536</c:v>
                </c:pt>
                <c:pt idx="3963">
                  <c:v>0.73693821090928757</c:v>
                </c:pt>
                <c:pt idx="3964">
                  <c:v>0.73700522973625304</c:v>
                </c:pt>
                <c:pt idx="3965">
                  <c:v>0.7370722143948385</c:v>
                </c:pt>
                <c:pt idx="3966">
                  <c:v>0.73689099609921149</c:v>
                </c:pt>
                <c:pt idx="3967">
                  <c:v>0.73695797607634217</c:v>
                </c:pt>
                <c:pt idx="3968">
                  <c:v>0.73702492193081348</c:v>
                </c:pt>
                <c:pt idx="3969">
                  <c:v>0.73709183368872022</c:v>
                </c:pt>
                <c:pt idx="3970">
                  <c:v>0.73715871137613076</c:v>
                </c:pt>
                <c:pt idx="3971">
                  <c:v>0.73722555501908671</c:v>
                </c:pt>
                <c:pt idx="3972">
                  <c:v>0.73729236464360315</c:v>
                </c:pt>
                <c:pt idx="3973">
                  <c:v>0.73735914027566885</c:v>
                </c:pt>
                <c:pt idx="3974">
                  <c:v>0.73717821533393491</c:v>
                </c:pt>
                <c:pt idx="3975">
                  <c:v>0.73724498637753411</c:v>
                </c:pt>
                <c:pt idx="3976">
                  <c:v>0.73731172347404017</c:v>
                </c:pt>
                <c:pt idx="3977">
                  <c:v>0.73737842664936115</c:v>
                </c:pt>
                <c:pt idx="3978">
                  <c:v>0.73744509592937835</c:v>
                </c:pt>
                <c:pt idx="3979">
                  <c:v>0.73751173133994707</c:v>
                </c:pt>
                <c:pt idx="3980">
                  <c:v>0.73757833290689578</c:v>
                </c:pt>
                <c:pt idx="3981">
                  <c:v>0.73764490065602706</c:v>
                </c:pt>
                <c:pt idx="3982">
                  <c:v>0.73771143461311717</c:v>
                </c:pt>
                <c:pt idx="3983">
                  <c:v>0.73777793480391607</c:v>
                </c:pt>
                <c:pt idx="3984">
                  <c:v>0.73759736090402772</c:v>
                </c:pt>
                <c:pt idx="3985">
                  <c:v>0.73741687381941501</c:v>
                </c:pt>
                <c:pt idx="3986">
                  <c:v>0.73723647349020593</c:v>
                </c:pt>
                <c:pt idx="3987">
                  <c:v>0.73730302767823375</c:v>
                </c:pt>
                <c:pt idx="3988">
                  <c:v>0.73736954813186673</c:v>
                </c:pt>
                <c:pt idx="3989">
                  <c:v>0.73743603487677201</c:v>
                </c:pt>
                <c:pt idx="3990">
                  <c:v>0.73750248793859141</c:v>
                </c:pt>
                <c:pt idx="3991">
                  <c:v>0.73756890734294023</c:v>
                </c:pt>
                <c:pt idx="3992">
                  <c:v>0.73763529311540776</c:v>
                </c:pt>
                <c:pt idx="3993">
                  <c:v>0.73745515442212273</c:v>
                </c:pt>
                <c:pt idx="3994">
                  <c:v>0.73752153572235324</c:v>
                </c:pt>
                <c:pt idx="3995">
                  <c:v>0.73758788343533033</c:v>
                </c:pt>
                <c:pt idx="3996">
                  <c:v>0.73765419758656448</c:v>
                </c:pt>
                <c:pt idx="3997">
                  <c:v>0.73772047820154008</c:v>
                </c:pt>
                <c:pt idx="3998">
                  <c:v>0.73778672530571565</c:v>
                </c:pt>
                <c:pt idx="3999">
                  <c:v>0.73785293892452408</c:v>
                </c:pt>
                <c:pt idx="4000">
                  <c:v>0.73791911908337249</c:v>
                </c:pt>
                <c:pt idx="4001">
                  <c:v>0.73798526580764223</c:v>
                </c:pt>
                <c:pt idx="4002">
                  <c:v>0.73805137912268881</c:v>
                </c:pt>
                <c:pt idx="4003">
                  <c:v>0.7381174590538423</c:v>
                </c:pt>
                <c:pt idx="4004">
                  <c:v>0.738183505626407</c:v>
                </c:pt>
                <c:pt idx="4005">
                  <c:v>0.7382495188656617</c:v>
                </c:pt>
                <c:pt idx="4006">
                  <c:v>0.73806981533683613</c:v>
                </c:pt>
                <c:pt idx="4007">
                  <c:v>0.73813582428828894</c:v>
                </c:pt>
                <c:pt idx="4008">
                  <c:v>0.73795623566772861</c:v>
                </c:pt>
                <c:pt idx="4009">
                  <c:v>0.73777673287629353</c:v>
                </c:pt>
                <c:pt idx="4010">
                  <c:v>0.73784276645806801</c:v>
                </c:pt>
                <c:pt idx="4011">
                  <c:v>0.73790876676287398</c:v>
                </c:pt>
                <c:pt idx="4012">
                  <c:v>0.73797473381588474</c:v>
                </c:pt>
                <c:pt idx="4013">
                  <c:v>0.73779540349326145</c:v>
                </c:pt>
                <c:pt idx="4014">
                  <c:v>0.73761615877457232</c:v>
                </c:pt>
                <c:pt idx="4015">
                  <c:v>0.73768215033851436</c:v>
                </c:pt>
                <c:pt idx="4016">
                  <c:v>0.73774810868813501</c:v>
                </c:pt>
                <c:pt idx="4017">
                  <c:v>0.73781403384852828</c:v>
                </c:pt>
                <c:pt idx="4018">
                  <c:v>0.73763496110139259</c:v>
                </c:pt>
                <c:pt idx="4019">
                  <c:v>0.73770088189363858</c:v>
                </c:pt>
                <c:pt idx="4020">
                  <c:v>0.73776676954039988</c:v>
                </c:pt>
                <c:pt idx="4021">
                  <c:v>0.73783262406669381</c:v>
                </c:pt>
                <c:pt idx="4022">
                  <c:v>0.73789844549751205</c:v>
                </c:pt>
                <c:pt idx="4023">
                  <c:v>0.73771957313327119</c:v>
                </c:pt>
                <c:pt idx="4024">
                  <c:v>0.73778539022852185</c:v>
                </c:pt>
                <c:pt idx="4025">
                  <c:v>0.73785117427185132</c:v>
                </c:pt>
                <c:pt idx="4026">
                  <c:v>0.73791692528817465</c:v>
                </c:pt>
                <c:pt idx="4027">
                  <c:v>0.73798264330238228</c:v>
                </c:pt>
                <c:pt idx="4028">
                  <c:v>0.7380483283393392</c:v>
                </c:pt>
                <c:pt idx="4029">
                  <c:v>0.73786968458759095</c:v>
                </c:pt>
                <c:pt idx="4030">
                  <c:v>0.73769112577919216</c:v>
                </c:pt>
                <c:pt idx="4031">
                  <c:v>0.7375126518561993</c:v>
                </c:pt>
                <c:pt idx="4032">
                  <c:v>0.73757838983776325</c:v>
                </c:pt>
                <c:pt idx="4033">
                  <c:v>0.73764409487277605</c:v>
                </c:pt>
                <c:pt idx="4034">
                  <c:v>0.73770976698602431</c:v>
                </c:pt>
                <c:pt idx="4035">
                  <c:v>0.73777540620226967</c:v>
                </c:pt>
                <c:pt idx="4036">
                  <c:v>0.73784101254624845</c:v>
                </c:pt>
                <c:pt idx="4037">
                  <c:v>0.73790658604267301</c:v>
                </c:pt>
                <c:pt idx="4038">
                  <c:v>0.73797212671623025</c:v>
                </c:pt>
                <c:pt idx="4039">
                  <c:v>0.73779393742046984</c:v>
                </c:pt>
                <c:pt idx="4040">
                  <c:v>0.73785947381351158</c:v>
                </c:pt>
                <c:pt idx="4041">
                  <c:v>0.73792497742670016</c:v>
                </c:pt>
                <c:pt idx="4042">
                  <c:v>0.73799044828464733</c:v>
                </c:pt>
                <c:pt idx="4043">
                  <c:v>0.73805588641193998</c:v>
                </c:pt>
                <c:pt idx="4044">
                  <c:v>0.73787789553199135</c:v>
                </c:pt>
                <c:pt idx="4045">
                  <c:v>0.73769998897745381</c:v>
                </c:pt>
                <c:pt idx="4046">
                  <c:v>0.73752216669100934</c:v>
                </c:pt>
                <c:pt idx="4047">
                  <c:v>0.73758765737970222</c:v>
                </c:pt>
                <c:pt idx="4048">
                  <c:v>0.73765311536809186</c:v>
                </c:pt>
                <c:pt idx="4049">
                  <c:v>0.73771854068068787</c:v>
                </c:pt>
                <c:pt idx="4050">
                  <c:v>0.73778393334197523</c:v>
                </c:pt>
                <c:pt idx="4051">
                  <c:v>0.73784929337641425</c:v>
                </c:pt>
                <c:pt idx="4052">
                  <c:v>0.73791462080844117</c:v>
                </c:pt>
                <c:pt idx="4053">
                  <c:v>0.73797991566246757</c:v>
                </c:pt>
                <c:pt idx="4054">
                  <c:v>0.7378023759245439</c:v>
                </c:pt>
                <c:pt idx="4055">
                  <c:v>0.73762492009642988</c:v>
                </c:pt>
                <c:pt idx="4056">
                  <c:v>0.73769023898030306</c:v>
                </c:pt>
                <c:pt idx="4057">
                  <c:v>0.73775552532251132</c:v>
                </c:pt>
                <c:pt idx="4058">
                  <c:v>0.73782077914739086</c:v>
                </c:pt>
                <c:pt idx="4059">
                  <c:v>0.73788600047925346</c:v>
                </c:pt>
                <c:pt idx="4060">
                  <c:v>0.73795118934238657</c:v>
                </c:pt>
                <c:pt idx="4061">
                  <c:v>0.73801634576105368</c:v>
                </c:pt>
                <c:pt idx="4062">
                  <c:v>0.73808146975949385</c:v>
                </c:pt>
                <c:pt idx="4063">
                  <c:v>0.73814656136192192</c:v>
                </c:pt>
                <c:pt idx="4064">
                  <c:v>0.7379694151309143</c:v>
                </c:pt>
                <c:pt idx="4065">
                  <c:v>0.73779235241919505</c:v>
                </c:pt>
                <c:pt idx="4066">
                  <c:v>0.7378574679957054</c:v>
                </c:pt>
                <c:pt idx="4067">
                  <c:v>0.73792255121220851</c:v>
                </c:pt>
                <c:pt idx="4068">
                  <c:v>0.7379876020928442</c:v>
                </c:pt>
                <c:pt idx="4069">
                  <c:v>0.73781070718917907</c:v>
                </c:pt>
                <c:pt idx="4070">
                  <c:v>0.73787575386085635</c:v>
                </c:pt>
                <c:pt idx="4071">
                  <c:v>0.73794076823872501</c:v>
                </c:pt>
                <c:pt idx="4072">
                  <c:v>0.73776401276890202</c:v>
                </c:pt>
                <c:pt idx="4073">
                  <c:v>0.73782902293319497</c:v>
                </c:pt>
                <c:pt idx="4074">
                  <c:v>0.73789400084565704</c:v>
                </c:pt>
                <c:pt idx="4075">
                  <c:v>0.73795894653030625</c:v>
                </c:pt>
                <c:pt idx="4076">
                  <c:v>0.73802386001113662</c:v>
                </c:pt>
                <c:pt idx="4077">
                  <c:v>0.73808874131211855</c:v>
                </c:pt>
                <c:pt idx="4078">
                  <c:v>0.73815359045719842</c:v>
                </c:pt>
                <c:pt idx="4079">
                  <c:v>0.73821840747029877</c:v>
                </c:pt>
                <c:pt idx="4080">
                  <c:v>0.73828319237531881</c:v>
                </c:pt>
                <c:pt idx="4081">
                  <c:v>0.73834794519613378</c:v>
                </c:pt>
                <c:pt idx="4082">
                  <c:v>0.73817152488127402</c:v>
                </c:pt>
                <c:pt idx="4083">
                  <c:v>0.73823627360856059</c:v>
                </c:pt>
                <c:pt idx="4084">
                  <c:v>0.7383009902931984</c:v>
                </c:pt>
                <c:pt idx="4085">
                  <c:v>0.7383656749589903</c:v>
                </c:pt>
                <c:pt idx="4086">
                  <c:v>0.73818942123860054</c:v>
                </c:pt>
                <c:pt idx="4087">
                  <c:v>0.73825410182376972</c:v>
                </c:pt>
                <c:pt idx="4088">
                  <c:v>0.73831875043152206</c:v>
                </c:pt>
                <c:pt idx="4089">
                  <c:v>0.73838336708558849</c:v>
                </c:pt>
                <c:pt idx="4090">
                  <c:v>0.73844795180967671</c:v>
                </c:pt>
                <c:pt idx="4091">
                  <c:v>0.73851250462747109</c:v>
                </c:pt>
                <c:pt idx="4092">
                  <c:v>0.73857702556263227</c:v>
                </c:pt>
                <c:pt idx="4093">
                  <c:v>0.73864151463879779</c:v>
                </c:pt>
                <c:pt idx="4094">
                  <c:v>0.73870597187958154</c:v>
                </c:pt>
                <c:pt idx="4095">
                  <c:v>0.73853002368917697</c:v>
                </c:pt>
                <c:pt idx="4096">
                  <c:v>0.73859447694991487</c:v>
                </c:pt>
                <c:pt idx="4097">
                  <c:v>0.73865889841633292</c:v>
                </c:pt>
                <c:pt idx="4098">
                  <c:v>0.73872328811197407</c:v>
                </c:pt>
                <c:pt idx="4099">
                  <c:v>0.73878764606035785</c:v>
                </c:pt>
                <c:pt idx="4100">
                  <c:v>0.73861189135554384</c:v>
                </c:pt>
                <c:pt idx="4101">
                  <c:v>0.73867624535382426</c:v>
                </c:pt>
                <c:pt idx="4102">
                  <c:v>0.73850060052908162</c:v>
                </c:pt>
                <c:pt idx="4103">
                  <c:v>0.73832503775571634</c:v>
                </c:pt>
                <c:pt idx="4104">
                  <c:v>0.73838941548190085</c:v>
                </c:pt>
                <c:pt idx="4105">
                  <c:v>0.73845376151306008</c:v>
                </c:pt>
                <c:pt idx="4106">
                  <c:v>0.73827833606359838</c:v>
                </c:pt>
                <c:pt idx="4107">
                  <c:v>0.73834267807787912</c:v>
                </c:pt>
                <c:pt idx="4108">
                  <c:v>0.73840698843793295</c:v>
                </c:pt>
                <c:pt idx="4109">
                  <c:v>0.73847126716713596</c:v>
                </c:pt>
                <c:pt idx="4110">
                  <c:v>0.73853551428884134</c:v>
                </c:pt>
                <c:pt idx="4111">
                  <c:v>0.73859972982637934</c:v>
                </c:pt>
                <c:pt idx="4112">
                  <c:v>0.73842452429742178</c:v>
                </c:pt>
                <c:pt idx="4113">
                  <c:v>0.73848873586529185</c:v>
                </c:pt>
                <c:pt idx="4114">
                  <c:v>0.73831363954668672</c:v>
                </c:pt>
                <c:pt idx="4115">
                  <c:v>0.73837784712281518</c:v>
                </c:pt>
                <c:pt idx="4116">
                  <c:v>0.73844202317262198</c:v>
                </c:pt>
                <c:pt idx="4117">
                  <c:v>0.73850616771934352</c:v>
                </c:pt>
                <c:pt idx="4118">
                  <c:v>0.73857028078619302</c:v>
                </c:pt>
                <c:pt idx="4119">
                  <c:v>0.73863436239636138</c:v>
                </c:pt>
                <c:pt idx="4120">
                  <c:v>0.73869841257301605</c:v>
                </c:pt>
                <c:pt idx="4121">
                  <c:v>0.73876243133930231</c:v>
                </c:pt>
                <c:pt idx="4122">
                  <c:v>0.7388264187183422</c:v>
                </c:pt>
                <c:pt idx="4123">
                  <c:v>0.73889037473323549</c:v>
                </c:pt>
                <c:pt idx="4124">
                  <c:v>0.73895429940705892</c:v>
                </c:pt>
                <c:pt idx="4125">
                  <c:v>0.73901819276286662</c:v>
                </c:pt>
                <c:pt idx="4126">
                  <c:v>0.73908205482369049</c:v>
                </c:pt>
                <c:pt idx="4127">
                  <c:v>0.73914588561253913</c:v>
                </c:pt>
                <c:pt idx="4128">
                  <c:v>0.73920968515239915</c:v>
                </c:pt>
                <c:pt idx="4129">
                  <c:v>0.7392734534662343</c:v>
                </c:pt>
                <c:pt idx="4130">
                  <c:v>0.73909885086262539</c:v>
                </c:pt>
                <c:pt idx="4131">
                  <c:v>0.73916261540219164</c:v>
                </c:pt>
                <c:pt idx="4132">
                  <c:v>0.73922634875560234</c:v>
                </c:pt>
                <c:pt idx="4133">
                  <c:v>0.73929005094575273</c:v>
                </c:pt>
                <c:pt idx="4134">
                  <c:v>0.73935372199551619</c:v>
                </c:pt>
                <c:pt idx="4135">
                  <c:v>0.7391793099526347</c:v>
                </c:pt>
                <c:pt idx="4136">
                  <c:v>0.73924297725680943</c:v>
                </c:pt>
                <c:pt idx="4137">
                  <c:v>0.73930661346029969</c:v>
                </c:pt>
                <c:pt idx="4138">
                  <c:v>0.73913233691727986</c:v>
                </c:pt>
                <c:pt idx="4139">
                  <c:v>0.73919596937006327</c:v>
                </c:pt>
                <c:pt idx="4140">
                  <c:v>0.73925957076179039</c:v>
                </c:pt>
                <c:pt idx="4141">
                  <c:v>0.73908542950988476</c:v>
                </c:pt>
                <c:pt idx="4142">
                  <c:v>0.7391490271458202</c:v>
                </c:pt>
                <c:pt idx="4143">
                  <c:v>0.73897499373289</c:v>
                </c:pt>
                <c:pt idx="4144">
                  <c:v>0.73903858759119312</c:v>
                </c:pt>
                <c:pt idx="4145">
                  <c:v>0.73910215044478278</c:v>
                </c:pt>
                <c:pt idx="4146">
                  <c:v>0.73892825195137612</c:v>
                </c:pt>
                <c:pt idx="4147">
                  <c:v>0.73899181102234401</c:v>
                </c:pt>
                <c:pt idx="4148">
                  <c:v>0.73905533912804955</c:v>
                </c:pt>
                <c:pt idx="4149">
                  <c:v>0.7391188362911375</c:v>
                </c:pt>
                <c:pt idx="4150">
                  <c:v>0.73918230253423123</c:v>
                </c:pt>
                <c:pt idx="4151">
                  <c:v>0.73900859305711253</c:v>
                </c:pt>
                <c:pt idx="4152">
                  <c:v>0.73883496378095992</c:v>
                </c:pt>
                <c:pt idx="4153">
                  <c:v>0.73889845338069959</c:v>
                </c:pt>
                <c:pt idx="4154">
                  <c:v>0.73896191209385675</c:v>
                </c:pt>
                <c:pt idx="4155">
                  <c:v>0.73902533994298647</c:v>
                </c:pt>
                <c:pt idx="4156">
                  <c:v>0.73908873695062138</c:v>
                </c:pt>
                <c:pt idx="4157">
                  <c:v>0.7391521031392726</c:v>
                </c:pt>
                <c:pt idx="4158">
                  <c:v>0.73897868934412747</c:v>
                </c:pt>
                <c:pt idx="4159">
                  <c:v>0.73904205178534099</c:v>
                </c:pt>
                <c:pt idx="4160">
                  <c:v>0.73886874493988508</c:v>
                </c:pt>
                <c:pt idx="4161">
                  <c:v>0.73893210361211692</c:v>
                </c:pt>
                <c:pt idx="4162">
                  <c:v>0.73899543152106029</c:v>
                </c:pt>
                <c:pt idx="4163">
                  <c:v>0.73905872868913669</c:v>
                </c:pt>
                <c:pt idx="4164">
                  <c:v>0.73912199513874555</c:v>
                </c:pt>
                <c:pt idx="4165">
                  <c:v>0.73894887602075288</c:v>
                </c:pt>
                <c:pt idx="4166">
                  <c:v>0.73901213872961879</c:v>
                </c:pt>
                <c:pt idx="4167">
                  <c:v>0.73883912620108494</c:v>
                </c:pt>
                <c:pt idx="4168">
                  <c:v>0.73890238514777984</c:v>
                </c:pt>
                <c:pt idx="4169">
                  <c:v>0.73896561343143297</c:v>
                </c:pt>
                <c:pt idx="4170">
                  <c:v>0.73879273424925207</c:v>
                </c:pt>
                <c:pt idx="4171">
                  <c:v>0.73861993453199415</c:v>
                </c:pt>
                <c:pt idx="4172">
                  <c:v>0.73868318589032589</c:v>
                </c:pt>
                <c:pt idx="4173">
                  <c:v>0.73851049239528699</c:v>
                </c:pt>
                <c:pt idx="4174">
                  <c:v>0.73833787822842822</c:v>
                </c:pt>
                <c:pt idx="4175">
                  <c:v>0.73816534333744788</c:v>
                </c:pt>
                <c:pt idx="4176">
                  <c:v>0.73822864438187785</c:v>
                </c:pt>
                <c:pt idx="4177">
                  <c:v>0.73829191480133061</c:v>
                </c:pt>
                <c:pt idx="4178">
                  <c:v>0.7381195125448109</c:v>
                </c:pt>
                <c:pt idx="4179">
                  <c:v>0.73818277905838914</c:v>
                </c:pt>
                <c:pt idx="4180">
                  <c:v>0.73824601498574161</c:v>
                </c:pt>
                <c:pt idx="4181">
                  <c:v>0.73830922034906488</c:v>
                </c:pt>
                <c:pt idx="4182">
                  <c:v>0.73813697717846793</c:v>
                </c:pt>
                <c:pt idx="4183">
                  <c:v>0.7379648129683275</c:v>
                </c:pt>
                <c:pt idx="4184">
                  <c:v>0.73779272766667769</c:v>
                </c:pt>
                <c:pt idx="4185">
                  <c:v>0.73785598233709615</c:v>
                </c:pt>
                <c:pt idx="4186">
                  <c:v>0.73791920647078801</c:v>
                </c:pt>
                <c:pt idx="4187">
                  <c:v>0.73798240008988214</c:v>
                </c:pt>
                <c:pt idx="4188">
                  <c:v>0.73804556321648584</c:v>
                </c:pt>
                <c:pt idx="4189">
                  <c:v>0.73810869587268524</c:v>
                </c:pt>
                <c:pt idx="4190">
                  <c:v>0.73817179808054512</c:v>
                </c:pt>
                <c:pt idx="4191">
                  <c:v>0.73799995086893921</c:v>
                </c:pt>
                <c:pt idx="4192">
                  <c:v>0.73782818227272551</c:v>
                </c:pt>
                <c:pt idx="4193">
                  <c:v>0.73789130706112982</c:v>
                </c:pt>
                <c:pt idx="4194">
                  <c:v>0.73795440143398627</c:v>
                </c:pt>
                <c:pt idx="4195">
                  <c:v>0.73801746541329372</c:v>
                </c:pt>
                <c:pt idx="4196">
                  <c:v>0.73808049902102946</c:v>
                </c:pt>
                <c:pt idx="4197">
                  <c:v>0.73814350227914971</c:v>
                </c:pt>
                <c:pt idx="4198">
                  <c:v>0.73820647520958982</c:v>
                </c:pt>
                <c:pt idx="4199">
                  <c:v>0.73826941783426347</c:v>
                </c:pt>
                <c:pt idx="4200">
                  <c:v>0.73833233017506361</c:v>
                </c:pt>
                <c:pt idx="4201">
                  <c:v>0.73816085163527911</c:v>
                </c:pt>
                <c:pt idx="4202">
                  <c:v>0.73822376012539359</c:v>
                </c:pt>
                <c:pt idx="4203">
                  <c:v>0.73828663836973829</c:v>
                </c:pt>
                <c:pt idx="4204">
                  <c:v>0.73834948639014175</c:v>
                </c:pt>
                <c:pt idx="4205">
                  <c:v>0.7384123042084112</c:v>
                </c:pt>
                <c:pt idx="4206">
                  <c:v>0.7382410094165136</c:v>
                </c:pt>
                <c:pt idx="4207">
                  <c:v>0.73830382341206824</c:v>
                </c:pt>
                <c:pt idx="4208">
                  <c:v>0.73836660724343617</c:v>
                </c:pt>
                <c:pt idx="4209">
                  <c:v>0.73842936093236089</c:v>
                </c:pt>
                <c:pt idx="4210">
                  <c:v>0.73849208450056492</c:v>
                </c:pt>
                <c:pt idx="4211">
                  <c:v>0.73855477796975033</c:v>
                </c:pt>
                <c:pt idx="4212">
                  <c:v>0.73861744136159757</c:v>
                </c:pt>
                <c:pt idx="4213">
                  <c:v>0.73868007469776698</c:v>
                </c:pt>
                <c:pt idx="4214">
                  <c:v>0.7385090421589332</c:v>
                </c:pt>
                <c:pt idx="4215">
                  <c:v>0.73857167174839389</c:v>
                </c:pt>
                <c:pt idx="4216">
                  <c:v>0.73863427131983983</c:v>
                </c:pt>
                <c:pt idx="4217">
                  <c:v>0.73869684089486787</c:v>
                </c:pt>
                <c:pt idx="4218">
                  <c:v>0.73852596492476597</c:v>
                </c:pt>
                <c:pt idx="4219">
                  <c:v>0.73858853076453546</c:v>
                </c:pt>
                <c:pt idx="4220">
                  <c:v>0.73865106664543811</c:v>
                </c:pt>
                <c:pt idx="4221">
                  <c:v>0.73871357258900749</c:v>
                </c:pt>
                <c:pt idx="4222">
                  <c:v>0.73877604861675661</c:v>
                </c:pt>
                <c:pt idx="4223">
                  <c:v>0.7388384947501776</c:v>
                </c:pt>
                <c:pt idx="4224">
                  <c:v>0.7389009110107424</c:v>
                </c:pt>
                <c:pt idx="4225">
                  <c:v>0.73896329741990185</c:v>
                </c:pt>
                <c:pt idx="4226">
                  <c:v>0.73902565399908671</c:v>
                </c:pt>
                <c:pt idx="4227">
                  <c:v>0.73908798076970683</c:v>
                </c:pt>
                <c:pt idx="4228">
                  <c:v>0.73915027775315179</c:v>
                </c:pt>
                <c:pt idx="4229">
                  <c:v>0.73921254497079059</c:v>
                </c:pt>
                <c:pt idx="4230">
                  <c:v>0.73927478244397182</c:v>
                </c:pt>
                <c:pt idx="4231">
                  <c:v>0.73933699019402355</c:v>
                </c:pt>
                <c:pt idx="4232">
                  <c:v>0.73939916824225349</c:v>
                </c:pt>
                <c:pt idx="4233">
                  <c:v>0.73946131660994918</c:v>
                </c:pt>
                <c:pt idx="4234">
                  <c:v>0.73929091085799536</c:v>
                </c:pt>
                <c:pt idx="4235">
                  <c:v>0.73935305569154053</c:v>
                </c:pt>
                <c:pt idx="4236">
                  <c:v>0.73941517088148812</c:v>
                </c:pt>
                <c:pt idx="4237">
                  <c:v>0.73947725644906337</c:v>
                </c:pt>
                <c:pt idx="4238">
                  <c:v>0.73953931241547155</c:v>
                </c:pt>
                <c:pt idx="4239">
                  <c:v>0.73936908816864533</c:v>
                </c:pt>
                <c:pt idx="4240">
                  <c:v>0.73919894090993332</c:v>
                </c:pt>
                <c:pt idx="4241">
                  <c:v>0.73902887058936262</c:v>
                </c:pt>
                <c:pt idx="4242">
                  <c:v>0.73909097510095023</c:v>
                </c:pt>
                <c:pt idx="4243">
                  <c:v>0.73892100764933411</c:v>
                </c:pt>
                <c:pt idx="4244">
                  <c:v>0.73898310856070126</c:v>
                </c:pt>
                <c:pt idx="4245">
                  <c:v>0.7388132438617856</c:v>
                </c:pt>
                <c:pt idx="4246">
                  <c:v>0.73887534115265119</c:v>
                </c:pt>
                <c:pt idx="4247">
                  <c:v>0.73893740889931303</c:v>
                </c:pt>
                <c:pt idx="4248">
                  <c:v>0.73899944712287058</c:v>
                </c:pt>
                <c:pt idx="4249">
                  <c:v>0.73882973686207221</c:v>
                </c:pt>
                <c:pt idx="4250">
                  <c:v>0.73866010318824848</c:v>
                </c:pt>
                <c:pt idx="4251">
                  <c:v>0.73872216366454069</c:v>
                </c:pt>
                <c:pt idx="4252">
                  <c:v>0.73878419464891887</c:v>
                </c:pt>
                <c:pt idx="4253">
                  <c:v>0.73884619616242042</c:v>
                </c:pt>
                <c:pt idx="4254">
                  <c:v>0.73890816822606276</c:v>
                </c:pt>
                <c:pt idx="4255">
                  <c:v>0.73897011086084319</c:v>
                </c:pt>
                <c:pt idx="4256">
                  <c:v>0.73903202408773927</c:v>
                </c:pt>
                <c:pt idx="4257">
                  <c:v>0.73886262186147567</c:v>
                </c:pt>
                <c:pt idx="4258">
                  <c:v>0.73892453150073001</c:v>
                </c:pt>
                <c:pt idx="4259">
                  <c:v>0.7389864117685403</c:v>
                </c:pt>
                <c:pt idx="4260">
                  <c:v>0.73904826268582324</c:v>
                </c:pt>
                <c:pt idx="4261">
                  <c:v>0.73911008427347569</c:v>
                </c:pt>
                <c:pt idx="4262">
                  <c:v>0.73917187655237448</c:v>
                </c:pt>
                <c:pt idx="4263">
                  <c:v>0.73923363954337673</c:v>
                </c:pt>
                <c:pt idx="4264">
                  <c:v>0.73929537326731998</c:v>
                </c:pt>
                <c:pt idx="4265">
                  <c:v>0.73935707774502146</c:v>
                </c:pt>
                <c:pt idx="4266">
                  <c:v>0.73941875299727899</c:v>
                </c:pt>
                <c:pt idx="4267">
                  <c:v>0.73924965880447313</c:v>
                </c:pt>
                <c:pt idx="4268">
                  <c:v>0.73931133057226472</c:v>
                </c:pt>
                <c:pt idx="4269">
                  <c:v>0.73937297315070283</c:v>
                </c:pt>
                <c:pt idx="4270">
                  <c:v>0.73943458656052519</c:v>
                </c:pt>
                <c:pt idx="4271">
                  <c:v>0.73949617082245001</c:v>
                </c:pt>
                <c:pt idx="4272">
                  <c:v>0.73955772595717562</c:v>
                </c:pt>
                <c:pt idx="4273">
                  <c:v>0.73961925198538081</c:v>
                </c:pt>
                <c:pt idx="4274">
                  <c:v>0.73945038784001338</c:v>
                </c:pt>
                <c:pt idx="4275">
                  <c:v>0.73951191044003872</c:v>
                </c:pt>
                <c:pt idx="4276">
                  <c:v>0.73957340396940818</c:v>
                </c:pt>
                <c:pt idx="4277">
                  <c:v>0.73963486844874071</c:v>
                </c:pt>
                <c:pt idx="4278">
                  <c:v>0.73969630389863628</c:v>
                </c:pt>
                <c:pt idx="4279">
                  <c:v>0.73975771033967519</c:v>
                </c:pt>
                <c:pt idx="4280">
                  <c:v>0.73981908779241812</c:v>
                </c:pt>
                <c:pt idx="4281">
                  <c:v>0.7396504530921888</c:v>
                </c:pt>
                <c:pt idx="4282">
                  <c:v>0.73971182717253992</c:v>
                </c:pt>
                <c:pt idx="4283">
                  <c:v>0.73977317230023509</c:v>
                </c:pt>
                <c:pt idx="4284">
                  <c:v>0.73960466425798443</c:v>
                </c:pt>
                <c:pt idx="4285">
                  <c:v>0.73943623163991601</c:v>
                </c:pt>
                <c:pt idx="4286">
                  <c:v>0.73949759891562061</c:v>
                </c:pt>
                <c:pt idx="4287">
                  <c:v>0.73955893726885302</c:v>
                </c:pt>
                <c:pt idx="4288">
                  <c:v>0.73962024672007454</c:v>
                </c:pt>
                <c:pt idx="4289">
                  <c:v>0.73968152728972691</c:v>
                </c:pt>
                <c:pt idx="4290">
                  <c:v>0.73951327199797379</c:v>
                </c:pt>
                <c:pt idx="4291">
                  <c:v>0.73957454918068433</c:v>
                </c:pt>
                <c:pt idx="4292">
                  <c:v>0.73963579751727293</c:v>
                </c:pt>
                <c:pt idx="4293">
                  <c:v>0.73969701702812274</c:v>
                </c:pt>
                <c:pt idx="4294">
                  <c:v>0.73975820773359779</c:v>
                </c:pt>
                <c:pt idx="4295">
                  <c:v>0.73981936965404305</c:v>
                </c:pt>
                <c:pt idx="4296">
                  <c:v>0.73988050280978412</c:v>
                </c:pt>
                <c:pt idx="4297">
                  <c:v>0.73994160722112756</c:v>
                </c:pt>
                <c:pt idx="4298">
                  <c:v>0.74000268290836047</c:v>
                </c:pt>
                <c:pt idx="4299">
                  <c:v>0.7400637298917514</c:v>
                </c:pt>
                <c:pt idx="4300">
                  <c:v>0.73989577861871703</c:v>
                </c:pt>
                <c:pt idx="4301">
                  <c:v>0.73995682231495374</c:v>
                </c:pt>
                <c:pt idx="4302">
                  <c:v>0.73978897130568133</c:v>
                </c:pt>
                <c:pt idx="4303">
                  <c:v>0.73985001169497588</c:v>
                </c:pt>
                <c:pt idx="4304">
                  <c:v>0.73991102343039317</c:v>
                </c:pt>
                <c:pt idx="4305">
                  <c:v>0.73997200653212347</c:v>
                </c:pt>
                <c:pt idx="4306">
                  <c:v>0.73980430632388539</c:v>
                </c:pt>
                <c:pt idx="4307">
                  <c:v>0.73986528612862645</c:v>
                </c:pt>
                <c:pt idx="4308">
                  <c:v>0.73992623733466378</c:v>
                </c:pt>
                <c:pt idx="4309">
                  <c:v>0.7399871599621296</c:v>
                </c:pt>
                <c:pt idx="4310">
                  <c:v>0.74004805403113794</c:v>
                </c:pt>
                <c:pt idx="4311">
                  <c:v>0.74010891956178382</c:v>
                </c:pt>
                <c:pt idx="4312">
                  <c:v>0.73994142042103872</c:v>
                </c:pt>
                <c:pt idx="4313">
                  <c:v>0.74000228269412527</c:v>
                </c:pt>
                <c:pt idx="4314">
                  <c:v>0.74006311646365364</c:v>
                </c:pt>
                <c:pt idx="4315">
                  <c:v>0.73989574227163535</c:v>
                </c:pt>
                <c:pt idx="4316">
                  <c:v>0.73995657277868854</c:v>
                </c:pt>
                <c:pt idx="4317">
                  <c:v>0.74001737481692531</c:v>
                </c:pt>
                <c:pt idx="4318">
                  <c:v>0.74007814840634489</c:v>
                </c:pt>
                <c:pt idx="4319">
                  <c:v>0.74013889356692775</c:v>
                </c:pt>
                <c:pt idx="4320">
                  <c:v>0.74019961031863557</c:v>
                </c:pt>
                <c:pt idx="4321">
                  <c:v>0.74026029868141141</c:v>
                </c:pt>
                <c:pt idx="4322">
                  <c:v>0.74009314994733655</c:v>
                </c:pt>
                <c:pt idx="4323">
                  <c:v>0.73992607537739974</c:v>
                </c:pt>
                <c:pt idx="4324">
                  <c:v>0.73998678566280385</c:v>
                </c:pt>
                <c:pt idx="4325">
                  <c:v>0.74004746758851514</c:v>
                </c:pt>
                <c:pt idx="4326">
                  <c:v>0.73988051733531668</c:v>
                </c:pt>
                <c:pt idx="4327">
                  <c:v>0.73994119601322772</c:v>
                </c:pt>
                <c:pt idx="4328">
                  <c:v>0.7397743448353854</c:v>
                </c:pt>
                <c:pt idx="4329">
                  <c:v>0.73983502024606107</c:v>
                </c:pt>
                <c:pt idx="4330">
                  <c:v>0.73989566734611256</c:v>
                </c:pt>
                <c:pt idx="4331">
                  <c:v>0.7397289401578141</c:v>
                </c:pt>
                <c:pt idx="4332">
                  <c:v>0.73956228680138925</c:v>
                </c:pt>
                <c:pt idx="4333">
                  <c:v>0.73962295561951608</c:v>
                </c:pt>
                <c:pt idx="4334">
                  <c:v>0.73945640100949916</c:v>
                </c:pt>
                <c:pt idx="4335">
                  <c:v>0.73951706650242666</c:v>
                </c:pt>
                <c:pt idx="4336">
                  <c:v>0.73957770372847154</c:v>
                </c:pt>
                <c:pt idx="4337">
                  <c:v>0.73963831270740399</c:v>
                </c:pt>
                <c:pt idx="4338">
                  <c:v>0.73969889345897588</c:v>
                </c:pt>
                <c:pt idx="4339">
                  <c:v>0.73975944600292043</c:v>
                </c:pt>
                <c:pt idx="4340">
                  <c:v>0.73959308968871529</c:v>
                </c:pt>
                <c:pt idx="4341">
                  <c:v>0.739653638946424</c:v>
                </c:pt>
                <c:pt idx="4342">
                  <c:v>0.73948738102538947</c:v>
                </c:pt>
                <c:pt idx="4343">
                  <c:v>0.73954792697769334</c:v>
                </c:pt>
                <c:pt idx="4344">
                  <c:v>0.73960844477106991</c:v>
                </c:pt>
                <c:pt idx="4345">
                  <c:v>0.73966893442517745</c:v>
                </c:pt>
                <c:pt idx="4346">
                  <c:v>0.73972939595965581</c:v>
                </c:pt>
                <c:pt idx="4347">
                  <c:v>0.73978982939412652</c:v>
                </c:pt>
                <c:pt idx="4348">
                  <c:v>0.73985023474819289</c:v>
                </c:pt>
                <c:pt idx="4349">
                  <c:v>0.73991061204144015</c:v>
                </c:pt>
                <c:pt idx="4350">
                  <c:v>0.73997096129343487</c:v>
                </c:pt>
                <c:pt idx="4351">
                  <c:v>0.74003128252372574</c:v>
                </c:pt>
                <c:pt idx="4352">
                  <c:v>0.74009157575184314</c:v>
                </c:pt>
                <c:pt idx="4353">
                  <c:v>0.74015184099729958</c:v>
                </c:pt>
                <c:pt idx="4354">
                  <c:v>0.74021207827958901</c:v>
                </c:pt>
                <c:pt idx="4355">
                  <c:v>0.74027228761818731</c:v>
                </c:pt>
                <c:pt idx="4356">
                  <c:v>0.74033246903255256</c:v>
                </c:pt>
                <c:pt idx="4357">
                  <c:v>0.74039262254212457</c:v>
                </c:pt>
                <c:pt idx="4358">
                  <c:v>0.74045274816632489</c:v>
                </c:pt>
                <c:pt idx="4359">
                  <c:v>0.74028696050245113</c:v>
                </c:pt>
                <c:pt idx="4360">
                  <c:v>0.74012124578430105</c:v>
                </c:pt>
                <c:pt idx="4361">
                  <c:v>0.74018139302786801</c:v>
                </c:pt>
                <c:pt idx="4362">
                  <c:v>0.74024151241450042</c:v>
                </c:pt>
                <c:pt idx="4363">
                  <c:v>0.74030160396356448</c:v>
                </c:pt>
                <c:pt idx="4364">
                  <c:v>0.74036166769440859</c:v>
                </c:pt>
                <c:pt idx="4365">
                  <c:v>0.74042170362636306</c:v>
                </c:pt>
                <c:pt idx="4366">
                  <c:v>0.74048171177874011</c:v>
                </c:pt>
                <c:pt idx="4367">
                  <c:v>0.74031621808572734</c:v>
                </c:pt>
                <c:pt idx="4368">
                  <c:v>0.74015079707799414</c:v>
                </c:pt>
                <c:pt idx="4369">
                  <c:v>0.74021082678115779</c:v>
                </c:pt>
                <c:pt idx="4370">
                  <c:v>0.74027082873301508</c:v>
                </c:pt>
                <c:pt idx="4371">
                  <c:v>0.74033080295282339</c:v>
                </c:pt>
                <c:pt idx="4372">
                  <c:v>0.74039074945982197</c:v>
                </c:pt>
                <c:pt idx="4373">
                  <c:v>0.74045066827323247</c:v>
                </c:pt>
                <c:pt idx="4374">
                  <c:v>0.74051055941225885</c:v>
                </c:pt>
                <c:pt idx="4375">
                  <c:v>0.74057042289608688</c:v>
                </c:pt>
                <c:pt idx="4376">
                  <c:v>0.74040524671503705</c:v>
                </c:pt>
                <c:pt idx="4377">
                  <c:v>0.74046510714049041</c:v>
                </c:pt>
                <c:pt idx="4378">
                  <c:v>0.74052493994393198</c:v>
                </c:pt>
                <c:pt idx="4379">
                  <c:v>0.74058474514449413</c:v>
                </c:pt>
                <c:pt idx="4380">
                  <c:v>0.74064452276129122</c:v>
                </c:pt>
                <c:pt idx="4381">
                  <c:v>0.74070427281341988</c:v>
                </c:pt>
                <c:pt idx="4382">
                  <c:v>0.7407639953199594</c:v>
                </c:pt>
                <c:pt idx="4383">
                  <c:v>0.74082369029997119</c:v>
                </c:pt>
                <c:pt idx="4384">
                  <c:v>0.74065875825854277</c:v>
                </c:pt>
                <c:pt idx="4385">
                  <c:v>0.74071845024505378</c:v>
                </c:pt>
                <c:pt idx="4386">
                  <c:v>0.74077811473798516</c:v>
                </c:pt>
                <c:pt idx="4387">
                  <c:v>0.74083775175634492</c:v>
                </c:pt>
                <c:pt idx="4388">
                  <c:v>0.74089736131912365</c:v>
                </c:pt>
                <c:pt idx="4389">
                  <c:v>0.74073259935066627</c:v>
                </c:pt>
                <c:pt idx="4390">
                  <c:v>0.74079220594268547</c:v>
                </c:pt>
                <c:pt idx="4391">
                  <c:v>0.74085178511194205</c:v>
                </c:pt>
                <c:pt idx="4392">
                  <c:v>0.74091133687737365</c:v>
                </c:pt>
                <c:pt idx="4393">
                  <c:v>0.7409708612578999</c:v>
                </c:pt>
                <c:pt idx="4394">
                  <c:v>0.74103035827242336</c:v>
                </c:pt>
                <c:pt idx="4395">
                  <c:v>0.74108982793982903</c:v>
                </c:pt>
                <c:pt idx="4396">
                  <c:v>0.7411492702789847</c:v>
                </c:pt>
                <c:pt idx="4397">
                  <c:v>0.7412086853087404</c:v>
                </c:pt>
                <c:pt idx="4398">
                  <c:v>0.74126807304792941</c:v>
                </c:pt>
                <c:pt idx="4399">
                  <c:v>0.74132743351536712</c:v>
                </c:pt>
                <c:pt idx="4400">
                  <c:v>0.74116298770249078</c:v>
                </c:pt>
                <c:pt idx="4401">
                  <c:v>0.74099861357186503</c:v>
                </c:pt>
                <c:pt idx="4402">
                  <c:v>0.74105799553342622</c:v>
                </c:pt>
                <c:pt idx="4403">
                  <c:v>0.74089371737262477</c:v>
                </c:pt>
                <c:pt idx="4404">
                  <c:v>0.74072951077704652</c:v>
                </c:pt>
                <c:pt idx="4405">
                  <c:v>0.74056537570194336</c:v>
                </c:pt>
                <c:pt idx="4406">
                  <c:v>0.7404013121026003</c:v>
                </c:pt>
                <c:pt idx="4407">
                  <c:v>0.74046076396511773</c:v>
                </c:pt>
                <c:pt idx="4408">
                  <c:v>0.74029679601491971</c:v>
                </c:pt>
                <c:pt idx="4409">
                  <c:v>0.74035624484469065</c:v>
                </c:pt>
                <c:pt idx="4410">
                  <c:v>0.74041566644238954</c:v>
                </c:pt>
                <c:pt idx="4411">
                  <c:v>0.74047506082674064</c:v>
                </c:pt>
                <c:pt idx="4412">
                  <c:v>0.74053442801645142</c:v>
                </c:pt>
                <c:pt idx="4413">
                  <c:v>0.74059376803021204</c:v>
                </c:pt>
                <c:pt idx="4414">
                  <c:v>0.74042999231829676</c:v>
                </c:pt>
                <c:pt idx="4415">
                  <c:v>0.74048932933559608</c:v>
                </c:pt>
                <c:pt idx="4416">
                  <c:v>0.74054863920927116</c:v>
                </c:pt>
                <c:pt idx="4417">
                  <c:v>0.74060792195795977</c:v>
                </c:pt>
                <c:pt idx="4418">
                  <c:v>0.740667177600283</c:v>
                </c:pt>
                <c:pt idx="4419">
                  <c:v>0.74072640615484475</c:v>
                </c:pt>
                <c:pt idx="4420">
                  <c:v>0.74078560764023205</c:v>
                </c:pt>
                <c:pt idx="4421">
                  <c:v>0.74084478207501481</c:v>
                </c:pt>
                <c:pt idx="4422">
                  <c:v>0.74068124637283017</c:v>
                </c:pt>
                <c:pt idx="4423">
                  <c:v>0.74074041787431222</c:v>
                </c:pt>
                <c:pt idx="4424">
                  <c:v>0.74079956235728517</c:v>
                </c:pt>
                <c:pt idx="4425">
                  <c:v>0.74085867984026721</c:v>
                </c:pt>
                <c:pt idx="4426">
                  <c:v>0.74091777034175976</c:v>
                </c:pt>
                <c:pt idx="4427">
                  <c:v>0.74097683388024704</c:v>
                </c:pt>
                <c:pt idx="4428">
                  <c:v>0.74103587047419694</c:v>
                </c:pt>
                <c:pt idx="4429">
                  <c:v>0.74087255007271358</c:v>
                </c:pt>
                <c:pt idx="4430">
                  <c:v>0.74070930041032312</c:v>
                </c:pt>
                <c:pt idx="4431">
                  <c:v>0.7407683581350365</c:v>
                </c:pt>
                <c:pt idx="4432">
                  <c:v>0.7408273889421455</c:v>
                </c:pt>
                <c:pt idx="4433">
                  <c:v>0.74088639285006574</c:v>
                </c:pt>
                <c:pt idx="4434">
                  <c:v>0.74094536987719617</c:v>
                </c:pt>
                <c:pt idx="4435">
                  <c:v>0.74100432004191841</c:v>
                </c:pt>
                <c:pt idx="4436">
                  <c:v>0.74106324336259799</c:v>
                </c:pt>
                <c:pt idx="4437">
                  <c:v>0.74112213985758324</c:v>
                </c:pt>
                <c:pt idx="4438">
                  <c:v>0.74095912870312641</c:v>
                </c:pt>
                <c:pt idx="4439">
                  <c:v>0.74101802234418335</c:v>
                </c:pt>
                <c:pt idx="4440">
                  <c:v>0.74107688919123427</c:v>
                </c:pt>
                <c:pt idx="4441">
                  <c:v>0.74113572926257676</c:v>
                </c:pt>
                <c:pt idx="4442">
                  <c:v>0.74097286033706145</c:v>
                </c:pt>
                <c:pt idx="4443">
                  <c:v>0.7408100617514205</c:v>
                </c:pt>
                <c:pt idx="4444">
                  <c:v>0.74086892286242068</c:v>
                </c:pt>
                <c:pt idx="4445">
                  <c:v>0.74070621843162843</c:v>
                </c:pt>
                <c:pt idx="4446">
                  <c:v>0.74076507664725377</c:v>
                </c:pt>
                <c:pt idx="4447">
                  <c:v>0.74082390812716625</c:v>
                </c:pt>
                <c:pt idx="4448">
                  <c:v>0.74066132157171183</c:v>
                </c:pt>
                <c:pt idx="4449">
                  <c:v>0.74072015015141024</c:v>
                </c:pt>
                <c:pt idx="4450">
                  <c:v>0.74077895202693211</c:v>
                </c:pt>
                <c:pt idx="4451">
                  <c:v>0.7408377272164729</c:v>
                </c:pt>
                <c:pt idx="4452">
                  <c:v>0.74067528214801814</c:v>
                </c:pt>
                <c:pt idx="4453">
                  <c:v>0.74073405444581919</c:v>
                </c:pt>
                <c:pt idx="4454">
                  <c:v>0.74079280008908688</c:v>
                </c:pt>
                <c:pt idx="4455">
                  <c:v>0.74085151909596647</c:v>
                </c:pt>
                <c:pt idx="4456">
                  <c:v>0.74091021148458636</c:v>
                </c:pt>
                <c:pt idx="4457">
                  <c:v>0.74096887727305893</c:v>
                </c:pt>
                <c:pt idx="4458">
                  <c:v>0.74102751647947973</c:v>
                </c:pt>
                <c:pt idx="4459">
                  <c:v>0.74108612912192795</c:v>
                </c:pt>
                <c:pt idx="4460">
                  <c:v>0.7411447152184667</c:v>
                </c:pt>
                <c:pt idx="4461">
                  <c:v>0.74098253001672976</c:v>
                </c:pt>
                <c:pt idx="4462">
                  <c:v>0.74082041456715286</c:v>
                </c:pt>
                <c:pt idx="4463">
                  <c:v>0.74087902153060914</c:v>
                </c:pt>
                <c:pt idx="4464">
                  <c:v>0.74071699944805958</c:v>
                </c:pt>
                <c:pt idx="4465">
                  <c:v>0.74055504700529728</c:v>
                </c:pt>
                <c:pt idx="4466">
                  <c:v>0.74061367472907225</c:v>
                </c:pt>
                <c:pt idx="4467">
                  <c:v>0.74067227594157325</c:v>
                </c:pt>
                <c:pt idx="4468">
                  <c:v>0.7407308506607948</c:v>
                </c:pt>
                <c:pt idx="4469">
                  <c:v>0.74078939890471573</c:v>
                </c:pt>
                <c:pt idx="4470">
                  <c:v>0.74084792069129812</c:v>
                </c:pt>
                <c:pt idx="4471">
                  <c:v>0.74068615580005437</c:v>
                </c:pt>
                <c:pt idx="4472">
                  <c:v>0.74052446033181685</c:v>
                </c:pt>
                <c:pt idx="4473">
                  <c:v>0.74058300280577938</c:v>
                </c:pt>
                <c:pt idx="4474">
                  <c:v>0.74064151884862917</c:v>
                </c:pt>
                <c:pt idx="4475">
                  <c:v>0.74070000847827833</c:v>
                </c:pt>
                <c:pt idx="4476">
                  <c:v>0.74075847171262321</c:v>
                </c:pt>
                <c:pt idx="4477">
                  <c:v>0.74059693969266238</c:v>
                </c:pt>
                <c:pt idx="4478">
                  <c:v>0.74043547690595801</c:v>
                </c:pt>
                <c:pt idx="4479">
                  <c:v>0.74027408330989719</c:v>
                </c:pt>
                <c:pt idx="4480">
                  <c:v>0.74033259060378409</c:v>
                </c:pt>
                <c:pt idx="4481">
                  <c:v>0.74039107152373151</c:v>
                </c:pt>
                <c:pt idx="4482">
                  <c:v>0.74044952608758474</c:v>
                </c:pt>
                <c:pt idx="4483">
                  <c:v>0.74028827190635316</c:v>
                </c:pt>
                <c:pt idx="4484">
                  <c:v>0.74012708675285521</c:v>
                </c:pt>
                <c:pt idx="4485">
                  <c:v>0.74018556177799344</c:v>
                </c:pt>
                <c:pt idx="4486">
                  <c:v>0.74024401047315969</c:v>
                </c:pt>
                <c:pt idx="4487">
                  <c:v>0.74030243285614983</c:v>
                </c:pt>
                <c:pt idx="4488">
                  <c:v>0.74036082894474353</c:v>
                </c:pt>
                <c:pt idx="4489">
                  <c:v>0.74041919875670492</c:v>
                </c:pt>
                <c:pt idx="4490">
                  <c:v>0.74047754230978169</c:v>
                </c:pt>
                <c:pt idx="4491">
                  <c:v>0.74053585962170587</c:v>
                </c:pt>
                <c:pt idx="4492">
                  <c:v>0.74059415071019319</c:v>
                </c:pt>
                <c:pt idx="4493">
                  <c:v>0.74043322129687572</c:v>
                </c:pt>
                <c:pt idx="4494">
                  <c:v>0.74027236062006885</c:v>
                </c:pt>
                <c:pt idx="4495">
                  <c:v>0.74033067212311998</c:v>
                </c:pt>
                <c:pt idx="4496">
                  <c:v>0.74038895742864175</c:v>
                </c:pt>
                <c:pt idx="4497">
                  <c:v>0.74044721655430068</c:v>
                </c:pt>
                <c:pt idx="4498">
                  <c:v>0.74050544951774766</c:v>
                </c:pt>
                <c:pt idx="4499">
                  <c:v>0.74056365633661769</c:v>
                </c:pt>
                <c:pt idx="4500">
                  <c:v>0.74062183702852991</c:v>
                </c:pt>
                <c:pt idx="4501">
                  <c:v>0.74046118460473198</c:v>
                </c:pt>
                <c:pt idx="4502">
                  <c:v>0.74051936243054695</c:v>
                </c:pt>
                <c:pt idx="4503">
                  <c:v>0.74057751415987305</c:v>
                </c:pt>
                <c:pt idx="4504">
                  <c:v>0.74041697666499806</c:v>
                </c:pt>
                <c:pt idx="4505">
                  <c:v>0.74025650757535599</c:v>
                </c:pt>
                <c:pt idx="4506">
                  <c:v>0.74009610684908012</c:v>
                </c:pt>
                <c:pt idx="4507">
                  <c:v>0.74015430204759236</c:v>
                </c:pt>
                <c:pt idx="4508">
                  <c:v>0.74021247117065381</c:v>
                </c:pt>
                <c:pt idx="4509">
                  <c:v>0.74027061423580187</c:v>
                </c:pt>
                <c:pt idx="4510">
                  <c:v>0.74032873126055809</c:v>
                </c:pt>
                <c:pt idx="4511">
                  <c:v>0.74038682226242891</c:v>
                </c:pt>
                <c:pt idx="4512">
                  <c:v>0.74044488725890423</c:v>
                </c:pt>
                <c:pt idx="4513">
                  <c:v>0.74050292626745884</c:v>
                </c:pt>
                <c:pt idx="4514">
                  <c:v>0.74056093930555167</c:v>
                </c:pt>
                <c:pt idx="4515">
                  <c:v>0.74061892639062599</c:v>
                </c:pt>
                <c:pt idx="4516">
                  <c:v>0.74045880200282876</c:v>
                </c:pt>
                <c:pt idx="4517">
                  <c:v>0.74051678624194373</c:v>
                </c:pt>
                <c:pt idx="4518">
                  <c:v>0.74057474455820504</c:v>
                </c:pt>
                <c:pt idx="4519">
                  <c:v>0.74041473434530114</c:v>
                </c:pt>
                <c:pt idx="4520">
                  <c:v>0.74047268981106418</c:v>
                </c:pt>
                <c:pt idx="4521">
                  <c:v>0.74053061938408671</c:v>
                </c:pt>
                <c:pt idx="4522">
                  <c:v>0.74058852308173273</c:v>
                </c:pt>
                <c:pt idx="4523">
                  <c:v>0.74064640092135081</c:v>
                </c:pt>
                <c:pt idx="4524">
                  <c:v>0.74070425292027386</c:v>
                </c:pt>
                <c:pt idx="4525">
                  <c:v>0.74076207909581926</c:v>
                </c:pt>
                <c:pt idx="4526">
                  <c:v>0.74081987946528904</c:v>
                </c:pt>
                <c:pt idx="4527">
                  <c:v>0.74087765404596984</c:v>
                </c:pt>
                <c:pt idx="4528">
                  <c:v>0.7409354028551326</c:v>
                </c:pt>
                <c:pt idx="4529">
                  <c:v>0.74099312591003286</c:v>
                </c:pt>
                <c:pt idx="4530">
                  <c:v>0.74083341374328382</c:v>
                </c:pt>
                <c:pt idx="4531">
                  <c:v>0.74089113404430296</c:v>
                </c:pt>
                <c:pt idx="4532">
                  <c:v>0.74073151250081382</c:v>
                </c:pt>
                <c:pt idx="4533">
                  <c:v>0.7407892300307416</c:v>
                </c:pt>
                <c:pt idx="4534">
                  <c:v>0.74084692184878176</c:v>
                </c:pt>
                <c:pt idx="4535">
                  <c:v>0.74090458797212744</c:v>
                </c:pt>
                <c:pt idx="4536">
                  <c:v>0.740962228417956</c:v>
                </c:pt>
                <c:pt idx="4537">
                  <c:v>0.74080276615871032</c:v>
                </c:pt>
                <c:pt idx="4538">
                  <c:v>0.74064337135710501</c:v>
                </c:pt>
                <c:pt idx="4539">
                  <c:v>0.74048404397215206</c:v>
                </c:pt>
                <c:pt idx="4540">
                  <c:v>0.74054172741181301</c:v>
                </c:pt>
                <c:pt idx="4541">
                  <c:v>0.74038249023731084</c:v>
                </c:pt>
                <c:pt idx="4542">
                  <c:v>0.74044017085007063</c:v>
                </c:pt>
                <c:pt idx="4543">
                  <c:v>0.74049782581830093</c:v>
                </c:pt>
                <c:pt idx="4544">
                  <c:v>0.74055545515911536</c:v>
                </c:pt>
                <c:pt idx="4545">
                  <c:v>0.7406130588896126</c:v>
                </c:pt>
                <c:pt idx="4546">
                  <c:v>0.74067063702687608</c:v>
                </c:pt>
                <c:pt idx="4547">
                  <c:v>0.74072818958797415</c:v>
                </c:pt>
                <c:pt idx="4548">
                  <c:v>0.74056915648597665</c:v>
                </c:pt>
                <c:pt idx="4549">
                  <c:v>0.7406267062657037</c:v>
                </c:pt>
                <c:pt idx="4550">
                  <c:v>0.74068423049877175</c:v>
                </c:pt>
                <c:pt idx="4551">
                  <c:v>0.74074172920220283</c:v>
                </c:pt>
                <c:pt idx="4552">
                  <c:v>0.74058283146494575</c:v>
                </c:pt>
                <c:pt idx="4553">
                  <c:v>0.74064032739494612</c:v>
                </c:pt>
                <c:pt idx="4554">
                  <c:v>0.7406977978247351</c:v>
                </c:pt>
                <c:pt idx="4555">
                  <c:v>0.7407552427712889</c:v>
                </c:pt>
                <c:pt idx="4556">
                  <c:v>0.74081266225156861</c:v>
                </c:pt>
                <c:pt idx="4557">
                  <c:v>0.74065392234934424</c:v>
                </c:pt>
                <c:pt idx="4558">
                  <c:v>0.74071133907648801</c:v>
                </c:pt>
                <c:pt idx="4559">
                  <c:v>0.7407687303666719</c:v>
                </c:pt>
                <c:pt idx="4560">
                  <c:v>0.74082609623681117</c:v>
                </c:pt>
                <c:pt idx="4561">
                  <c:v>0.74088343670380596</c:v>
                </c:pt>
                <c:pt idx="4562">
                  <c:v>0.74094075178454188</c:v>
                </c:pt>
                <c:pt idx="4563">
                  <c:v>0.7409980414958891</c:v>
                </c:pt>
                <c:pt idx="4564">
                  <c:v>0.74105530585470292</c:v>
                </c:pt>
                <c:pt idx="4565">
                  <c:v>0.74111254487782352</c:v>
                </c:pt>
                <c:pt idx="4566">
                  <c:v>0.74116975858207679</c:v>
                </c:pt>
                <c:pt idx="4567">
                  <c:v>0.74101128942475936</c:v>
                </c:pt>
                <c:pt idx="4568">
                  <c:v>0.7410685004574934</c:v>
                </c:pt>
                <c:pt idx="4569">
                  <c:v>0.74112568620041108</c:v>
                </c:pt>
                <c:pt idx="4570">
                  <c:v>0.74118284667029277</c:v>
                </c:pt>
                <c:pt idx="4571">
                  <c:v>0.74123998188390372</c:v>
                </c:pt>
                <c:pt idx="4572">
                  <c:v>0.74129709185799431</c:v>
                </c:pt>
                <c:pt idx="4573">
                  <c:v>0.74135417660930036</c:v>
                </c:pt>
                <c:pt idx="4574">
                  <c:v>0.74141123615454274</c:v>
                </c:pt>
                <c:pt idx="4575">
                  <c:v>0.74146827051042752</c:v>
                </c:pt>
                <c:pt idx="4576">
                  <c:v>0.74131004867708117</c:v>
                </c:pt>
                <c:pt idx="4577">
                  <c:v>0.74115189321096531</c:v>
                </c:pt>
                <c:pt idx="4578">
                  <c:v>0.74120894750904398</c:v>
                </c:pt>
                <c:pt idx="4579">
                  <c:v>0.74126597664205196</c:v>
                </c:pt>
                <c:pt idx="4580">
                  <c:v>0.74132298062665036</c:v>
                </c:pt>
                <c:pt idx="4581">
                  <c:v>0.74137995947948476</c:v>
                </c:pt>
                <c:pt idx="4582">
                  <c:v>0.74143691321718652</c:v>
                </c:pt>
                <c:pt idx="4583">
                  <c:v>0.74149384185637257</c:v>
                </c:pt>
                <c:pt idx="4584">
                  <c:v>0.74133588777463921</c:v>
                </c:pt>
                <c:pt idx="4585">
                  <c:v>0.74139281382560218</c:v>
                </c:pt>
                <c:pt idx="4586">
                  <c:v>0.74144971480671373</c:v>
                </c:pt>
                <c:pt idx="4587">
                  <c:v>0.74150659073454583</c:v>
                </c:pt>
                <c:pt idx="4588">
                  <c:v>0.74134877018874246</c:v>
                </c:pt>
                <c:pt idx="4589">
                  <c:v>0.74119101567166423</c:v>
                </c:pt>
                <c:pt idx="4590">
                  <c:v>0.74124791145026514</c:v>
                </c:pt>
                <c:pt idx="4591">
                  <c:v>0.74130478219967233</c:v>
                </c:pt>
                <c:pt idx="4592">
                  <c:v>0.74136162793641258</c:v>
                </c:pt>
                <c:pt idx="4593">
                  <c:v>0.74141844867699891</c:v>
                </c:pt>
                <c:pt idx="4594">
                  <c:v>0.74147524443792912</c:v>
                </c:pt>
                <c:pt idx="4595">
                  <c:v>0.74153201523568679</c:v>
                </c:pt>
                <c:pt idx="4596">
                  <c:v>0.74137446108486171</c:v>
                </c:pt>
                <c:pt idx="4597">
                  <c:v>0.7414312293164006</c:v>
                </c:pt>
                <c:pt idx="4598">
                  <c:v>0.74148797261319865</c:v>
                </c:pt>
                <c:pt idx="4599">
                  <c:v>0.74154469099169529</c:v>
                </c:pt>
                <c:pt idx="4600">
                  <c:v>0.74138726970106195</c:v>
                </c:pt>
                <c:pt idx="4601">
                  <c:v>0.74144398552062085</c:v>
                </c:pt>
                <c:pt idx="4602">
                  <c:v>0.74150067645023321</c:v>
                </c:pt>
                <c:pt idx="4603">
                  <c:v>0.74155734250629435</c:v>
                </c:pt>
                <c:pt idx="4604">
                  <c:v>0.74161398370518561</c:v>
                </c:pt>
                <c:pt idx="4605">
                  <c:v>0.74145671735612462</c:v>
                </c:pt>
                <c:pt idx="4606">
                  <c:v>0.7415133560152295</c:v>
                </c:pt>
                <c:pt idx="4607">
                  <c:v>0.74156996984541312</c:v>
                </c:pt>
                <c:pt idx="4608">
                  <c:v>0.74162655886301299</c:v>
                </c:pt>
                <c:pt idx="4609">
                  <c:v>0.74168312308435225</c:v>
                </c:pt>
                <c:pt idx="4610">
                  <c:v>0.74173966252573975</c:v>
                </c:pt>
                <c:pt idx="4611">
                  <c:v>0.74179617720347013</c:v>
                </c:pt>
                <c:pt idx="4612">
                  <c:v>0.74185266713382358</c:v>
                </c:pt>
                <c:pt idx="4613">
                  <c:v>0.74190913233306599</c:v>
                </c:pt>
                <c:pt idx="4614">
                  <c:v>0.74175210963293703</c:v>
                </c:pt>
                <c:pt idx="4615">
                  <c:v>0.74180857235868514</c:v>
                </c:pt>
                <c:pt idx="4616">
                  <c:v>0.741865010381349</c:v>
                </c:pt>
                <c:pt idx="4617">
                  <c:v>0.74170809743875032</c:v>
                </c:pt>
                <c:pt idx="4618">
                  <c:v>0.74176453298316913</c:v>
                </c:pt>
                <c:pt idx="4619">
                  <c:v>0.74182094385248376</c:v>
                </c:pt>
                <c:pt idx="4620">
                  <c:v>0.74187733006288792</c:v>
                </c:pt>
                <c:pt idx="4621">
                  <c:v>0.741933691630561</c:v>
                </c:pt>
                <c:pt idx="4622">
                  <c:v>0.74199002857166863</c:v>
                </c:pt>
                <c:pt idx="4623">
                  <c:v>0.74183329174903923</c:v>
                </c:pt>
                <c:pt idx="4624">
                  <c:v>0.74167662000897339</c:v>
                </c:pt>
                <c:pt idx="4625">
                  <c:v>0.74173297664118831</c:v>
                </c:pt>
                <c:pt idx="4626">
                  <c:v>0.74178930867025561</c:v>
                </c:pt>
                <c:pt idx="4627">
                  <c:v>0.74184561611229738</c:v>
                </c:pt>
                <c:pt idx="4628">
                  <c:v>0.74168907574837062</c:v>
                </c:pt>
                <c:pt idx="4629">
                  <c:v>0.74153260031844537</c:v>
                </c:pt>
                <c:pt idx="4630">
                  <c:v>0.74137618978383391</c:v>
                </c:pt>
                <c:pt idx="4631">
                  <c:v>0.74143253888997329</c:v>
                </c:pt>
                <c:pt idx="4632">
                  <c:v>0.74127621524315557</c:v>
                </c:pt>
                <c:pt idx="4633">
                  <c:v>0.74111995639079731</c:v>
                </c:pt>
                <c:pt idx="4634">
                  <c:v>0.74117632495886421</c:v>
                </c:pt>
                <c:pt idx="4635">
                  <c:v>0.74123266896621365</c:v>
                </c:pt>
                <c:pt idx="4636">
                  <c:v>0.74128898842890867</c:v>
                </c:pt>
                <c:pt idx="4637">
                  <c:v>0.74134528336299843</c:v>
                </c:pt>
                <c:pt idx="4638">
                  <c:v>0.741401553784518</c:v>
                </c:pt>
                <c:pt idx="4639">
                  <c:v>0.74145779970948844</c:v>
                </c:pt>
                <c:pt idx="4640">
                  <c:v>0.74151402115391685</c:v>
                </c:pt>
                <c:pt idx="4641">
                  <c:v>0.74157021813379642</c:v>
                </c:pt>
                <c:pt idx="4642">
                  <c:v>0.74162639066510638</c:v>
                </c:pt>
                <c:pt idx="4643">
                  <c:v>0.74168253876381185</c:v>
                </c:pt>
                <c:pt idx="4644">
                  <c:v>0.74173866244586439</c:v>
                </c:pt>
                <c:pt idx="4645">
                  <c:v>0.74179476172720138</c:v>
                </c:pt>
                <c:pt idx="4646">
                  <c:v>0.74185083662374651</c:v>
                </c:pt>
                <c:pt idx="4647">
                  <c:v>0.74190688715140929</c:v>
                </c:pt>
                <c:pt idx="4648">
                  <c:v>0.74196291332608577</c:v>
                </c:pt>
                <c:pt idx="4649">
                  <c:v>0.74180704846705592</c:v>
                </c:pt>
                <c:pt idx="4650">
                  <c:v>0.74186307221888625</c:v>
                </c:pt>
                <c:pt idx="4651">
                  <c:v>0.74170729361687193</c:v>
                </c:pt>
                <c:pt idx="4652">
                  <c:v>0.74176331492968406</c:v>
                </c:pt>
                <c:pt idx="4653">
                  <c:v>0.74160762249556933</c:v>
                </c:pt>
                <c:pt idx="4654">
                  <c:v>0.74145199430466247</c:v>
                </c:pt>
                <c:pt idx="4655">
                  <c:v>0.74150803499803519</c:v>
                </c:pt>
                <c:pt idx="4656">
                  <c:v>0.74156405138447046</c:v>
                </c:pt>
                <c:pt idx="4657">
                  <c:v>0.74162004347979305</c:v>
                </c:pt>
                <c:pt idx="4658">
                  <c:v>0.74167601129981398</c:v>
                </c:pt>
                <c:pt idx="4659">
                  <c:v>0.74173195486033083</c:v>
                </c:pt>
                <c:pt idx="4660">
                  <c:v>0.74178787417712699</c:v>
                </c:pt>
                <c:pt idx="4661">
                  <c:v>0.74163244100142744</c:v>
                </c:pt>
                <c:pt idx="4662">
                  <c:v>0.74168835787682974</c:v>
                </c:pt>
                <c:pt idx="4663">
                  <c:v>0.74174425053571513</c:v>
                </c:pt>
                <c:pt idx="4664">
                  <c:v>0.74180011899382603</c:v>
                </c:pt>
                <c:pt idx="4665">
                  <c:v>0.74185596326689063</c:v>
                </c:pt>
                <c:pt idx="4666">
                  <c:v>0.74191178337062391</c:v>
                </c:pt>
                <c:pt idx="4667">
                  <c:v>0.74196757932072688</c:v>
                </c:pt>
                <c:pt idx="4668">
                  <c:v>0.74202335113288709</c:v>
                </c:pt>
                <c:pt idx="4669">
                  <c:v>0.74207909882277867</c:v>
                </c:pt>
                <c:pt idx="4670">
                  <c:v>0.74192390366177818</c:v>
                </c:pt>
                <c:pt idx="4671">
                  <c:v>0.7419796489739876</c:v>
                </c:pt>
                <c:pt idx="4672">
                  <c:v>0.74203537019092103</c:v>
                </c:pt>
                <c:pt idx="4673">
                  <c:v>0.74209106732821106</c:v>
                </c:pt>
                <c:pt idx="4674">
                  <c:v>0.74193600107762725</c:v>
                </c:pt>
                <c:pt idx="4675">
                  <c:v>0.74199169584389491</c:v>
                </c:pt>
                <c:pt idx="4676">
                  <c:v>0.7420473665574403</c:v>
                </c:pt>
                <c:pt idx="4677">
                  <c:v>0.74189240734162132</c:v>
                </c:pt>
                <c:pt idx="4678">
                  <c:v>0.74173751174132618</c:v>
                </c:pt>
                <c:pt idx="4679">
                  <c:v>0.7417932017177481</c:v>
                </c:pt>
                <c:pt idx="4680">
                  <c:v>0.74184886766404279</c:v>
                </c:pt>
                <c:pt idx="4681">
                  <c:v>0.7419045095957737</c:v>
                </c:pt>
                <c:pt idx="4682">
                  <c:v>0.74174974240765446</c:v>
                </c:pt>
                <c:pt idx="4683">
                  <c:v>0.74159503869148957</c:v>
                </c:pt>
                <c:pt idx="4684">
                  <c:v>0.7416506998070731</c:v>
                </c:pt>
                <c:pt idx="4685">
                  <c:v>0.74170633693064902</c:v>
                </c:pt>
                <c:pt idx="4686">
                  <c:v>0.74176195007774004</c:v>
                </c:pt>
                <c:pt idx="4687">
                  <c:v>0.74181753926385507</c:v>
                </c:pt>
                <c:pt idx="4688">
                  <c:v>0.74187310450448996</c:v>
                </c:pt>
                <c:pt idx="4689">
                  <c:v>0.74192864581512707</c:v>
                </c:pt>
                <c:pt idx="4690">
                  <c:v>0.74177413481304155</c:v>
                </c:pt>
                <c:pt idx="4691">
                  <c:v>0.74161968707160097</c:v>
                </c:pt>
                <c:pt idx="4692">
                  <c:v>0.74167524750841829</c:v>
                </c:pt>
                <c:pt idx="4693">
                  <c:v>0.7417307840376719</c:v>
                </c:pt>
                <c:pt idx="4694">
                  <c:v>0.74178629667480311</c:v>
                </c:pt>
                <c:pt idx="4695">
                  <c:v>0.74184178543524015</c:v>
                </c:pt>
                <c:pt idx="4696">
                  <c:v>0.74189725033439757</c:v>
                </c:pt>
                <c:pt idx="4697">
                  <c:v>0.74195269138767717</c:v>
                </c:pt>
                <c:pt idx="4698">
                  <c:v>0.74200810861046684</c:v>
                </c:pt>
                <c:pt idx="4699">
                  <c:v>0.74206350201814186</c:v>
                </c:pt>
                <c:pt idx="4700">
                  <c:v>0.7421188716260636</c:v>
                </c:pt>
                <c:pt idx="4701">
                  <c:v>0.74196468033252927</c:v>
                </c:pt>
                <c:pt idx="4702">
                  <c:v>0.74202004760427953</c:v>
                </c:pt>
                <c:pt idx="4703">
                  <c:v>0.74186594071902834</c:v>
                </c:pt>
                <c:pt idx="4704">
                  <c:v>0.74192130563892111</c:v>
                </c:pt>
                <c:pt idx="4705">
                  <c:v>0.74197664679661257</c:v>
                </c:pt>
                <c:pt idx="4706">
                  <c:v>0.74182264562808353</c:v>
                </c:pt>
                <c:pt idx="4707">
                  <c:v>0.7416687073007423</c:v>
                </c:pt>
                <c:pt idx="4708">
                  <c:v>0.7417240674700295</c:v>
                </c:pt>
                <c:pt idx="4709">
                  <c:v>0.74177940389930797</c:v>
                </c:pt>
                <c:pt idx="4710">
                  <c:v>0.7418347166038588</c:v>
                </c:pt>
                <c:pt idx="4711">
                  <c:v>0.74189000559894946</c:v>
                </c:pt>
                <c:pt idx="4712">
                  <c:v>0.74173621543295221</c:v>
                </c:pt>
                <c:pt idx="4713">
                  <c:v>0.74158248794476944</c:v>
                </c:pt>
                <c:pt idx="4714">
                  <c:v>0.74142882309769709</c:v>
                </c:pt>
                <c:pt idx="4715">
                  <c:v>0.74127522085505626</c:v>
                </c:pt>
                <c:pt idx="4716">
                  <c:v>0.7413305713367383</c:v>
                </c:pt>
                <c:pt idx="4717">
                  <c:v>0.74138589812276434</c:v>
                </c:pt>
                <c:pt idx="4718">
                  <c:v>0.74144120122836077</c:v>
                </c:pt>
                <c:pt idx="4719">
                  <c:v>0.74149648066874108</c:v>
                </c:pt>
                <c:pt idx="4720">
                  <c:v>0.74134302592624457</c:v>
                </c:pt>
                <c:pt idx="4721">
                  <c:v>0.74139830293933651</c:v>
                </c:pt>
                <c:pt idx="4722">
                  <c:v>0.74145355631345333</c:v>
                </c:pt>
                <c:pt idx="4723">
                  <c:v>0.74150878606376869</c:v>
                </c:pt>
                <c:pt idx="4724">
                  <c:v>0.74156399220544345</c:v>
                </c:pt>
                <c:pt idx="4725">
                  <c:v>0.74161917475362527</c:v>
                </c:pt>
                <c:pt idx="4726">
                  <c:v>0.74167433372344926</c:v>
                </c:pt>
                <c:pt idx="4727">
                  <c:v>0.74172946913003723</c:v>
                </c:pt>
                <c:pt idx="4728">
                  <c:v>0.74178458098849787</c:v>
                </c:pt>
                <c:pt idx="4729">
                  <c:v>0.74183966931392764</c:v>
                </c:pt>
                <c:pt idx="4730">
                  <c:v>0.74189473412140927</c:v>
                </c:pt>
                <c:pt idx="4731">
                  <c:v>0.74174155363933381</c:v>
                </c:pt>
                <c:pt idx="4732">
                  <c:v>0.74158843534076069</c:v>
                </c:pt>
                <c:pt idx="4733">
                  <c:v>0.7416435189414009</c:v>
                </c:pt>
                <c:pt idx="4734">
                  <c:v>0.7414904839048958</c:v>
                </c:pt>
                <c:pt idx="4735">
                  <c:v>0.74154556512016834</c:v>
                </c:pt>
                <c:pt idx="4736">
                  <c:v>0.74139261326119454</c:v>
                </c:pt>
                <c:pt idx="4737">
                  <c:v>0.74144769207583849</c:v>
                </c:pt>
                <c:pt idx="4738">
                  <c:v>0.74150274741624045</c:v>
                </c:pt>
                <c:pt idx="4739">
                  <c:v>0.74155777929741729</c:v>
                </c:pt>
                <c:pt idx="4740">
                  <c:v>0.74161278773437311</c:v>
                </c:pt>
                <c:pt idx="4741">
                  <c:v>0.74166777274209916</c:v>
                </c:pt>
                <c:pt idx="4742">
                  <c:v>0.74172273433557401</c:v>
                </c:pt>
                <c:pt idx="4743">
                  <c:v>0.74177767252976312</c:v>
                </c:pt>
                <c:pt idx="4744">
                  <c:v>0.74183258733961943</c:v>
                </c:pt>
                <c:pt idx="4745">
                  <c:v>0.74188747878008332</c:v>
                </c:pt>
                <c:pt idx="4746">
                  <c:v>0.74194234686608196</c:v>
                </c:pt>
                <c:pt idx="4747">
                  <c:v>0.74199719161253019</c:v>
                </c:pt>
                <c:pt idx="4748">
                  <c:v>0.74205201303432999</c:v>
                </c:pt>
                <c:pt idx="4749">
                  <c:v>0.74210681114637056</c:v>
                </c:pt>
                <c:pt idx="4750">
                  <c:v>0.74195419481071923</c:v>
                </c:pt>
                <c:pt idx="4751">
                  <c:v>0.74200899063707448</c:v>
                </c:pt>
                <c:pt idx="4752">
                  <c:v>0.74206376317930856</c:v>
                </c:pt>
                <c:pt idx="4753">
                  <c:v>0.74211851245227223</c:v>
                </c:pt>
                <c:pt idx="4754">
                  <c:v>0.74217323847080374</c:v>
                </c:pt>
                <c:pt idx="4755">
                  <c:v>0.74222794124972868</c:v>
                </c:pt>
                <c:pt idx="4756">
                  <c:v>0.74228262080385987</c:v>
                </c:pt>
                <c:pt idx="4757">
                  <c:v>0.74213019203973207</c:v>
                </c:pt>
                <c:pt idx="4758">
                  <c:v>0.74218486934662953</c:v>
                </c:pt>
                <c:pt idx="4759">
                  <c:v>0.74223952345422717</c:v>
                </c:pt>
                <c:pt idx="4760">
                  <c:v>0.74229415437729984</c:v>
                </c:pt>
                <c:pt idx="4761">
                  <c:v>0.74234876213060974</c:v>
                </c:pt>
                <c:pt idx="4762">
                  <c:v>0.74240334672890651</c:v>
                </c:pt>
                <c:pt idx="4763">
                  <c:v>0.74245790818692725</c:v>
                </c:pt>
                <c:pt idx="4764">
                  <c:v>0.74251244651939652</c:v>
                </c:pt>
                <c:pt idx="4765">
                  <c:v>0.74236022579842276</c:v>
                </c:pt>
                <c:pt idx="4766">
                  <c:v>0.74220806643172677</c:v>
                </c:pt>
                <c:pt idx="4767">
                  <c:v>0.74205596838377785</c:v>
                </c:pt>
                <c:pt idx="4768">
                  <c:v>0.74211054627745754</c:v>
                </c:pt>
                <c:pt idx="4769">
                  <c:v>0.74195853036009496</c:v>
                </c:pt>
                <c:pt idx="4770">
                  <c:v>0.74201310598870074</c:v>
                </c:pt>
                <c:pt idx="4771">
                  <c:v>0.74206765851957213</c:v>
                </c:pt>
                <c:pt idx="4772">
                  <c:v>0.74212218796738205</c:v>
                </c:pt>
                <c:pt idx="4773">
                  <c:v>0.74217669434679101</c:v>
                </c:pt>
                <c:pt idx="4774">
                  <c:v>0.74202482291796823</c:v>
                </c:pt>
                <c:pt idx="4775">
                  <c:v>0.74207932704911761</c:v>
                </c:pt>
                <c:pt idx="4776">
                  <c:v>0.74213380813710483</c:v>
                </c:pt>
                <c:pt idx="4777">
                  <c:v>0.74218826619655265</c:v>
                </c:pt>
                <c:pt idx="4778">
                  <c:v>0.74203651821177397</c:v>
                </c:pt>
                <c:pt idx="4779">
                  <c:v>0.74209097402912316</c:v>
                </c:pt>
                <c:pt idx="4780">
                  <c:v>0.74214540684310581</c:v>
                </c:pt>
                <c:pt idx="4781">
                  <c:v>0.74219981666830748</c:v>
                </c:pt>
                <c:pt idx="4782">
                  <c:v>0.74225420351930094</c:v>
                </c:pt>
                <c:pt idx="4783">
                  <c:v>0.7423085674106471</c:v>
                </c:pt>
                <c:pt idx="4784">
                  <c:v>0.74236290835689411</c:v>
                </c:pt>
                <c:pt idx="4785">
                  <c:v>0.74241722637257812</c:v>
                </c:pt>
                <c:pt idx="4786">
                  <c:v>0.74247152147222284</c:v>
                </c:pt>
                <c:pt idx="4787">
                  <c:v>0.74252579367033977</c:v>
                </c:pt>
                <c:pt idx="4788">
                  <c:v>0.74237429329798288</c:v>
                </c:pt>
                <c:pt idx="4789">
                  <c:v>0.74242856332315632</c:v>
                </c:pt>
                <c:pt idx="4790">
                  <c:v>0.74248281047175924</c:v>
                </c:pt>
                <c:pt idx="4791">
                  <c:v>0.74253703475826616</c:v>
                </c:pt>
                <c:pt idx="4792">
                  <c:v>0.74238565722815719</c:v>
                </c:pt>
                <c:pt idx="4793">
                  <c:v>0.74223434037515601</c:v>
                </c:pt>
                <c:pt idx="4794">
                  <c:v>0.7422885831539755</c:v>
                </c:pt>
                <c:pt idx="4795">
                  <c:v>0.74234280309158307</c:v>
                </c:pt>
                <c:pt idx="4796">
                  <c:v>0.74239700020241561</c:v>
                </c:pt>
                <c:pt idx="4797">
                  <c:v>0.74224580589355005</c:v>
                </c:pt>
                <c:pt idx="4798">
                  <c:v>0.74209467212806735</c:v>
                </c:pt>
                <c:pt idx="4799">
                  <c:v>0.74194359887112782</c:v>
                </c:pt>
                <c:pt idx="4800">
                  <c:v>0.7419978349838261</c:v>
                </c:pt>
                <c:pt idx="4801">
                  <c:v>0.74184684276288104</c:v>
                </c:pt>
                <c:pt idx="4802">
                  <c:v>0.7419010766239752</c:v>
                </c:pt>
                <c:pt idx="4803">
                  <c:v>0.74195528768559649</c:v>
                </c:pt>
                <c:pt idx="4804">
                  <c:v>0.74200947596213118</c:v>
                </c:pt>
                <c:pt idx="4805">
                  <c:v>0.74206364146795389</c:v>
                </c:pt>
                <c:pt idx="4806">
                  <c:v>0.74211778421742691</c:v>
                </c:pt>
                <c:pt idx="4807">
                  <c:v>0.74217190422490054</c:v>
                </c:pt>
                <c:pt idx="4808">
                  <c:v>0.74222600150471285</c:v>
                </c:pt>
                <c:pt idx="4809">
                  <c:v>0.74207521337814197</c:v>
                </c:pt>
                <c:pt idx="4810">
                  <c:v>0.74212930845401692</c:v>
                </c:pt>
                <c:pt idx="4811">
                  <c:v>0.7419786010507573</c:v>
                </c:pt>
                <c:pt idx="4812">
                  <c:v>0.7420326939080012</c:v>
                </c:pt>
                <c:pt idx="4813">
                  <c:v>0.74208676407261476</c:v>
                </c:pt>
                <c:pt idx="4814">
                  <c:v>0.74214081155888723</c:v>
                </c:pt>
                <c:pt idx="4815">
                  <c:v>0.74219483638109562</c:v>
                </c:pt>
                <c:pt idx="4816">
                  <c:v>0.74204427098668202</c:v>
                </c:pt>
                <c:pt idx="4817">
                  <c:v>0.74209829360661339</c:v>
                </c:pt>
                <c:pt idx="4818">
                  <c:v>0.74215229358705737</c:v>
                </c:pt>
                <c:pt idx="4819">
                  <c:v>0.74220627094225478</c:v>
                </c:pt>
                <c:pt idx="4820">
                  <c:v>0.74226022568643468</c:v>
                </c:pt>
                <c:pt idx="4821">
                  <c:v>0.74231415783381383</c:v>
                </c:pt>
                <c:pt idx="4822">
                  <c:v>0.74236806739859718</c:v>
                </c:pt>
                <c:pt idx="4823">
                  <c:v>0.74242195439497793</c:v>
                </c:pt>
                <c:pt idx="4824">
                  <c:v>0.74247581883713698</c:v>
                </c:pt>
                <c:pt idx="4825">
                  <c:v>0.74252966073924398</c:v>
                </c:pt>
                <c:pt idx="4826">
                  <c:v>0.74258348011545616</c:v>
                </c:pt>
                <c:pt idx="4827">
                  <c:v>0.74243317886994831</c:v>
                </c:pt>
                <c:pt idx="4828">
                  <c:v>0.74228293744131935</c:v>
                </c:pt>
                <c:pt idx="4829">
                  <c:v>0.74233677505927353</c:v>
                </c:pt>
                <c:pt idx="4830">
                  <c:v>0.74218661375875639</c:v>
                </c:pt>
                <c:pt idx="4831">
                  <c:v>0.742240449212765</c:v>
                </c:pt>
                <c:pt idx="4832">
                  <c:v>0.74229426217150329</c:v>
                </c:pt>
                <c:pt idx="4833">
                  <c:v>0.74214420123611868</c:v>
                </c:pt>
                <c:pt idx="4834">
                  <c:v>0.74219801202658564</c:v>
                </c:pt>
                <c:pt idx="4835">
                  <c:v>0.74204803103518158</c:v>
                </c:pt>
                <c:pt idx="4836">
                  <c:v>0.74210183964288368</c:v>
                </c:pt>
                <c:pt idx="4837">
                  <c:v>0.74215562578980476</c:v>
                </c:pt>
                <c:pt idx="4838">
                  <c:v>0.74200574492643234</c:v>
                </c:pt>
                <c:pt idx="4839">
                  <c:v>0.74205952888631899</c:v>
                </c:pt>
                <c:pt idx="4840">
                  <c:v>0.74211329040967189</c:v>
                </c:pt>
                <c:pt idx="4841">
                  <c:v>0.74216702951053948</c:v>
                </c:pt>
                <c:pt idx="4842">
                  <c:v>0.74222074620295886</c:v>
                </c:pt>
                <c:pt idx="4843">
                  <c:v>0.74227444050095515</c:v>
                </c:pt>
                <c:pt idx="4844">
                  <c:v>0.74212472031510646</c:v>
                </c:pt>
                <c:pt idx="4845">
                  <c:v>0.74197505951339982</c:v>
                </c:pt>
                <c:pt idx="4846">
                  <c:v>0.74182545806197764</c:v>
                </c:pt>
                <c:pt idx="4847">
                  <c:v>0.74187919057634799</c:v>
                </c:pt>
                <c:pt idx="4848">
                  <c:v>0.74193290071270668</c:v>
                </c:pt>
                <c:pt idx="4849">
                  <c:v>0.74178339888925338</c:v>
                </c:pt>
                <c:pt idx="4850">
                  <c:v>0.74163395630726869</c:v>
                </c:pt>
                <c:pt idx="4851">
                  <c:v>0.74168768435901045</c:v>
                </c:pt>
                <c:pt idx="4852">
                  <c:v>0.74174139005301976</c:v>
                </c:pt>
                <c:pt idx="4853">
                  <c:v>0.74179507340326101</c:v>
                </c:pt>
                <c:pt idx="4854">
                  <c:v>0.74184873442368748</c:v>
                </c:pt>
                <c:pt idx="4855">
                  <c:v>0.74190237312824059</c:v>
                </c:pt>
                <c:pt idx="4856">
                  <c:v>0.74195598953085029</c:v>
                </c:pt>
                <c:pt idx="4857">
                  <c:v>0.74180672675236359</c:v>
                </c:pt>
                <c:pt idx="4858">
                  <c:v>0.74165752302483856</c:v>
                </c:pt>
                <c:pt idx="4859">
                  <c:v>0.74171115729073867</c:v>
                </c:pt>
                <c:pt idx="4860">
                  <c:v>0.74176476927486856</c:v>
                </c:pt>
                <c:pt idx="4861">
                  <c:v>0.74181835899112236</c:v>
                </c:pt>
                <c:pt idx="4862">
                  <c:v>0.74187192645338285</c:v>
                </c:pt>
                <c:pt idx="4863">
                  <c:v>0.74192547167552092</c:v>
                </c:pt>
                <c:pt idx="4864">
                  <c:v>0.7419789946713965</c:v>
                </c:pt>
                <c:pt idx="4865">
                  <c:v>0.7420324954548575</c:v>
                </c:pt>
                <c:pt idx="4866">
                  <c:v>0.74208597403974041</c:v>
                </c:pt>
                <c:pt idx="4867">
                  <c:v>0.7421394304398703</c:v>
                </c:pt>
                <c:pt idx="4868">
                  <c:v>0.74219286466906076</c:v>
                </c:pt>
                <c:pt idx="4869">
                  <c:v>0.74224627674111399</c:v>
                </c:pt>
                <c:pt idx="4870">
                  <c:v>0.74229966666982028</c:v>
                </c:pt>
                <c:pt idx="4871">
                  <c:v>0.74235303446895906</c:v>
                </c:pt>
                <c:pt idx="4872">
                  <c:v>0.74240638015229798</c:v>
                </c:pt>
                <c:pt idx="4873">
                  <c:v>0.74245970373359327</c:v>
                </c:pt>
                <c:pt idx="4874">
                  <c:v>0.74231085929772211</c:v>
                </c:pt>
                <c:pt idx="4875">
                  <c:v>0.74236418077848743</c:v>
                </c:pt>
                <c:pt idx="4876">
                  <c:v>0.74241748018087073</c:v>
                </c:pt>
                <c:pt idx="4877">
                  <c:v>0.74247075751859359</c:v>
                </c:pt>
                <c:pt idx="4878">
                  <c:v>0.7425240128053664</c:v>
                </c:pt>
                <c:pt idx="4879">
                  <c:v>0.74237530689500408</c:v>
                </c:pt>
                <c:pt idx="4880">
                  <c:v>0.74222665954880107</c:v>
                </c:pt>
                <c:pt idx="4881">
                  <c:v>0.74227993268261716</c:v>
                </c:pt>
                <c:pt idx="4882">
                  <c:v>0.74233318378526281</c:v>
                </c:pt>
                <c:pt idx="4883">
                  <c:v>0.74238641287041329</c:v>
                </c:pt>
                <c:pt idx="4884">
                  <c:v>0.74243961995173291</c:v>
                </c:pt>
                <c:pt idx="4885">
                  <c:v>0.7424928050428744</c:v>
                </c:pt>
                <c:pt idx="4886">
                  <c:v>0.74254596815747931</c:v>
                </c:pt>
                <c:pt idx="4887">
                  <c:v>0.74239749875644556</c:v>
                </c:pt>
                <c:pt idx="4888">
                  <c:v>0.74224908773233067</c:v>
                </c:pt>
                <c:pt idx="4889">
                  <c:v>0.74210073505213836</c:v>
                </c:pt>
                <c:pt idx="4890">
                  <c:v>0.74195244068289423</c:v>
                </c:pt>
                <c:pt idx="4891">
                  <c:v>0.74200566127030609</c:v>
                </c:pt>
                <c:pt idx="4892">
                  <c:v>0.74205885989332576</c:v>
                </c:pt>
                <c:pt idx="4893">
                  <c:v>0.74211203656555935</c:v>
                </c:pt>
                <c:pt idx="4894">
                  <c:v>0.74216519130060155</c:v>
                </c:pt>
                <c:pt idx="4895">
                  <c:v>0.74201703442169087</c:v>
                </c:pt>
                <c:pt idx="4896">
                  <c:v>0.7420701870268287</c:v>
                </c:pt>
                <c:pt idx="4897">
                  <c:v>0.74212331771817808</c:v>
                </c:pt>
                <c:pt idx="4898">
                  <c:v>0.74197525854784163</c:v>
                </c:pt>
                <c:pt idx="4899">
                  <c:v>0.74202838710516983</c:v>
                </c:pt>
                <c:pt idx="4900">
                  <c:v>0.74208149377207577</c:v>
                </c:pt>
                <c:pt idx="4901">
                  <c:v>0.74193353218260139</c:v>
                </c:pt>
                <c:pt idx="4902">
                  <c:v>0.74198663671138898</c:v>
                </c:pt>
                <c:pt idx="4903">
                  <c:v>0.74203971937308388</c:v>
                </c:pt>
                <c:pt idx="4904">
                  <c:v>0.74209278018120128</c:v>
                </c:pt>
                <c:pt idx="4905">
                  <c:v>0.74214581914924549</c:v>
                </c:pt>
                <c:pt idx="4906">
                  <c:v>0.74219883629070948</c:v>
                </c:pt>
                <c:pt idx="4907">
                  <c:v>0.74225183161907504</c:v>
                </c:pt>
                <c:pt idx="4908">
                  <c:v>0.74210404630616511</c:v>
                </c:pt>
                <c:pt idx="4909">
                  <c:v>0.74195631886066016</c:v>
                </c:pt>
                <c:pt idx="4910">
                  <c:v>0.7420093317624894</c:v>
                </c:pt>
                <c:pt idx="4911">
                  <c:v>0.74186168180858936</c:v>
                </c:pt>
                <c:pt idx="4912">
                  <c:v>0.74171408963713648</c:v>
                </c:pt>
                <c:pt idx="4913">
                  <c:v>0.74176712003168688</c:v>
                </c:pt>
                <c:pt idx="4914">
                  <c:v>0.74161960522363524</c:v>
                </c:pt>
                <c:pt idx="4915">
                  <c:v>0.74167263344039391</c:v>
                </c:pt>
                <c:pt idx="4916">
                  <c:v>0.7417256398793235</c:v>
                </c:pt>
                <c:pt idx="4917">
                  <c:v>0.74177862455384835</c:v>
                </c:pt>
                <c:pt idx="4918">
                  <c:v>0.7416312262024779</c:v>
                </c:pt>
                <c:pt idx="4919">
                  <c:v>0.74168420870498974</c:v>
                </c:pt>
                <c:pt idx="4920">
                  <c:v>0.74173716946623103</c:v>
                </c:pt>
                <c:pt idx="4921">
                  <c:v>0.74158986783571657</c:v>
                </c:pt>
                <c:pt idx="4922">
                  <c:v>0.74164282642099677</c:v>
                </c:pt>
                <c:pt idx="4923">
                  <c:v>0.74169576328810438</c:v>
                </c:pt>
                <c:pt idx="4924">
                  <c:v>0.74154855825264809</c:v>
                </c:pt>
                <c:pt idx="4925">
                  <c:v>0.7414014106798007</c:v>
                </c:pt>
                <c:pt idx="4926">
                  <c:v>0.74125432053729878</c:v>
                </c:pt>
                <c:pt idx="4927">
                  <c:v>0.74130729421544506</c:v>
                </c:pt>
                <c:pt idx="4928">
                  <c:v>0.74136024619118013</c:v>
                </c:pt>
                <c:pt idx="4929">
                  <c:v>0.74141317647784966</c:v>
                </c:pt>
                <c:pt idx="4930">
                  <c:v>0.7414660850887882</c:v>
                </c:pt>
                <c:pt idx="4931">
                  <c:v>0.7415189720373192</c:v>
                </c:pt>
                <c:pt idx="4932">
                  <c:v>0.74137203658681394</c:v>
                </c:pt>
                <c:pt idx="4933">
                  <c:v>0.74142492133411764</c:v>
                </c:pt>
                <c:pt idx="4934">
                  <c:v>0.74127806257999929</c:v>
                </c:pt>
                <c:pt idx="4935">
                  <c:v>0.74133094511257447</c:v>
                </c:pt>
                <c:pt idx="4936">
                  <c:v>0.74138380601538001</c:v>
                </c:pt>
                <c:pt idx="4937">
                  <c:v>0.74143664530169517</c:v>
                </c:pt>
                <c:pt idx="4938">
                  <c:v>0.74148946298478791</c:v>
                </c:pt>
                <c:pt idx="4939">
                  <c:v>0.74154225907791593</c:v>
                </c:pt>
                <c:pt idx="4940">
                  <c:v>0.74159503359432544</c:v>
                </c:pt>
                <c:pt idx="4941">
                  <c:v>0.74164778654725216</c:v>
                </c:pt>
                <c:pt idx="4942">
                  <c:v>0.74170051794992109</c:v>
                </c:pt>
                <c:pt idx="4943">
                  <c:v>0.74175322781554587</c:v>
                </c:pt>
                <c:pt idx="4944">
                  <c:v>0.74180591615733005</c:v>
                </c:pt>
                <c:pt idx="4945">
                  <c:v>0.74185858298846585</c:v>
                </c:pt>
                <c:pt idx="4946">
                  <c:v>0.74191122832213485</c:v>
                </c:pt>
                <c:pt idx="4947">
                  <c:v>0.74196385217150795</c:v>
                </c:pt>
                <c:pt idx="4948">
                  <c:v>0.74201645454974507</c:v>
                </c:pt>
                <c:pt idx="4949">
                  <c:v>0.74206903546999581</c:v>
                </c:pt>
                <c:pt idx="4950">
                  <c:v>0.7421215949453982</c:v>
                </c:pt>
                <c:pt idx="4951">
                  <c:v>0.74197510345623929</c:v>
                </c:pt>
                <c:pt idx="4952">
                  <c:v>0.74182866884071585</c:v>
                </c:pt>
                <c:pt idx="4953">
                  <c:v>0.74188124555952428</c:v>
                </c:pt>
                <c:pt idx="4954">
                  <c:v>0.74193380085248739</c:v>
                </c:pt>
                <c:pt idx="4955">
                  <c:v>0.74198633473271047</c:v>
                </c:pt>
                <c:pt idx="4956">
                  <c:v>0.74203884721328883</c:v>
                </c:pt>
                <c:pt idx="4957">
                  <c:v>0.74189254665227944</c:v>
                </c:pt>
                <c:pt idx="4958">
                  <c:v>0.74194505704043612</c:v>
                </c:pt>
                <c:pt idx="4959">
                  <c:v>0.74199754605149693</c:v>
                </c:pt>
                <c:pt idx="4960">
                  <c:v>0.74205001369852452</c:v>
                </c:pt>
                <c:pt idx="4961">
                  <c:v>0.74210245999457081</c:v>
                </c:pt>
                <c:pt idx="4962">
                  <c:v>0.7421548849526769</c:v>
                </c:pt>
                <c:pt idx="4963">
                  <c:v>0.74220728858587337</c:v>
                </c:pt>
                <c:pt idx="4964">
                  <c:v>0.74225967090718015</c:v>
                </c:pt>
                <c:pt idx="4965">
                  <c:v>0.74211356192764999</c:v>
                </c:pt>
                <c:pt idx="4966">
                  <c:v>0.7421659421997443</c:v>
                </c:pt>
                <c:pt idx="4967">
                  <c:v>0.7422183011823551</c:v>
                </c:pt>
                <c:pt idx="4968">
                  <c:v>0.74227063888847022</c:v>
                </c:pt>
                <c:pt idx="4969">
                  <c:v>0.74232295533106696</c:v>
                </c:pt>
                <c:pt idx="4970">
                  <c:v>0.74217697981869413</c:v>
                </c:pt>
                <c:pt idx="4971">
                  <c:v>0.74222929422684847</c:v>
                </c:pt>
                <c:pt idx="4972">
                  <c:v>0.74228158739381311</c:v>
                </c:pt>
                <c:pt idx="4973">
                  <c:v>0.74233385933253315</c:v>
                </c:pt>
                <c:pt idx="4974">
                  <c:v>0.74238611005594313</c:v>
                </c:pt>
                <c:pt idx="4975">
                  <c:v>0.74243833957696737</c:v>
                </c:pt>
                <c:pt idx="4976">
                  <c:v>0.74249054790851965</c:v>
                </c:pt>
                <c:pt idx="4977">
                  <c:v>0.7425427350635031</c:v>
                </c:pt>
                <c:pt idx="4978">
                  <c:v>0.74259490105481041</c:v>
                </c:pt>
                <c:pt idx="4979">
                  <c:v>0.74264704589532382</c:v>
                </c:pt>
                <c:pt idx="4980">
                  <c:v>0.74269916959791493</c:v>
                </c:pt>
                <c:pt idx="4981">
                  <c:v>0.74275127217544545</c:v>
                </c:pt>
                <c:pt idx="4982">
                  <c:v>0.74280335364076588</c:v>
                </c:pt>
                <c:pt idx="4983">
                  <c:v>0.74285541400671673</c:v>
                </c:pt>
                <c:pt idx="4984">
                  <c:v>0.74270974423400937</c:v>
                </c:pt>
                <c:pt idx="4985">
                  <c:v>0.74276180266376601</c:v>
                </c:pt>
                <c:pt idx="4986">
                  <c:v>0.74261620820193408</c:v>
                </c:pt>
                <c:pt idx="4987">
                  <c:v>0.74247066986949506</c:v>
                </c:pt>
                <c:pt idx="4988">
                  <c:v>0.7423251876353324</c:v>
                </c:pt>
                <c:pt idx="4989">
                  <c:v>0.74237728231421085</c:v>
                </c:pt>
                <c:pt idx="4990">
                  <c:v>0.7422318752181517</c:v>
                </c:pt>
                <c:pt idx="4991">
                  <c:v>0.74208652413928144</c:v>
                </c:pt>
                <c:pt idx="4992">
                  <c:v>0.74194122904656168</c:v>
                </c:pt>
                <c:pt idx="4993">
                  <c:v>0.74199335979563763</c:v>
                </c:pt>
                <c:pt idx="4994">
                  <c:v>0.74204546947165995</c:v>
                </c:pt>
                <c:pt idx="4995">
                  <c:v>0.74209755808741473</c:v>
                </c:pt>
                <c:pt idx="4996">
                  <c:v>0.74195237597136943</c:v>
                </c:pt>
                <c:pt idx="4997">
                  <c:v>0.74200446253975827</c:v>
                </c:pt>
                <c:pt idx="4998">
                  <c:v>0.74185935527261671</c:v>
                </c:pt>
                <c:pt idx="4999">
                  <c:v>0.74171430382334425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1-4D4D-A825-D25D2E116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962904"/>
        <c:axId val="547961920"/>
      </c:lineChart>
      <c:catAx>
        <c:axId val="547962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7961920"/>
        <c:crosses val="autoZero"/>
        <c:auto val="1"/>
        <c:lblAlgn val="ctr"/>
        <c:lblOffset val="100"/>
        <c:noMultiLvlLbl val="0"/>
      </c:catAx>
      <c:valAx>
        <c:axId val="5479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796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147637</xdr:rowOff>
    </xdr:from>
    <xdr:to>
      <xdr:col>18</xdr:col>
      <xdr:colOff>76200</xdr:colOff>
      <xdr:row>22</xdr:row>
      <xdr:rowOff>38101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CA6BFB-D3C0-448F-8E87-2A8B98C55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1"/>
  <sheetViews>
    <sheetView tabSelected="1" workbookViewId="0">
      <selection activeCell="U20" sqref="U20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S1" t="s">
        <v>3</v>
      </c>
    </row>
    <row r="2" spans="1:19" x14ac:dyDescent="0.25">
      <c r="A2">
        <v>1</v>
      </c>
      <c r="B2">
        <v>187</v>
      </c>
      <c r="C2">
        <v>1</v>
      </c>
      <c r="D2">
        <f>AVERAGE(C$2)</f>
        <v>1</v>
      </c>
      <c r="E2">
        <f>D2-I2</f>
        <v>1</v>
      </c>
      <c r="F2">
        <f>D2+I2</f>
        <v>1</v>
      </c>
      <c r="G2">
        <v>1</v>
      </c>
      <c r="H2">
        <f>STDEVP(C2)</f>
        <v>0</v>
      </c>
      <c r="S2">
        <f>AVERAGE(C2:C5001)</f>
        <v>0.72940000000000005</v>
      </c>
    </row>
    <row r="3" spans="1:19" x14ac:dyDescent="0.25">
      <c r="A3">
        <v>3</v>
      </c>
      <c r="B3">
        <v>142</v>
      </c>
      <c r="C3">
        <v>1</v>
      </c>
      <c r="D3">
        <f>AVERAGE(C$2:C3)</f>
        <v>1</v>
      </c>
      <c r="E3">
        <f t="shared" ref="E3:E66" si="0">D3-I3</f>
        <v>1</v>
      </c>
      <c r="F3">
        <f t="shared" ref="F3:F66" si="1">D3+I3</f>
        <v>1</v>
      </c>
      <c r="G3">
        <v>2</v>
      </c>
      <c r="H3">
        <f>STDEVP(C$2:C3)</f>
        <v>0</v>
      </c>
    </row>
    <row r="4" spans="1:19" x14ac:dyDescent="0.25">
      <c r="A4">
        <v>5</v>
      </c>
      <c r="B4">
        <v>74</v>
      </c>
      <c r="C4">
        <v>1</v>
      </c>
      <c r="D4">
        <f>AVERAGE(C$2:C4)</f>
        <v>1</v>
      </c>
      <c r="E4">
        <f t="shared" si="0"/>
        <v>1</v>
      </c>
      <c r="F4">
        <f t="shared" si="1"/>
        <v>1</v>
      </c>
      <c r="G4">
        <v>3</v>
      </c>
      <c r="H4">
        <f>STDEVP(C$2:C4)</f>
        <v>0</v>
      </c>
    </row>
    <row r="5" spans="1:19" x14ac:dyDescent="0.25">
      <c r="A5">
        <v>7</v>
      </c>
      <c r="B5">
        <v>537</v>
      </c>
      <c r="C5">
        <v>1</v>
      </c>
      <c r="D5">
        <f>AVERAGE(C$2:C5)</f>
        <v>1</v>
      </c>
      <c r="E5">
        <f t="shared" si="0"/>
        <v>1</v>
      </c>
      <c r="F5">
        <f t="shared" si="1"/>
        <v>1</v>
      </c>
      <c r="G5">
        <v>4</v>
      </c>
      <c r="H5">
        <f>STDEVP(C$2:C5)</f>
        <v>0</v>
      </c>
    </row>
    <row r="6" spans="1:19" x14ac:dyDescent="0.25">
      <c r="A6">
        <v>9</v>
      </c>
      <c r="B6">
        <v>251</v>
      </c>
      <c r="C6">
        <v>1</v>
      </c>
      <c r="D6">
        <f>AVERAGE(C$2:C6)</f>
        <v>1</v>
      </c>
      <c r="E6">
        <f t="shared" si="0"/>
        <v>1</v>
      </c>
      <c r="F6">
        <f t="shared" si="1"/>
        <v>1</v>
      </c>
      <c r="G6">
        <v>5</v>
      </c>
      <c r="H6">
        <f>STDEVP(C$2:C6)</f>
        <v>0</v>
      </c>
    </row>
    <row r="7" spans="1:19" x14ac:dyDescent="0.25">
      <c r="A7">
        <v>11</v>
      </c>
      <c r="B7">
        <v>209</v>
      </c>
      <c r="C7">
        <v>1</v>
      </c>
      <c r="D7">
        <f>AVERAGE(C$2:C7)</f>
        <v>1</v>
      </c>
      <c r="E7">
        <f t="shared" si="0"/>
        <v>1</v>
      </c>
      <c r="F7">
        <f t="shared" si="1"/>
        <v>1</v>
      </c>
      <c r="G7">
        <v>6</v>
      </c>
      <c r="H7">
        <f>STDEVP(C$2:C7)</f>
        <v>0</v>
      </c>
    </row>
    <row r="8" spans="1:19" x14ac:dyDescent="0.25">
      <c r="A8">
        <v>13</v>
      </c>
      <c r="B8">
        <v>151</v>
      </c>
      <c r="C8">
        <v>1</v>
      </c>
      <c r="D8">
        <f>AVERAGE(C$2:C8)</f>
        <v>1</v>
      </c>
      <c r="E8">
        <f t="shared" si="0"/>
        <v>1</v>
      </c>
      <c r="F8">
        <f t="shared" si="1"/>
        <v>1</v>
      </c>
      <c r="G8">
        <v>7</v>
      </c>
      <c r="H8">
        <f>STDEVP(C$2:C8)</f>
        <v>0</v>
      </c>
    </row>
    <row r="9" spans="1:19" x14ac:dyDescent="0.25">
      <c r="A9">
        <v>15</v>
      </c>
      <c r="B9">
        <v>1472</v>
      </c>
      <c r="C9">
        <v>1</v>
      </c>
      <c r="D9">
        <f>AVERAGE(C$2:C9)</f>
        <v>1</v>
      </c>
      <c r="E9">
        <f t="shared" si="0"/>
        <v>1</v>
      </c>
      <c r="F9">
        <f t="shared" si="1"/>
        <v>1</v>
      </c>
      <c r="G9">
        <v>8</v>
      </c>
      <c r="H9">
        <f>STDEVP(C$2:C9)</f>
        <v>0</v>
      </c>
    </row>
    <row r="10" spans="1:19" x14ac:dyDescent="0.25">
      <c r="A10">
        <v>17</v>
      </c>
      <c r="B10">
        <v>1988</v>
      </c>
      <c r="C10">
        <v>0</v>
      </c>
      <c r="D10">
        <f>AVERAGE(C$2:C10)</f>
        <v>0.88888888888888884</v>
      </c>
      <c r="E10">
        <f t="shared" si="0"/>
        <v>0.68356980380004773</v>
      </c>
      <c r="F10">
        <f t="shared" si="1"/>
        <v>1.09420797397773</v>
      </c>
      <c r="G10">
        <v>9</v>
      </c>
      <c r="H10">
        <f>STDEVP(C$2:C10)</f>
        <v>0.31426968052735443</v>
      </c>
      <c r="I10">
        <f t="shared" ref="I3:I66" si="2">CONFIDENCE(0.05,H10,G10)</f>
        <v>0.20531908508884111</v>
      </c>
    </row>
    <row r="11" spans="1:19" x14ac:dyDescent="0.25">
      <c r="A11">
        <v>19</v>
      </c>
      <c r="B11">
        <v>2066</v>
      </c>
      <c r="C11">
        <v>0</v>
      </c>
      <c r="D11">
        <f>AVERAGE(C$2:C11)</f>
        <v>0.8</v>
      </c>
      <c r="E11">
        <f t="shared" si="0"/>
        <v>0.55208198707817546</v>
      </c>
      <c r="F11">
        <f t="shared" si="1"/>
        <v>1.0479180129218246</v>
      </c>
      <c r="G11">
        <v>10</v>
      </c>
      <c r="H11">
        <f>STDEVP(C$2:C11)</f>
        <v>0.4</v>
      </c>
      <c r="I11">
        <f t="shared" si="2"/>
        <v>0.24791801292182455</v>
      </c>
    </row>
    <row r="12" spans="1:19" x14ac:dyDescent="0.25">
      <c r="A12">
        <v>21</v>
      </c>
      <c r="B12">
        <v>488</v>
      </c>
      <c r="C12">
        <v>1</v>
      </c>
      <c r="D12">
        <f>AVERAGE(C$2:C12)</f>
        <v>0.81818181818181823</v>
      </c>
      <c r="E12">
        <f t="shared" si="0"/>
        <v>0.59025505879901674</v>
      </c>
      <c r="F12">
        <f t="shared" si="1"/>
        <v>1.0461085775646197</v>
      </c>
      <c r="G12">
        <v>11</v>
      </c>
      <c r="H12">
        <f>STDEVP(C$2:C12)</f>
        <v>0.38569460791993504</v>
      </c>
      <c r="I12">
        <f t="shared" si="2"/>
        <v>0.22792675938280146</v>
      </c>
    </row>
    <row r="13" spans="1:19" x14ac:dyDescent="0.25">
      <c r="A13">
        <v>23</v>
      </c>
      <c r="B13">
        <v>1926</v>
      </c>
      <c r="C13">
        <v>0</v>
      </c>
      <c r="D13">
        <f>AVERAGE(C$2:C13)</f>
        <v>0.75</v>
      </c>
      <c r="E13">
        <f t="shared" si="0"/>
        <v>0.50500450193249335</v>
      </c>
      <c r="F13">
        <f t="shared" si="1"/>
        <v>0.99499549806750665</v>
      </c>
      <c r="G13">
        <v>12</v>
      </c>
      <c r="H13">
        <f>STDEVP(C$2:C13)</f>
        <v>0.4330127018922193</v>
      </c>
      <c r="I13">
        <f t="shared" si="2"/>
        <v>0.2449954980675067</v>
      </c>
    </row>
    <row r="14" spans="1:19" x14ac:dyDescent="0.25">
      <c r="A14">
        <v>25</v>
      </c>
      <c r="B14">
        <v>1045</v>
      </c>
      <c r="C14">
        <v>1</v>
      </c>
      <c r="D14">
        <f>AVERAGE(C$2:C14)</f>
        <v>0.76923076923076927</v>
      </c>
      <c r="E14">
        <f t="shared" si="0"/>
        <v>0.54020007478347598</v>
      </c>
      <c r="F14">
        <f t="shared" si="1"/>
        <v>0.99826146367806257</v>
      </c>
      <c r="G14">
        <v>13</v>
      </c>
      <c r="H14">
        <f>STDEVP(C$2:C14)</f>
        <v>0.42132504423474315</v>
      </c>
      <c r="I14">
        <f t="shared" si="2"/>
        <v>0.22903069444729332</v>
      </c>
    </row>
    <row r="15" spans="1:19" x14ac:dyDescent="0.25">
      <c r="A15">
        <v>27</v>
      </c>
      <c r="B15">
        <v>62</v>
      </c>
      <c r="C15">
        <v>1</v>
      </c>
      <c r="D15">
        <f>AVERAGE(C$2:C15)</f>
        <v>0.7857142857142857</v>
      </c>
      <c r="E15">
        <f t="shared" si="0"/>
        <v>0.57077638271922015</v>
      </c>
      <c r="F15">
        <f t="shared" si="1"/>
        <v>1.0006521887093514</v>
      </c>
      <c r="G15">
        <v>14</v>
      </c>
      <c r="H15">
        <f>STDEVP(C$2:C15)</f>
        <v>0.41032590332414487</v>
      </c>
      <c r="I15">
        <f t="shared" si="2"/>
        <v>0.21493790299506554</v>
      </c>
    </row>
    <row r="16" spans="1:19" x14ac:dyDescent="0.25">
      <c r="A16">
        <v>29</v>
      </c>
      <c r="B16">
        <v>116</v>
      </c>
      <c r="C16">
        <v>1</v>
      </c>
      <c r="D16">
        <f>AVERAGE(C$2:C16)</f>
        <v>0.8</v>
      </c>
      <c r="E16">
        <f t="shared" si="0"/>
        <v>0.59757579009893447</v>
      </c>
      <c r="F16">
        <f t="shared" si="1"/>
        <v>1.0024242099010656</v>
      </c>
      <c r="G16">
        <v>15</v>
      </c>
      <c r="H16">
        <f>STDEVP(C$2:C16)</f>
        <v>0.4</v>
      </c>
      <c r="I16">
        <f t="shared" si="2"/>
        <v>0.20242420990106558</v>
      </c>
    </row>
    <row r="17" spans="1:9" x14ac:dyDescent="0.25">
      <c r="A17">
        <v>31</v>
      </c>
      <c r="B17">
        <v>2524</v>
      </c>
      <c r="C17">
        <v>1</v>
      </c>
      <c r="D17">
        <f>AVERAGE(C$2:C17)</f>
        <v>0.8125</v>
      </c>
      <c r="E17">
        <f t="shared" si="0"/>
        <v>0.62125045061897521</v>
      </c>
      <c r="F17">
        <f t="shared" si="1"/>
        <v>1.0037495493810247</v>
      </c>
      <c r="G17">
        <v>16</v>
      </c>
      <c r="H17">
        <f>STDEVP(C$2:C17)</f>
        <v>0.39031237489989989</v>
      </c>
      <c r="I17">
        <f t="shared" si="2"/>
        <v>0.19124954938102476</v>
      </c>
    </row>
    <row r="18" spans="1:9" x14ac:dyDescent="0.25">
      <c r="A18">
        <v>33</v>
      </c>
      <c r="B18">
        <v>737</v>
      </c>
      <c r="C18">
        <v>1</v>
      </c>
      <c r="D18">
        <f>AVERAGE(C$2:C18)</f>
        <v>0.82352941176470584</v>
      </c>
      <c r="E18">
        <f t="shared" si="0"/>
        <v>0.64231223749081923</v>
      </c>
      <c r="F18">
        <f t="shared" si="1"/>
        <v>1.0047465860385925</v>
      </c>
      <c r="G18">
        <v>17</v>
      </c>
      <c r="H18">
        <f>STDEVP(C$2:C18)</f>
        <v>0.38122004108281532</v>
      </c>
      <c r="I18">
        <f t="shared" si="2"/>
        <v>0.18121717427388656</v>
      </c>
    </row>
    <row r="19" spans="1:9" x14ac:dyDescent="0.25">
      <c r="A19">
        <v>35</v>
      </c>
      <c r="B19">
        <v>251</v>
      </c>
      <c r="C19">
        <v>1</v>
      </c>
      <c r="D19">
        <f>AVERAGE(C$2:C19)</f>
        <v>0.83333333333333337</v>
      </c>
      <c r="E19">
        <f t="shared" si="0"/>
        <v>0.66116804658206629</v>
      </c>
      <c r="F19">
        <f t="shared" si="1"/>
        <v>1.0054986200846006</v>
      </c>
      <c r="G19">
        <v>18</v>
      </c>
      <c r="H19">
        <f>STDEVP(C$2:C19)</f>
        <v>0.37267799624996495</v>
      </c>
      <c r="I19">
        <f t="shared" si="2"/>
        <v>0.1721652867512671</v>
      </c>
    </row>
    <row r="20" spans="1:9" x14ac:dyDescent="0.25">
      <c r="A20">
        <v>37</v>
      </c>
      <c r="B20">
        <v>1462</v>
      </c>
      <c r="C20">
        <v>1</v>
      </c>
      <c r="D20">
        <f>AVERAGE(C$2:C20)</f>
        <v>0.84210526315789469</v>
      </c>
      <c r="E20">
        <f t="shared" si="0"/>
        <v>0.67814511266070943</v>
      </c>
      <c r="F20">
        <f t="shared" si="1"/>
        <v>1.00606541365508</v>
      </c>
      <c r="G20">
        <v>19</v>
      </c>
      <c r="H20">
        <f>STDEVP(C$2:C20)</f>
        <v>0.36464227527765841</v>
      </c>
      <c r="I20">
        <f t="shared" si="2"/>
        <v>0.16396015049718521</v>
      </c>
    </row>
    <row r="21" spans="1:9" x14ac:dyDescent="0.25">
      <c r="A21">
        <v>39</v>
      </c>
      <c r="B21">
        <v>259</v>
      </c>
      <c r="C21">
        <v>1</v>
      </c>
      <c r="D21">
        <f>AVERAGE(C$2:C21)</f>
        <v>0.85</v>
      </c>
      <c r="E21">
        <f t="shared" si="0"/>
        <v>0.6935094252616949</v>
      </c>
      <c r="F21">
        <f t="shared" si="1"/>
        <v>1.0064905747383051</v>
      </c>
      <c r="G21">
        <v>20</v>
      </c>
      <c r="H21">
        <f>STDEVP(C$2:C21)</f>
        <v>0.35707142142714249</v>
      </c>
      <c r="I21">
        <f t="shared" si="2"/>
        <v>0.15649057473830502</v>
      </c>
    </row>
    <row r="22" spans="1:9" x14ac:dyDescent="0.25">
      <c r="A22">
        <v>41</v>
      </c>
      <c r="B22">
        <v>455</v>
      </c>
      <c r="C22">
        <v>1</v>
      </c>
      <c r="D22">
        <f>AVERAGE(C$2:C22)</f>
        <v>0.8571428571428571</v>
      </c>
      <c r="E22">
        <f t="shared" si="0"/>
        <v>0.7074793118252003</v>
      </c>
      <c r="F22">
        <f t="shared" si="1"/>
        <v>1.0068064024605139</v>
      </c>
      <c r="G22">
        <v>21</v>
      </c>
      <c r="H22">
        <f>STDEVP(C$2:C22)</f>
        <v>0.3499271061118826</v>
      </c>
      <c r="I22">
        <f t="shared" si="2"/>
        <v>0.14966354531765674</v>
      </c>
    </row>
    <row r="23" spans="1:9" x14ac:dyDescent="0.25">
      <c r="A23">
        <v>43</v>
      </c>
      <c r="B23">
        <v>2169</v>
      </c>
      <c r="C23">
        <v>1</v>
      </c>
      <c r="D23">
        <f>AVERAGE(C$2:C23)</f>
        <v>0.86363636363636365</v>
      </c>
      <c r="E23">
        <f t="shared" si="0"/>
        <v>0.72023558891070161</v>
      </c>
      <c r="F23">
        <f t="shared" si="1"/>
        <v>1.0070371383620258</v>
      </c>
      <c r="G23">
        <v>22</v>
      </c>
      <c r="H23">
        <f>STDEVP(C$2:C23)</f>
        <v>0.3431742925123068</v>
      </c>
      <c r="I23">
        <f t="shared" si="2"/>
        <v>0.14340077472566207</v>
      </c>
    </row>
    <row r="24" spans="1:9" x14ac:dyDescent="0.25">
      <c r="A24">
        <v>45</v>
      </c>
      <c r="B24">
        <v>125</v>
      </c>
      <c r="C24">
        <v>1</v>
      </c>
      <c r="D24">
        <f>AVERAGE(C$2:C24)</f>
        <v>0.86956521739130432</v>
      </c>
      <c r="E24">
        <f t="shared" si="0"/>
        <v>0.7319292428744989</v>
      </c>
      <c r="F24">
        <f t="shared" si="1"/>
        <v>1.0072011919081096</v>
      </c>
      <c r="G24">
        <v>23</v>
      </c>
      <c r="H24">
        <f>STDEVP(C$2:C24)</f>
        <v>0.33678116053977536</v>
      </c>
      <c r="I24">
        <f t="shared" si="2"/>
        <v>0.13763597451680543</v>
      </c>
    </row>
    <row r="25" spans="1:9" x14ac:dyDescent="0.25">
      <c r="A25">
        <v>47</v>
      </c>
      <c r="B25">
        <v>95</v>
      </c>
      <c r="C25">
        <v>1</v>
      </c>
      <c r="D25">
        <f>AVERAGE(C$2:C25)</f>
        <v>0.875</v>
      </c>
      <c r="E25">
        <f t="shared" si="0"/>
        <v>0.74268730872893374</v>
      </c>
      <c r="F25">
        <f t="shared" si="1"/>
        <v>1.0073126912710664</v>
      </c>
      <c r="G25">
        <v>24</v>
      </c>
      <c r="H25">
        <f>STDEVP(C$2:C25)</f>
        <v>0.33071891388307384</v>
      </c>
      <c r="I25">
        <f t="shared" si="2"/>
        <v>0.13231269127106626</v>
      </c>
    </row>
    <row r="26" spans="1:9" x14ac:dyDescent="0.25">
      <c r="A26">
        <v>49</v>
      </c>
      <c r="B26">
        <v>1232</v>
      </c>
      <c r="C26">
        <v>1</v>
      </c>
      <c r="D26">
        <f>AVERAGE(C$2:C26)</f>
        <v>0.88</v>
      </c>
      <c r="E26">
        <f t="shared" si="0"/>
        <v>0.75261741854314623</v>
      </c>
      <c r="F26">
        <f t="shared" si="1"/>
        <v>1.0073825814568538</v>
      </c>
      <c r="G26">
        <v>25</v>
      </c>
      <c r="H26">
        <f>STDEVP(C$2:C26)</f>
        <v>0.32496153618543844</v>
      </c>
      <c r="I26">
        <f t="shared" si="2"/>
        <v>0.12738258145685374</v>
      </c>
    </row>
    <row r="27" spans="1:9" x14ac:dyDescent="0.25">
      <c r="A27">
        <v>51</v>
      </c>
      <c r="B27">
        <v>1564</v>
      </c>
      <c r="C27">
        <v>0</v>
      </c>
      <c r="D27">
        <f>AVERAGE(C$2:C27)</f>
        <v>0.84615384615384615</v>
      </c>
      <c r="E27">
        <f t="shared" si="0"/>
        <v>0.70746887352533772</v>
      </c>
      <c r="F27">
        <f t="shared" si="1"/>
        <v>0.98483881878235457</v>
      </c>
      <c r="G27">
        <v>26</v>
      </c>
      <c r="H27">
        <f>STDEVP(C$2:C27)</f>
        <v>0.36080121229410994</v>
      </c>
      <c r="I27">
        <f t="shared" si="2"/>
        <v>0.1386849726285084</v>
      </c>
    </row>
    <row r="28" spans="1:9" x14ac:dyDescent="0.25">
      <c r="A28">
        <v>53</v>
      </c>
      <c r="B28">
        <v>1362</v>
      </c>
      <c r="C28">
        <v>1</v>
      </c>
      <c r="D28">
        <f>AVERAGE(C$2:C28)</f>
        <v>0.85185185185185186</v>
      </c>
      <c r="E28">
        <f t="shared" si="0"/>
        <v>0.71785445593053165</v>
      </c>
      <c r="F28">
        <f t="shared" si="1"/>
        <v>0.98584924777317207</v>
      </c>
      <c r="G28">
        <v>27</v>
      </c>
      <c r="H28">
        <f>STDEVP(C$2:C28)</f>
        <v>0.35524677950464589</v>
      </c>
      <c r="I28">
        <f t="shared" si="2"/>
        <v>0.13399739592132018</v>
      </c>
    </row>
    <row r="29" spans="1:9" x14ac:dyDescent="0.25">
      <c r="A29">
        <v>55</v>
      </c>
      <c r="B29">
        <v>266</v>
      </c>
      <c r="C29">
        <v>1</v>
      </c>
      <c r="D29">
        <f>AVERAGE(C$2:C29)</f>
        <v>0.8571428571428571</v>
      </c>
      <c r="E29">
        <f t="shared" si="0"/>
        <v>0.72753042487732278</v>
      </c>
      <c r="F29">
        <f t="shared" si="1"/>
        <v>0.98675528940839141</v>
      </c>
      <c r="G29">
        <v>28</v>
      </c>
      <c r="H29">
        <f>STDEVP(C$2:C29)</f>
        <v>0.3499271061118826</v>
      </c>
      <c r="I29">
        <f t="shared" si="2"/>
        <v>0.12961243226553429</v>
      </c>
    </row>
    <row r="30" spans="1:9" x14ac:dyDescent="0.25">
      <c r="A30">
        <v>57</v>
      </c>
      <c r="B30">
        <v>205</v>
      </c>
      <c r="C30">
        <v>1</v>
      </c>
      <c r="D30">
        <f>AVERAGE(C$2:C30)</f>
        <v>0.86206896551724133</v>
      </c>
      <c r="E30">
        <f t="shared" si="0"/>
        <v>0.73656683623310082</v>
      </c>
      <c r="F30">
        <f t="shared" si="1"/>
        <v>0.98757109480138183</v>
      </c>
      <c r="G30">
        <v>29</v>
      </c>
      <c r="H30">
        <f>STDEVP(C$2:C30)</f>
        <v>0.34482758620689657</v>
      </c>
      <c r="I30">
        <f t="shared" si="2"/>
        <v>0.12550212928414045</v>
      </c>
    </row>
    <row r="31" spans="1:9" x14ac:dyDescent="0.25">
      <c r="A31">
        <v>59</v>
      </c>
      <c r="B31">
        <v>1533</v>
      </c>
      <c r="C31">
        <v>1</v>
      </c>
      <c r="D31">
        <f>AVERAGE(C$2:C31)</f>
        <v>0.8666666666666667</v>
      </c>
      <c r="E31">
        <f t="shared" si="0"/>
        <v>0.74502485530107054</v>
      </c>
      <c r="F31">
        <f t="shared" si="1"/>
        <v>0.98830847803226285</v>
      </c>
      <c r="G31">
        <v>30</v>
      </c>
      <c r="H31">
        <f>STDEVP(C$2:C31)</f>
        <v>0.33993463423951897</v>
      </c>
      <c r="I31">
        <f t="shared" si="2"/>
        <v>0.12164181136559619</v>
      </c>
    </row>
    <row r="32" spans="1:9" x14ac:dyDescent="0.25">
      <c r="A32">
        <v>61</v>
      </c>
      <c r="B32">
        <v>103</v>
      </c>
      <c r="C32">
        <v>1</v>
      </c>
      <c r="D32">
        <f>AVERAGE(C$2:C32)</f>
        <v>0.87096774193548387</v>
      </c>
      <c r="E32">
        <f t="shared" si="0"/>
        <v>0.75295811755861519</v>
      </c>
      <c r="F32">
        <f t="shared" si="1"/>
        <v>0.98897736631235256</v>
      </c>
      <c r="G32">
        <v>31</v>
      </c>
      <c r="H32">
        <f>STDEVP(C$2:C32)</f>
        <v>0.33523564017462143</v>
      </c>
      <c r="I32">
        <f t="shared" si="2"/>
        <v>0.11800962437686872</v>
      </c>
    </row>
    <row r="33" spans="1:9" x14ac:dyDescent="0.25">
      <c r="A33">
        <v>63</v>
      </c>
      <c r="B33">
        <v>382</v>
      </c>
      <c r="C33">
        <v>1</v>
      </c>
      <c r="D33">
        <f>AVERAGE(C$2:C33)</f>
        <v>0.875</v>
      </c>
      <c r="E33">
        <f t="shared" si="0"/>
        <v>0.76041384811616908</v>
      </c>
      <c r="F33">
        <f t="shared" si="1"/>
        <v>0.98958615188383092</v>
      </c>
      <c r="G33">
        <v>32</v>
      </c>
      <c r="H33">
        <f>STDEVP(C$2:C33)</f>
        <v>0.33071891388307384</v>
      </c>
      <c r="I33">
        <f t="shared" si="2"/>
        <v>0.11458615188383091</v>
      </c>
    </row>
    <row r="34" spans="1:9" x14ac:dyDescent="0.25">
      <c r="A34">
        <v>65</v>
      </c>
      <c r="B34">
        <v>350</v>
      </c>
      <c r="C34">
        <v>1</v>
      </c>
      <c r="D34">
        <f>AVERAGE(C$2:C34)</f>
        <v>0.87878787878787878</v>
      </c>
      <c r="E34">
        <f t="shared" si="0"/>
        <v>0.76743378810667751</v>
      </c>
      <c r="F34">
        <f t="shared" si="1"/>
        <v>0.99014196946908006</v>
      </c>
      <c r="G34">
        <v>33</v>
      </c>
      <c r="H34">
        <f>STDEVP(C$2:C34)</f>
        <v>0.3263736246748184</v>
      </c>
      <c r="I34">
        <f t="shared" si="2"/>
        <v>0.11135409068120124</v>
      </c>
    </row>
    <row r="35" spans="1:9" x14ac:dyDescent="0.25">
      <c r="A35">
        <v>67</v>
      </c>
      <c r="B35">
        <v>2821</v>
      </c>
      <c r="C35">
        <v>1</v>
      </c>
      <c r="D35">
        <f>AVERAGE(C$2:C35)</f>
        <v>0.88235294117647056</v>
      </c>
      <c r="E35">
        <f t="shared" si="0"/>
        <v>0.77405496557902764</v>
      </c>
      <c r="F35">
        <f t="shared" si="1"/>
        <v>0.99065091677391348</v>
      </c>
      <c r="G35">
        <v>34</v>
      </c>
      <c r="H35">
        <f>STDEVP(C$2:C35)</f>
        <v>0.32218973970892123</v>
      </c>
      <c r="I35">
        <f t="shared" si="2"/>
        <v>0.10829797559744293</v>
      </c>
    </row>
    <row r="36" spans="1:9" x14ac:dyDescent="0.25">
      <c r="A36">
        <v>69</v>
      </c>
      <c r="B36">
        <v>2464</v>
      </c>
      <c r="C36">
        <v>0</v>
      </c>
      <c r="D36">
        <f>AVERAGE(C$2:C36)</f>
        <v>0.8571428571428571</v>
      </c>
      <c r="E36">
        <f t="shared" si="0"/>
        <v>0.74121397343292839</v>
      </c>
      <c r="F36">
        <f t="shared" si="1"/>
        <v>0.9730717408527858</v>
      </c>
      <c r="G36">
        <v>35</v>
      </c>
      <c r="H36">
        <f>STDEVP(C$2:C36)</f>
        <v>0.3499271061118826</v>
      </c>
      <c r="I36">
        <f t="shared" si="2"/>
        <v>0.11592888370992868</v>
      </c>
    </row>
    <row r="37" spans="1:9" x14ac:dyDescent="0.25">
      <c r="A37">
        <v>71</v>
      </c>
      <c r="B37">
        <v>1841</v>
      </c>
      <c r="C37">
        <v>0</v>
      </c>
      <c r="D37">
        <f>AVERAGE(C$2:C37)</f>
        <v>0.83333333333333337</v>
      </c>
      <c r="E37">
        <f t="shared" si="0"/>
        <v>0.71159409158658593</v>
      </c>
      <c r="F37">
        <f t="shared" si="1"/>
        <v>0.95507257508008081</v>
      </c>
      <c r="G37">
        <v>36</v>
      </c>
      <c r="H37">
        <f>STDEVP(C$2:C37)</f>
        <v>0.37267799624996495</v>
      </c>
      <c r="I37">
        <f t="shared" si="2"/>
        <v>0.1217392417467474</v>
      </c>
    </row>
    <row r="38" spans="1:9" x14ac:dyDescent="0.25">
      <c r="A38">
        <v>73</v>
      </c>
      <c r="B38">
        <v>111</v>
      </c>
      <c r="C38">
        <v>1</v>
      </c>
      <c r="D38">
        <f>AVERAGE(C$2:C38)</f>
        <v>0.83783783783783783</v>
      </c>
      <c r="E38">
        <f t="shared" si="0"/>
        <v>0.71906914490338147</v>
      </c>
      <c r="F38">
        <f t="shared" si="1"/>
        <v>0.95660653077229418</v>
      </c>
      <c r="G38">
        <v>37</v>
      </c>
      <c r="H38">
        <f>STDEVP(C$2:C38)</f>
        <v>0.36859950532394209</v>
      </c>
      <c r="I38">
        <f t="shared" si="2"/>
        <v>0.1187686929344564</v>
      </c>
    </row>
    <row r="39" spans="1:9" x14ac:dyDescent="0.25">
      <c r="A39">
        <v>75</v>
      </c>
      <c r="B39">
        <v>747</v>
      </c>
      <c r="C39">
        <v>1</v>
      </c>
      <c r="D39">
        <f>AVERAGE(C$2:C39)</f>
        <v>0.84210526315789469</v>
      </c>
      <c r="E39">
        <f t="shared" si="0"/>
        <v>0.72616792889696813</v>
      </c>
      <c r="F39">
        <f t="shared" si="1"/>
        <v>0.95804259741882125</v>
      </c>
      <c r="G39">
        <v>38</v>
      </c>
      <c r="H39">
        <f>STDEVP(C$2:C39)</f>
        <v>0.36464227527765841</v>
      </c>
      <c r="I39">
        <f t="shared" si="2"/>
        <v>0.11593733426092655</v>
      </c>
    </row>
    <row r="40" spans="1:9" x14ac:dyDescent="0.25">
      <c r="A40">
        <v>77</v>
      </c>
      <c r="B40">
        <v>71</v>
      </c>
      <c r="C40">
        <v>1</v>
      </c>
      <c r="D40">
        <f>AVERAGE(C$2:C40)</f>
        <v>0.84615384615384615</v>
      </c>
      <c r="E40">
        <f t="shared" si="0"/>
        <v>0.73291804017661377</v>
      </c>
      <c r="F40">
        <f t="shared" si="1"/>
        <v>0.95938965213107852</v>
      </c>
      <c r="G40">
        <v>39</v>
      </c>
      <c r="H40">
        <f>STDEVP(C$2:C40)</f>
        <v>0.36080121229410994</v>
      </c>
      <c r="I40">
        <f t="shared" si="2"/>
        <v>0.11323580597723236</v>
      </c>
    </row>
    <row r="41" spans="1:9" x14ac:dyDescent="0.25">
      <c r="A41">
        <v>79</v>
      </c>
      <c r="B41">
        <v>2052</v>
      </c>
      <c r="C41">
        <v>1</v>
      </c>
      <c r="D41">
        <f>AVERAGE(C$2:C41)</f>
        <v>0.85</v>
      </c>
      <c r="E41">
        <f t="shared" si="0"/>
        <v>0.73934445341076427</v>
      </c>
      <c r="F41">
        <f t="shared" si="1"/>
        <v>0.96065554658923569</v>
      </c>
      <c r="G41">
        <v>40</v>
      </c>
      <c r="H41">
        <f>STDEVP(C$2:C41)</f>
        <v>0.35707142142714249</v>
      </c>
      <c r="I41">
        <f t="shared" si="2"/>
        <v>0.11065554658923572</v>
      </c>
    </row>
    <row r="42" spans="1:9" x14ac:dyDescent="0.25">
      <c r="A42">
        <v>81</v>
      </c>
      <c r="B42">
        <v>2054</v>
      </c>
      <c r="C42">
        <v>0</v>
      </c>
      <c r="D42">
        <f>AVERAGE(C$2:C42)</f>
        <v>0.82926829268292679</v>
      </c>
      <c r="E42">
        <f t="shared" si="0"/>
        <v>0.71409261282842207</v>
      </c>
      <c r="F42">
        <f t="shared" si="1"/>
        <v>0.94444397253743151</v>
      </c>
      <c r="G42">
        <v>41</v>
      </c>
      <c r="H42">
        <f>STDEVP(C$2:C42)</f>
        <v>0.3762743565985735</v>
      </c>
      <c r="I42">
        <f t="shared" si="2"/>
        <v>0.11517567985450468</v>
      </c>
    </row>
    <row r="43" spans="1:9" x14ac:dyDescent="0.25">
      <c r="A43">
        <v>83</v>
      </c>
      <c r="B43">
        <v>1326</v>
      </c>
      <c r="C43">
        <v>0</v>
      </c>
      <c r="D43">
        <f>AVERAGE(C$2:C43)</f>
        <v>0.80952380952380953</v>
      </c>
      <c r="E43">
        <f t="shared" si="0"/>
        <v>0.69076697649625118</v>
      </c>
      <c r="F43">
        <f t="shared" si="1"/>
        <v>0.92828064255136788</v>
      </c>
      <c r="G43">
        <v>42</v>
      </c>
      <c r="H43">
        <f>STDEVP(C$2:C43)</f>
        <v>0.392676726249301</v>
      </c>
      <c r="I43">
        <f t="shared" si="2"/>
        <v>0.1187568330275583</v>
      </c>
    </row>
    <row r="44" spans="1:9" x14ac:dyDescent="0.25">
      <c r="A44">
        <v>85</v>
      </c>
      <c r="B44">
        <v>1906</v>
      </c>
      <c r="C44">
        <v>0</v>
      </c>
      <c r="D44">
        <f>AVERAGE(C$2:C44)</f>
        <v>0.79069767441860461</v>
      </c>
      <c r="E44">
        <f t="shared" si="0"/>
        <v>0.66910536115310082</v>
      </c>
      <c r="F44">
        <f t="shared" si="1"/>
        <v>0.91228998768410841</v>
      </c>
      <c r="G44">
        <v>43</v>
      </c>
      <c r="H44">
        <f>STDEVP(C$2:C44)</f>
        <v>0.40681059731478841</v>
      </c>
      <c r="I44">
        <f t="shared" si="2"/>
        <v>0.12159231326550382</v>
      </c>
    </row>
    <row r="45" spans="1:9" x14ac:dyDescent="0.25">
      <c r="A45">
        <v>87</v>
      </c>
      <c r="B45">
        <v>307</v>
      </c>
      <c r="C45">
        <v>1</v>
      </c>
      <c r="D45">
        <f>AVERAGE(C$2:C45)</f>
        <v>0.79545454545454541</v>
      </c>
      <c r="E45">
        <f t="shared" si="0"/>
        <v>0.67626879010889507</v>
      </c>
      <c r="F45">
        <f t="shared" si="1"/>
        <v>0.91464030080019576</v>
      </c>
      <c r="G45">
        <v>44</v>
      </c>
      <c r="H45">
        <f>STDEVP(C$2:C45)</f>
        <v>0.40336907612042838</v>
      </c>
      <c r="I45">
        <f t="shared" si="2"/>
        <v>0.11918575534565033</v>
      </c>
    </row>
    <row r="46" spans="1:9" x14ac:dyDescent="0.25">
      <c r="A46">
        <v>89</v>
      </c>
      <c r="B46">
        <v>2267</v>
      </c>
      <c r="C46">
        <v>0</v>
      </c>
      <c r="D46">
        <f>AVERAGE(C$2:C46)</f>
        <v>0.77777777777777779</v>
      </c>
      <c r="E46">
        <f t="shared" si="0"/>
        <v>0.65630936893991754</v>
      </c>
      <c r="F46">
        <f t="shared" si="1"/>
        <v>0.89924618661563804</v>
      </c>
      <c r="G46">
        <v>45</v>
      </c>
      <c r="H46">
        <f>STDEVP(C$2:C46)</f>
        <v>0.41573970964154905</v>
      </c>
      <c r="I46">
        <f t="shared" si="2"/>
        <v>0.12146840883786027</v>
      </c>
    </row>
    <row r="47" spans="1:9" x14ac:dyDescent="0.25">
      <c r="A47">
        <v>91</v>
      </c>
      <c r="B47">
        <v>1493</v>
      </c>
      <c r="C47">
        <v>1</v>
      </c>
      <c r="D47">
        <f>AVERAGE(C$2:C47)</f>
        <v>0.78260869565217395</v>
      </c>
      <c r="E47">
        <f t="shared" si="0"/>
        <v>0.66341244524599285</v>
      </c>
      <c r="F47">
        <f t="shared" si="1"/>
        <v>0.90180494605835504</v>
      </c>
      <c r="G47">
        <v>46</v>
      </c>
      <c r="H47">
        <f>STDEVP(C$2:C47)</f>
        <v>0.41247099915239727</v>
      </c>
      <c r="I47">
        <f t="shared" si="2"/>
        <v>0.11919625040618112</v>
      </c>
    </row>
    <row r="48" spans="1:9" x14ac:dyDescent="0.25">
      <c r="A48">
        <v>93</v>
      </c>
      <c r="B48">
        <v>406</v>
      </c>
      <c r="C48">
        <v>1</v>
      </c>
      <c r="D48">
        <f>AVERAGE(C$2:C48)</f>
        <v>0.78723404255319152</v>
      </c>
      <c r="E48">
        <f t="shared" si="0"/>
        <v>0.67022965002428803</v>
      </c>
      <c r="F48">
        <f t="shared" si="1"/>
        <v>0.904238435082095</v>
      </c>
      <c r="G48">
        <v>47</v>
      </c>
      <c r="H48">
        <f>STDEVP(C$2:C48)</f>
        <v>0.40926349067385842</v>
      </c>
      <c r="I48">
        <f t="shared" si="2"/>
        <v>0.11700439252890348</v>
      </c>
    </row>
    <row r="49" spans="1:9" x14ac:dyDescent="0.25">
      <c r="A49">
        <v>95</v>
      </c>
      <c r="B49">
        <v>1010</v>
      </c>
      <c r="C49">
        <v>1</v>
      </c>
      <c r="D49">
        <f>AVERAGE(C$2:C49)</f>
        <v>0.79166666666666663</v>
      </c>
      <c r="E49">
        <f t="shared" si="0"/>
        <v>0.67677777673374862</v>
      </c>
      <c r="F49">
        <f t="shared" si="1"/>
        <v>0.90655555659958464</v>
      </c>
      <c r="G49">
        <v>48</v>
      </c>
      <c r="H49">
        <f>STDEVP(C$2:C49)</f>
        <v>0.40611643103370682</v>
      </c>
      <c r="I49">
        <f t="shared" si="2"/>
        <v>0.114888889932918</v>
      </c>
    </row>
    <row r="50" spans="1:9" x14ac:dyDescent="0.25">
      <c r="A50">
        <v>97</v>
      </c>
      <c r="B50">
        <v>697</v>
      </c>
      <c r="C50">
        <v>1</v>
      </c>
      <c r="D50">
        <f>AVERAGE(C$2:C50)</f>
        <v>0.79591836734693877</v>
      </c>
      <c r="E50">
        <f t="shared" si="0"/>
        <v>0.68307234005366602</v>
      </c>
      <c r="F50">
        <f t="shared" si="1"/>
        <v>0.90876439464021153</v>
      </c>
      <c r="G50">
        <v>49</v>
      </c>
      <c r="H50">
        <f>STDEVP(C$2:C50)</f>
        <v>0.403028931798602</v>
      </c>
      <c r="I50">
        <f t="shared" si="2"/>
        <v>0.11284602729327278</v>
      </c>
    </row>
    <row r="51" spans="1:9" x14ac:dyDescent="0.25">
      <c r="A51">
        <v>99</v>
      </c>
      <c r="B51">
        <v>3287</v>
      </c>
      <c r="C51">
        <v>0</v>
      </c>
      <c r="D51">
        <f>AVERAGE(C$2:C51)</f>
        <v>0.78</v>
      </c>
      <c r="E51">
        <f t="shared" si="0"/>
        <v>0.66517889273908637</v>
      </c>
      <c r="F51">
        <f t="shared" si="1"/>
        <v>0.89482110726091368</v>
      </c>
      <c r="G51">
        <v>50</v>
      </c>
      <c r="H51">
        <f>STDEVP(C$2:C51)</f>
        <v>0.41424630354415959</v>
      </c>
      <c r="I51">
        <f t="shared" si="2"/>
        <v>0.11482110726091363</v>
      </c>
    </row>
    <row r="52" spans="1:9" x14ac:dyDescent="0.25">
      <c r="A52">
        <v>101</v>
      </c>
      <c r="B52">
        <v>864</v>
      </c>
      <c r="C52">
        <v>1</v>
      </c>
      <c r="D52">
        <f>AVERAGE(C$2:C52)</f>
        <v>0.78431372549019607</v>
      </c>
      <c r="E52">
        <f t="shared" si="0"/>
        <v>0.67143316293481392</v>
      </c>
      <c r="F52">
        <f t="shared" si="1"/>
        <v>0.89719428804557821</v>
      </c>
      <c r="G52">
        <v>51</v>
      </c>
      <c r="H52">
        <f>STDEVP(C$2:C52)</f>
        <v>0.41129758751770651</v>
      </c>
      <c r="I52">
        <f t="shared" si="2"/>
        <v>0.11288056255538212</v>
      </c>
    </row>
    <row r="53" spans="1:9" x14ac:dyDescent="0.25">
      <c r="A53">
        <v>103</v>
      </c>
      <c r="B53">
        <v>1630</v>
      </c>
      <c r="C53">
        <v>0</v>
      </c>
      <c r="D53">
        <f>AVERAGE(C$2:C53)</f>
        <v>0.76923076923076927</v>
      </c>
      <c r="E53">
        <f t="shared" si="0"/>
        <v>0.65471542200712263</v>
      </c>
      <c r="F53">
        <f t="shared" si="1"/>
        <v>0.88374611645441592</v>
      </c>
      <c r="G53">
        <v>52</v>
      </c>
      <c r="H53">
        <f>STDEVP(C$2:C53)</f>
        <v>0.42132504423474315</v>
      </c>
      <c r="I53">
        <f t="shared" si="2"/>
        <v>0.11451534722364666</v>
      </c>
    </row>
    <row r="54" spans="1:9" x14ac:dyDescent="0.25">
      <c r="A54">
        <v>105</v>
      </c>
      <c r="B54">
        <v>133</v>
      </c>
      <c r="C54">
        <v>1</v>
      </c>
      <c r="D54">
        <f>AVERAGE(C$2:C54)</f>
        <v>0.77358490566037741</v>
      </c>
      <c r="E54">
        <f t="shared" si="0"/>
        <v>0.66091268913090562</v>
      </c>
      <c r="F54">
        <f t="shared" si="1"/>
        <v>0.8862571221898492</v>
      </c>
      <c r="G54">
        <v>53</v>
      </c>
      <c r="H54">
        <f>STDEVP(C$2:C54)</f>
        <v>0.41851081156261954</v>
      </c>
      <c r="I54">
        <f t="shared" si="2"/>
        <v>0.11267221652947178</v>
      </c>
    </row>
    <row r="55" spans="1:9" x14ac:dyDescent="0.25">
      <c r="A55">
        <v>107</v>
      </c>
      <c r="B55">
        <v>1828</v>
      </c>
      <c r="C55">
        <v>0</v>
      </c>
      <c r="D55">
        <f>AVERAGE(C$2:C55)</f>
        <v>0.7592592592592593</v>
      </c>
      <c r="E55">
        <f t="shared" si="0"/>
        <v>0.64522875212244224</v>
      </c>
      <c r="F55">
        <f t="shared" si="1"/>
        <v>0.87328976639607636</v>
      </c>
      <c r="G55">
        <v>54</v>
      </c>
      <c r="H55">
        <f>STDEVP(C$2:C55)</f>
        <v>0.42753319928204431</v>
      </c>
      <c r="I55">
        <f t="shared" si="2"/>
        <v>0.11403050713681707</v>
      </c>
    </row>
    <row r="56" spans="1:9" x14ac:dyDescent="0.25">
      <c r="A56">
        <v>109</v>
      </c>
      <c r="B56">
        <v>555</v>
      </c>
      <c r="C56">
        <v>1</v>
      </c>
      <c r="D56">
        <f>AVERAGE(C$2:C56)</f>
        <v>0.76363636363636367</v>
      </c>
      <c r="E56">
        <f t="shared" si="0"/>
        <v>0.65135688738191677</v>
      </c>
      <c r="F56">
        <f t="shared" si="1"/>
        <v>0.87591583989081057</v>
      </c>
      <c r="G56">
        <v>55</v>
      </c>
      <c r="H56">
        <f>STDEVP(C$2:C56)</f>
        <v>0.424848052565379</v>
      </c>
      <c r="I56">
        <f t="shared" si="2"/>
        <v>0.11227947625444687</v>
      </c>
    </row>
    <row r="57" spans="1:9" x14ac:dyDescent="0.25">
      <c r="A57">
        <v>111</v>
      </c>
      <c r="B57">
        <v>1781</v>
      </c>
      <c r="C57">
        <v>0</v>
      </c>
      <c r="D57">
        <f>AVERAGE(C$2:C57)</f>
        <v>0.75</v>
      </c>
      <c r="E57">
        <f t="shared" si="0"/>
        <v>0.63658912176765747</v>
      </c>
      <c r="F57">
        <f t="shared" si="1"/>
        <v>0.86341087823234253</v>
      </c>
      <c r="G57">
        <v>56</v>
      </c>
      <c r="H57">
        <f>STDEVP(C$2:C57)</f>
        <v>0.4330127018922193</v>
      </c>
      <c r="I57">
        <f t="shared" si="2"/>
        <v>0.11341087823234249</v>
      </c>
    </row>
    <row r="58" spans="1:9" x14ac:dyDescent="0.25">
      <c r="A58">
        <v>113</v>
      </c>
      <c r="B58">
        <v>614</v>
      </c>
      <c r="C58">
        <v>1</v>
      </c>
      <c r="D58">
        <f>AVERAGE(C$2:C58)</f>
        <v>0.75438596491228072</v>
      </c>
      <c r="E58">
        <f t="shared" si="0"/>
        <v>0.64263943310576155</v>
      </c>
      <c r="F58">
        <f t="shared" si="1"/>
        <v>0.86613249671879988</v>
      </c>
      <c r="G58">
        <v>57</v>
      </c>
      <c r="H58">
        <f>STDEVP(C$2:C58)</f>
        <v>0.4304506718029929</v>
      </c>
      <c r="I58">
        <f t="shared" si="2"/>
        <v>0.11174653180651921</v>
      </c>
    </row>
    <row r="59" spans="1:9" x14ac:dyDescent="0.25">
      <c r="A59">
        <v>115</v>
      </c>
      <c r="B59">
        <v>535</v>
      </c>
      <c r="C59">
        <v>1</v>
      </c>
      <c r="D59">
        <f>AVERAGE(C$2:C59)</f>
        <v>0.75862068965517238</v>
      </c>
      <c r="E59">
        <f t="shared" si="0"/>
        <v>0.64849301815415095</v>
      </c>
      <c r="F59">
        <f t="shared" si="1"/>
        <v>0.8687483611561938</v>
      </c>
      <c r="G59">
        <v>58</v>
      </c>
      <c r="H59">
        <f>STDEVP(C$2:C59)</f>
        <v>0.42791978089623645</v>
      </c>
      <c r="I59">
        <f t="shared" si="2"/>
        <v>0.11012767150102144</v>
      </c>
    </row>
    <row r="60" spans="1:9" x14ac:dyDescent="0.25">
      <c r="A60">
        <v>117</v>
      </c>
      <c r="B60">
        <v>547</v>
      </c>
      <c r="C60">
        <v>1</v>
      </c>
      <c r="D60">
        <f>AVERAGE(C$2:C60)</f>
        <v>0.76271186440677963</v>
      </c>
      <c r="E60">
        <f t="shared" si="0"/>
        <v>0.654159234823802</v>
      </c>
      <c r="F60">
        <f t="shared" si="1"/>
        <v>0.87126449398975725</v>
      </c>
      <c r="G60">
        <v>59</v>
      </c>
      <c r="H60">
        <f>STDEVP(C$2:C60)</f>
        <v>0.42542035247495369</v>
      </c>
      <c r="I60">
        <f t="shared" si="2"/>
        <v>0.10855262958297758</v>
      </c>
    </row>
    <row r="61" spans="1:9" x14ac:dyDescent="0.25">
      <c r="A61">
        <v>119</v>
      </c>
      <c r="B61">
        <v>1649</v>
      </c>
      <c r="C61">
        <v>0</v>
      </c>
      <c r="D61">
        <f>AVERAGE(C$2:C61)</f>
        <v>0.75</v>
      </c>
      <c r="E61">
        <f t="shared" si="0"/>
        <v>0.64043468242792734</v>
      </c>
      <c r="F61">
        <f t="shared" si="1"/>
        <v>0.85956531757207266</v>
      </c>
      <c r="G61">
        <v>60</v>
      </c>
      <c r="H61">
        <f>STDEVP(C$2:C61)</f>
        <v>0.4330127018922193</v>
      </c>
      <c r="I61">
        <f t="shared" si="2"/>
        <v>0.10956531757207265</v>
      </c>
    </row>
    <row r="62" spans="1:9" x14ac:dyDescent="0.25">
      <c r="A62">
        <v>121</v>
      </c>
      <c r="B62">
        <v>1500</v>
      </c>
      <c r="C62">
        <v>0</v>
      </c>
      <c r="D62">
        <f>AVERAGE(C$2:C62)</f>
        <v>0.73770491803278693</v>
      </c>
      <c r="E62">
        <f t="shared" si="0"/>
        <v>0.6273174970954617</v>
      </c>
      <c r="F62">
        <f t="shared" si="1"/>
        <v>0.84809233897011216</v>
      </c>
      <c r="G62">
        <v>61</v>
      </c>
      <c r="H62">
        <f>STDEVP(C$2:C62)</f>
        <v>0.43988222508192587</v>
      </c>
      <c r="I62">
        <f t="shared" si="2"/>
        <v>0.11038742093732527</v>
      </c>
    </row>
    <row r="63" spans="1:9" x14ac:dyDescent="0.25">
      <c r="A63">
        <v>123</v>
      </c>
      <c r="B63">
        <v>437</v>
      </c>
      <c r="C63">
        <v>1</v>
      </c>
      <c r="D63">
        <f>AVERAGE(C$2:C63)</f>
        <v>0.74193548387096775</v>
      </c>
      <c r="E63">
        <f t="shared" si="0"/>
        <v>0.63301753254842374</v>
      </c>
      <c r="F63">
        <f t="shared" si="1"/>
        <v>0.85085343519351175</v>
      </c>
      <c r="G63">
        <v>62</v>
      </c>
      <c r="H63">
        <f>STDEVP(C$2:C63)</f>
        <v>0.43756967633066246</v>
      </c>
      <c r="I63">
        <f t="shared" si="2"/>
        <v>0.10891795132254402</v>
      </c>
    </row>
    <row r="64" spans="1:9" x14ac:dyDescent="0.25">
      <c r="A64">
        <v>125</v>
      </c>
      <c r="B64">
        <v>219</v>
      </c>
      <c r="C64">
        <v>1</v>
      </c>
      <c r="D64">
        <f>AVERAGE(C$2:C64)</f>
        <v>0.74603174603174605</v>
      </c>
      <c r="E64">
        <f t="shared" si="0"/>
        <v>0.63854716025012825</v>
      </c>
      <c r="F64">
        <f t="shared" si="1"/>
        <v>0.85351633181336384</v>
      </c>
      <c r="G64">
        <v>63</v>
      </c>
      <c r="H64">
        <f>STDEVP(C$2:C64)</f>
        <v>0.43527965716832023</v>
      </c>
      <c r="I64">
        <f t="shared" si="2"/>
        <v>0.10748458578161782</v>
      </c>
    </row>
    <row r="65" spans="1:9" x14ac:dyDescent="0.25">
      <c r="A65">
        <v>127</v>
      </c>
      <c r="B65">
        <v>175</v>
      </c>
      <c r="C65">
        <v>1</v>
      </c>
      <c r="D65">
        <f>AVERAGE(C$2:C65)</f>
        <v>0.75</v>
      </c>
      <c r="E65">
        <f t="shared" si="0"/>
        <v>0.6439138374303589</v>
      </c>
      <c r="F65">
        <f t="shared" si="1"/>
        <v>0.8560861625696411</v>
      </c>
      <c r="G65">
        <v>64</v>
      </c>
      <c r="H65">
        <f>STDEVP(C$2:C65)</f>
        <v>0.4330127018922193</v>
      </c>
      <c r="I65">
        <f t="shared" si="2"/>
        <v>0.10608616256964107</v>
      </c>
    </row>
    <row r="66" spans="1:9" x14ac:dyDescent="0.25">
      <c r="A66">
        <v>129</v>
      </c>
      <c r="B66">
        <v>272</v>
      </c>
      <c r="C66">
        <v>1</v>
      </c>
      <c r="D66">
        <f>AVERAGE(C$2:C66)</f>
        <v>0.75384615384615383</v>
      </c>
      <c r="E66">
        <f t="shared" si="0"/>
        <v>0.64912459763767194</v>
      </c>
      <c r="F66">
        <f t="shared" si="1"/>
        <v>0.85856771005463572</v>
      </c>
      <c r="G66">
        <v>65</v>
      </c>
      <c r="H66">
        <f>STDEVP(C$2:C66)</f>
        <v>0.43076923076923079</v>
      </c>
      <c r="I66">
        <f t="shared" si="2"/>
        <v>0.10472155620848192</v>
      </c>
    </row>
    <row r="67" spans="1:9" x14ac:dyDescent="0.25">
      <c r="A67">
        <v>131</v>
      </c>
      <c r="B67">
        <v>1092</v>
      </c>
      <c r="C67">
        <v>1</v>
      </c>
      <c r="D67">
        <f>AVERAGE(C$2:C67)</f>
        <v>0.75757575757575757</v>
      </c>
      <c r="E67">
        <f t="shared" ref="E67:E130" si="3">D67-I67</f>
        <v>0.65418607994353872</v>
      </c>
      <c r="F67">
        <f t="shared" ref="F67:F130" si="4">D67+I67</f>
        <v>0.86096543520797642</v>
      </c>
      <c r="G67">
        <v>66</v>
      </c>
      <c r="H67">
        <f>STDEVP(C$2:C67)</f>
        <v>0.42854956435548336</v>
      </c>
      <c r="I67">
        <f t="shared" ref="I67:I130" si="5">CONFIDENCE(0.05,H67,G67)</f>
        <v>0.10338967763221882</v>
      </c>
    </row>
    <row r="68" spans="1:9" x14ac:dyDescent="0.25">
      <c r="A68">
        <v>133</v>
      </c>
      <c r="B68">
        <v>963</v>
      </c>
      <c r="C68">
        <v>1</v>
      </c>
      <c r="D68">
        <f>AVERAGE(C$2:C68)</f>
        <v>0.76119402985074625</v>
      </c>
      <c r="E68">
        <f t="shared" si="3"/>
        <v>0.65910455581342164</v>
      </c>
      <c r="F68">
        <f t="shared" si="4"/>
        <v>0.86328350388807085</v>
      </c>
      <c r="G68">
        <v>67</v>
      </c>
      <c r="H68">
        <f>STDEVP(C$2:C68)</f>
        <v>0.42635393603240895</v>
      </c>
      <c r="I68">
        <f t="shared" si="5"/>
        <v>0.10208947403732459</v>
      </c>
    </row>
    <row r="69" spans="1:9" x14ac:dyDescent="0.25">
      <c r="A69">
        <v>135</v>
      </c>
      <c r="B69">
        <v>792</v>
      </c>
      <c r="C69">
        <v>1</v>
      </c>
      <c r="D69">
        <f>AVERAGE(C$2:C69)</f>
        <v>0.76470588235294112</v>
      </c>
      <c r="E69">
        <f t="shared" si="3"/>
        <v>0.66388595385314619</v>
      </c>
      <c r="F69">
        <f t="shared" si="4"/>
        <v>0.86552581085273605</v>
      </c>
      <c r="G69">
        <v>68</v>
      </c>
      <c r="H69">
        <f>STDEVP(C$2:C69)</f>
        <v>0.42418250299576343</v>
      </c>
      <c r="I69">
        <f t="shared" si="5"/>
        <v>0.10081992849979494</v>
      </c>
    </row>
    <row r="70" spans="1:9" x14ac:dyDescent="0.25">
      <c r="A70">
        <v>137</v>
      </c>
      <c r="B70">
        <v>170</v>
      </c>
      <c r="C70">
        <v>1</v>
      </c>
      <c r="D70">
        <f>AVERAGE(C$2:C70)</f>
        <v>0.76811594202898548</v>
      </c>
      <c r="E70">
        <f t="shared" si="3"/>
        <v>0.66853588261883323</v>
      </c>
      <c r="F70">
        <f t="shared" si="4"/>
        <v>0.86769600143913772</v>
      </c>
      <c r="G70">
        <v>69</v>
      </c>
      <c r="H70">
        <f>STDEVP(C$2:C70)</f>
        <v>0.42203535590031988</v>
      </c>
      <c r="I70">
        <f t="shared" si="5"/>
        <v>9.9580059410152286E-2</v>
      </c>
    </row>
    <row r="71" spans="1:9" x14ac:dyDescent="0.25">
      <c r="A71">
        <v>139</v>
      </c>
      <c r="B71">
        <v>2435</v>
      </c>
      <c r="C71">
        <v>1</v>
      </c>
      <c r="D71">
        <f>AVERAGE(C$2:C71)</f>
        <v>0.77142857142857146</v>
      </c>
      <c r="E71">
        <f t="shared" si="3"/>
        <v>0.6730596516605587</v>
      </c>
      <c r="F71">
        <f t="shared" si="4"/>
        <v>0.86979749119658423</v>
      </c>
      <c r="G71">
        <v>70</v>
      </c>
      <c r="H71">
        <f>STDEVP(C$2:C71)</f>
        <v>0.4199125273342591</v>
      </c>
      <c r="I71">
        <f t="shared" si="5"/>
        <v>9.8368919768012708E-2</v>
      </c>
    </row>
    <row r="72" spans="1:9" x14ac:dyDescent="0.25">
      <c r="A72">
        <v>141</v>
      </c>
      <c r="B72">
        <v>2440</v>
      </c>
      <c r="C72">
        <v>0</v>
      </c>
      <c r="D72">
        <f>AVERAGE(C$2:C72)</f>
        <v>0.76056338028169013</v>
      </c>
      <c r="E72">
        <f t="shared" si="3"/>
        <v>0.66130163463927916</v>
      </c>
      <c r="F72">
        <f t="shared" si="4"/>
        <v>0.8598251259241011</v>
      </c>
      <c r="G72">
        <v>71</v>
      </c>
      <c r="H72">
        <f>STDEVP(C$2:C72)</f>
        <v>0.4267396452829047</v>
      </c>
      <c r="I72">
        <f t="shared" si="5"/>
        <v>9.9261745642411012E-2</v>
      </c>
    </row>
    <row r="73" spans="1:9" x14ac:dyDescent="0.25">
      <c r="A73">
        <v>143</v>
      </c>
      <c r="B73">
        <v>1196</v>
      </c>
      <c r="C73">
        <v>1</v>
      </c>
      <c r="D73">
        <f>AVERAGE(C$2:C73)</f>
        <v>0.76388888888888884</v>
      </c>
      <c r="E73">
        <f t="shared" si="3"/>
        <v>0.66579201858506598</v>
      </c>
      <c r="F73">
        <f t="shared" si="4"/>
        <v>0.8619857591927117</v>
      </c>
      <c r="G73">
        <v>72</v>
      </c>
      <c r="H73">
        <f>STDEVP(C$2:C73)</f>
        <v>0.424691245872796</v>
      </c>
      <c r="I73">
        <f t="shared" si="5"/>
        <v>9.8096870303822872E-2</v>
      </c>
    </row>
    <row r="74" spans="1:9" x14ac:dyDescent="0.25">
      <c r="A74">
        <v>145</v>
      </c>
      <c r="B74">
        <v>2067</v>
      </c>
      <c r="C74">
        <v>0</v>
      </c>
      <c r="D74">
        <f>AVERAGE(C$2:C74)</f>
        <v>0.75342465753424659</v>
      </c>
      <c r="E74">
        <f t="shared" si="3"/>
        <v>0.65455081826308203</v>
      </c>
      <c r="F74">
        <f t="shared" si="4"/>
        <v>0.85229849680541114</v>
      </c>
      <c r="G74">
        <v>73</v>
      </c>
      <c r="H74">
        <f>STDEVP(C$2:C74)</f>
        <v>0.43101733486444588</v>
      </c>
      <c r="I74">
        <f t="shared" si="5"/>
        <v>9.8873839271164596E-2</v>
      </c>
    </row>
    <row r="75" spans="1:9" x14ac:dyDescent="0.25">
      <c r="A75">
        <v>147</v>
      </c>
      <c r="B75">
        <v>121</v>
      </c>
      <c r="C75">
        <v>1</v>
      </c>
      <c r="D75">
        <f>AVERAGE(C$2:C75)</f>
        <v>0.7567567567567568</v>
      </c>
      <c r="E75">
        <f t="shared" si="3"/>
        <v>0.65900360304993044</v>
      </c>
      <c r="F75">
        <f t="shared" si="4"/>
        <v>0.85450991046358316</v>
      </c>
      <c r="G75">
        <v>74</v>
      </c>
      <c r="H75">
        <f>STDEVP(C$2:C75)</f>
        <v>0.4290407531456093</v>
      </c>
      <c r="I75">
        <f t="shared" si="5"/>
        <v>9.7753153706826357E-2</v>
      </c>
    </row>
    <row r="76" spans="1:9" x14ac:dyDescent="0.25">
      <c r="A76">
        <v>149</v>
      </c>
      <c r="B76">
        <v>1694</v>
      </c>
      <c r="C76">
        <v>0</v>
      </c>
      <c r="D76">
        <f>AVERAGE(C$2:C76)</f>
        <v>0.7466666666666667</v>
      </c>
      <c r="E76">
        <f t="shared" si="3"/>
        <v>0.64823677436612714</v>
      </c>
      <c r="F76">
        <f t="shared" si="4"/>
        <v>0.84509655896720626</v>
      </c>
      <c r="G76">
        <v>75</v>
      </c>
      <c r="H76">
        <f>STDEVP(C$2:C76)</f>
        <v>0.43492017147466905</v>
      </c>
      <c r="I76">
        <f t="shared" si="5"/>
        <v>9.8429892300539543E-2</v>
      </c>
    </row>
    <row r="77" spans="1:9" x14ac:dyDescent="0.25">
      <c r="A77">
        <v>151</v>
      </c>
      <c r="B77">
        <v>260</v>
      </c>
      <c r="C77">
        <v>1</v>
      </c>
      <c r="D77">
        <f>AVERAGE(C$2:C77)</f>
        <v>0.75</v>
      </c>
      <c r="E77">
        <f t="shared" si="3"/>
        <v>0.65264866064229632</v>
      </c>
      <c r="F77">
        <f t="shared" si="4"/>
        <v>0.84735133935770368</v>
      </c>
      <c r="G77">
        <v>76</v>
      </c>
      <c r="H77">
        <f>STDEVP(C$2:C77)</f>
        <v>0.4330127018922193</v>
      </c>
      <c r="I77">
        <f t="shared" si="5"/>
        <v>9.7351339357703695E-2</v>
      </c>
    </row>
    <row r="78" spans="1:9" x14ac:dyDescent="0.25">
      <c r="A78">
        <v>153</v>
      </c>
      <c r="B78">
        <v>1777</v>
      </c>
      <c r="C78">
        <v>0</v>
      </c>
      <c r="D78">
        <f>AVERAGE(C$2:C78)</f>
        <v>0.74025974025974028</v>
      </c>
      <c r="E78">
        <f t="shared" si="3"/>
        <v>0.64231876394383869</v>
      </c>
      <c r="F78">
        <f t="shared" si="4"/>
        <v>0.83820071657564188</v>
      </c>
      <c r="G78">
        <v>77</v>
      </c>
      <c r="H78">
        <f>STDEVP(C$2:C78)</f>
        <v>0.43849202639309437</v>
      </c>
      <c r="I78">
        <f t="shared" si="5"/>
        <v>9.7940976315901568E-2</v>
      </c>
    </row>
    <row r="79" spans="1:9" x14ac:dyDescent="0.25">
      <c r="A79">
        <v>155</v>
      </c>
      <c r="B79">
        <v>579</v>
      </c>
      <c r="C79">
        <v>1</v>
      </c>
      <c r="D79">
        <f>AVERAGE(C$2:C79)</f>
        <v>0.74358974358974361</v>
      </c>
      <c r="E79">
        <f t="shared" si="3"/>
        <v>0.64668719896813076</v>
      </c>
      <c r="F79">
        <f t="shared" si="4"/>
        <v>0.84049228821135646</v>
      </c>
      <c r="G79">
        <v>78</v>
      </c>
      <c r="H79">
        <f>STDEVP(C$2:C79)</f>
        <v>0.43665093245965131</v>
      </c>
      <c r="I79">
        <f t="shared" si="5"/>
        <v>9.690254462161281E-2</v>
      </c>
    </row>
    <row r="80" spans="1:9" x14ac:dyDescent="0.25">
      <c r="A80">
        <v>157</v>
      </c>
      <c r="B80">
        <v>1445</v>
      </c>
      <c r="C80">
        <v>1</v>
      </c>
      <c r="D80">
        <f>AVERAGE(C$2:C80)</f>
        <v>0.74683544303797467</v>
      </c>
      <c r="E80">
        <f t="shared" si="3"/>
        <v>0.65095093203825038</v>
      </c>
      <c r="F80">
        <f t="shared" si="4"/>
        <v>0.84271995403769895</v>
      </c>
      <c r="G80">
        <v>79</v>
      </c>
      <c r="H80">
        <f>STDEVP(C$2:C80)</f>
        <v>0.43482440600804223</v>
      </c>
      <c r="I80">
        <f t="shared" si="5"/>
        <v>9.5884510999724282E-2</v>
      </c>
    </row>
    <row r="81" spans="1:9" x14ac:dyDescent="0.25">
      <c r="A81">
        <v>159</v>
      </c>
      <c r="B81">
        <v>239</v>
      </c>
      <c r="C81">
        <v>1</v>
      </c>
      <c r="D81">
        <f>AVERAGE(C$2:C81)</f>
        <v>0.75</v>
      </c>
      <c r="E81">
        <f t="shared" si="3"/>
        <v>0.65511365160887558</v>
      </c>
      <c r="F81">
        <f t="shared" si="4"/>
        <v>0.84488634839112442</v>
      </c>
      <c r="G81">
        <v>80</v>
      </c>
      <c r="H81">
        <f>STDEVP(C$2:C81)</f>
        <v>0.4330127018922193</v>
      </c>
      <c r="I81">
        <f t="shared" si="5"/>
        <v>9.4886348391124475E-2</v>
      </c>
    </row>
    <row r="82" spans="1:9" x14ac:dyDescent="0.25">
      <c r="A82">
        <v>161</v>
      </c>
      <c r="B82">
        <v>1796</v>
      </c>
      <c r="C82">
        <v>0</v>
      </c>
      <c r="D82">
        <f>AVERAGE(C$2:C82)</f>
        <v>0.7407407407407407</v>
      </c>
      <c r="E82">
        <f t="shared" si="3"/>
        <v>0.64530614564163957</v>
      </c>
      <c r="F82">
        <f t="shared" si="4"/>
        <v>0.83617533583984183</v>
      </c>
      <c r="G82">
        <v>81</v>
      </c>
      <c r="H82">
        <f>STDEVP(C$2:C82)</f>
        <v>0.43822813208145306</v>
      </c>
      <c r="I82">
        <f t="shared" si="5"/>
        <v>9.5434595099101072E-2</v>
      </c>
    </row>
    <row r="83" spans="1:9" x14ac:dyDescent="0.25">
      <c r="A83">
        <v>163</v>
      </c>
      <c r="B83">
        <v>142</v>
      </c>
      <c r="C83">
        <v>1</v>
      </c>
      <c r="D83">
        <f>AVERAGE(C$2:C83)</f>
        <v>0.74390243902439024</v>
      </c>
      <c r="E83">
        <f t="shared" si="3"/>
        <v>0.64943070708131179</v>
      </c>
      <c r="F83">
        <f t="shared" si="4"/>
        <v>0.83837417096746869</v>
      </c>
      <c r="G83">
        <v>82</v>
      </c>
      <c r="H83">
        <f>STDEVP(C$2:C83)</f>
        <v>0.43647634556520198</v>
      </c>
      <c r="I83">
        <f t="shared" si="5"/>
        <v>9.4471731943078466E-2</v>
      </c>
    </row>
    <row r="84" spans="1:9" x14ac:dyDescent="0.25">
      <c r="A84">
        <v>165</v>
      </c>
      <c r="B84">
        <v>2033</v>
      </c>
      <c r="C84">
        <v>0</v>
      </c>
      <c r="D84">
        <f>AVERAGE(C$2:C84)</f>
        <v>0.73493975903614461</v>
      </c>
      <c r="E84">
        <f t="shared" si="3"/>
        <v>0.639987082677557</v>
      </c>
      <c r="F84">
        <f t="shared" si="4"/>
        <v>0.82989243539473223</v>
      </c>
      <c r="G84">
        <v>83</v>
      </c>
      <c r="H84">
        <f>STDEVP(C$2:C84)</f>
        <v>0.44136527913287238</v>
      </c>
      <c r="I84">
        <f t="shared" si="5"/>
        <v>9.4952676358587604E-2</v>
      </c>
    </row>
    <row r="85" spans="1:9" x14ac:dyDescent="0.25">
      <c r="A85">
        <v>167</v>
      </c>
      <c r="B85">
        <v>437</v>
      </c>
      <c r="C85">
        <v>1</v>
      </c>
      <c r="D85">
        <f>AVERAGE(C$2:C85)</f>
        <v>0.73809523809523814</v>
      </c>
      <c r="E85">
        <f t="shared" si="3"/>
        <v>0.64407175250597515</v>
      </c>
      <c r="F85">
        <f t="shared" si="4"/>
        <v>0.83211872368450113</v>
      </c>
      <c r="G85">
        <v>84</v>
      </c>
      <c r="H85">
        <f>STDEVP(C$2:C85)</f>
        <v>0.43967107887189022</v>
      </c>
      <c r="I85">
        <f t="shared" si="5"/>
        <v>9.4023485589262948E-2</v>
      </c>
    </row>
    <row r="86" spans="1:9" x14ac:dyDescent="0.25">
      <c r="A86">
        <v>169</v>
      </c>
      <c r="B86">
        <v>187</v>
      </c>
      <c r="C86">
        <v>1</v>
      </c>
      <c r="D86">
        <f>AVERAGE(C$2:C86)</f>
        <v>0.74117647058823533</v>
      </c>
      <c r="E86">
        <f t="shared" si="3"/>
        <v>0.64806540055637274</v>
      </c>
      <c r="F86">
        <f t="shared" si="4"/>
        <v>0.83428754062009791</v>
      </c>
      <c r="G86">
        <v>85</v>
      </c>
      <c r="H86">
        <f>STDEVP(C$2:C86)</f>
        <v>0.43798848162320669</v>
      </c>
      <c r="I86">
        <f t="shared" si="5"/>
        <v>9.3111070031862558E-2</v>
      </c>
    </row>
    <row r="87" spans="1:9" x14ac:dyDescent="0.25">
      <c r="A87">
        <v>171</v>
      </c>
      <c r="B87">
        <v>1773</v>
      </c>
      <c r="C87">
        <v>1</v>
      </c>
      <c r="D87">
        <f>AVERAGE(C$2:C87)</f>
        <v>0.7441860465116279</v>
      </c>
      <c r="E87">
        <f t="shared" si="3"/>
        <v>0.65197101020979975</v>
      </c>
      <c r="F87">
        <f t="shared" si="4"/>
        <v>0.83640108281345604</v>
      </c>
      <c r="G87">
        <v>86</v>
      </c>
      <c r="H87">
        <f>STDEVP(C$2:C87)</f>
        <v>0.43631774509985394</v>
      </c>
      <c r="I87">
        <f t="shared" si="5"/>
        <v>9.2215036301828132E-2</v>
      </c>
    </row>
    <row r="88" spans="1:9" x14ac:dyDescent="0.25">
      <c r="A88">
        <v>173</v>
      </c>
      <c r="B88">
        <v>238</v>
      </c>
      <c r="C88">
        <v>1</v>
      </c>
      <c r="D88">
        <f>AVERAGE(C$2:C88)</f>
        <v>0.74712643678160917</v>
      </c>
      <c r="E88">
        <f t="shared" si="3"/>
        <v>0.65579143726225742</v>
      </c>
      <c r="F88">
        <f t="shared" si="4"/>
        <v>0.83846143630096093</v>
      </c>
      <c r="G88">
        <v>87</v>
      </c>
      <c r="H88">
        <f>STDEVP(C$2:C88)</f>
        <v>0.43465908968250661</v>
      </c>
      <c r="I88">
        <f t="shared" si="5"/>
        <v>9.1334999519351714E-2</v>
      </c>
    </row>
    <row r="89" spans="1:9" x14ac:dyDescent="0.25">
      <c r="A89">
        <v>175</v>
      </c>
      <c r="B89">
        <v>860</v>
      </c>
      <c r="C89">
        <v>1</v>
      </c>
      <c r="D89">
        <f>AVERAGE(C$2:C89)</f>
        <v>0.75</v>
      </c>
      <c r="E89">
        <f t="shared" si="3"/>
        <v>0.65952941657893915</v>
      </c>
      <c r="F89">
        <f t="shared" si="4"/>
        <v>0.84047058342106085</v>
      </c>
      <c r="G89">
        <v>88</v>
      </c>
      <c r="H89">
        <f>STDEVP(C$2:C89)</f>
        <v>0.4330127018922193</v>
      </c>
      <c r="I89">
        <f t="shared" si="5"/>
        <v>9.0470583421060874E-2</v>
      </c>
    </row>
    <row r="90" spans="1:9" x14ac:dyDescent="0.25">
      <c r="A90">
        <v>177</v>
      </c>
      <c r="B90">
        <v>3700</v>
      </c>
      <c r="C90">
        <v>0</v>
      </c>
      <c r="D90">
        <f>AVERAGE(C$2:C90)</f>
        <v>0.7415730337078652</v>
      </c>
      <c r="E90">
        <f t="shared" si="3"/>
        <v>0.65062381621678778</v>
      </c>
      <c r="F90">
        <f t="shared" si="4"/>
        <v>0.83252225119894263</v>
      </c>
      <c r="G90">
        <v>89</v>
      </c>
      <c r="H90">
        <f>STDEVP(C$2:C90)</f>
        <v>0.43776988177029569</v>
      </c>
      <c r="I90">
        <f t="shared" si="5"/>
        <v>9.0949217491077428E-2</v>
      </c>
    </row>
    <row r="91" spans="1:9" x14ac:dyDescent="0.25">
      <c r="A91">
        <v>179</v>
      </c>
      <c r="B91">
        <v>1479</v>
      </c>
      <c r="C91">
        <v>1</v>
      </c>
      <c r="D91">
        <f>AVERAGE(C$2:C91)</f>
        <v>0.74444444444444446</v>
      </c>
      <c r="E91">
        <f t="shared" si="3"/>
        <v>0.65433181835398713</v>
      </c>
      <c r="F91">
        <f t="shared" si="4"/>
        <v>0.8345570705349018</v>
      </c>
      <c r="G91">
        <v>90</v>
      </c>
      <c r="H91">
        <f>STDEVP(C$2:C91)</f>
        <v>0.43617303169756716</v>
      </c>
      <c r="I91">
        <f t="shared" si="5"/>
        <v>9.0112626090457379E-2</v>
      </c>
    </row>
    <row r="92" spans="1:9" x14ac:dyDescent="0.25">
      <c r="A92">
        <v>181</v>
      </c>
      <c r="B92">
        <v>1119</v>
      </c>
      <c r="C92">
        <v>1</v>
      </c>
      <c r="D92">
        <f>AVERAGE(C$2:C92)</f>
        <v>0.74725274725274726</v>
      </c>
      <c r="E92">
        <f t="shared" si="3"/>
        <v>0.65796242776636804</v>
      </c>
      <c r="F92">
        <f t="shared" si="4"/>
        <v>0.83654306673912648</v>
      </c>
      <c r="G92">
        <v>91</v>
      </c>
      <c r="H92">
        <f>STDEVP(C$2:C92)</f>
        <v>0.43458725128099313</v>
      </c>
      <c r="I92">
        <f t="shared" si="5"/>
        <v>8.9290319486379166E-2</v>
      </c>
    </row>
    <row r="93" spans="1:9" x14ac:dyDescent="0.25">
      <c r="A93">
        <v>183</v>
      </c>
      <c r="B93">
        <v>850</v>
      </c>
      <c r="C93">
        <v>1</v>
      </c>
      <c r="D93">
        <f>AVERAGE(C$2:C93)</f>
        <v>0.75</v>
      </c>
      <c r="E93">
        <f t="shared" si="3"/>
        <v>0.6615180238889109</v>
      </c>
      <c r="F93">
        <f t="shared" si="4"/>
        <v>0.8384819761110891</v>
      </c>
      <c r="G93">
        <v>92</v>
      </c>
      <c r="H93">
        <f>STDEVP(C$2:C93)</f>
        <v>0.4330127018922193</v>
      </c>
      <c r="I93">
        <f t="shared" si="5"/>
        <v>8.8481976111089156E-2</v>
      </c>
    </row>
    <row r="94" spans="1:9" x14ac:dyDescent="0.25">
      <c r="A94">
        <v>185</v>
      </c>
      <c r="B94">
        <v>157</v>
      </c>
      <c r="C94">
        <v>1</v>
      </c>
      <c r="D94">
        <f>AVERAGE(C$2:C94)</f>
        <v>0.75268817204301075</v>
      </c>
      <c r="E94">
        <f t="shared" si="3"/>
        <v>0.66500089054089362</v>
      </c>
      <c r="F94">
        <f t="shared" si="4"/>
        <v>0.84037545354512788</v>
      </c>
      <c r="G94">
        <v>93</v>
      </c>
      <c r="H94">
        <f>STDEVP(C$2:C94)</f>
        <v>0.43144951930621245</v>
      </c>
      <c r="I94">
        <f t="shared" si="5"/>
        <v>8.768728150211709E-2</v>
      </c>
    </row>
    <row r="95" spans="1:9" x14ac:dyDescent="0.25">
      <c r="A95">
        <v>187</v>
      </c>
      <c r="B95">
        <v>1172</v>
      </c>
      <c r="C95">
        <v>1</v>
      </c>
      <c r="D95">
        <f>AVERAGE(C$2:C95)</f>
        <v>0.75531914893617025</v>
      </c>
      <c r="E95">
        <f t="shared" si="3"/>
        <v>0.6684132206219221</v>
      </c>
      <c r="F95">
        <f t="shared" si="4"/>
        <v>0.8422250772504184</v>
      </c>
      <c r="G95">
        <v>94</v>
      </c>
      <c r="H95">
        <f>STDEVP(C$2:C95)</f>
        <v>0.42989781598248406</v>
      </c>
      <c r="I95">
        <f t="shared" si="5"/>
        <v>8.6905928314248121E-2</v>
      </c>
    </row>
    <row r="96" spans="1:9" x14ac:dyDescent="0.25">
      <c r="A96">
        <v>189</v>
      </c>
      <c r="B96">
        <v>205</v>
      </c>
      <c r="C96">
        <v>1</v>
      </c>
      <c r="D96">
        <f>AVERAGE(C$2:C96)</f>
        <v>0.75789473684210529</v>
      </c>
      <c r="E96">
        <f t="shared" si="3"/>
        <v>0.67175712053835301</v>
      </c>
      <c r="F96">
        <f t="shared" si="4"/>
        <v>0.84403235314585756</v>
      </c>
      <c r="G96">
        <v>95</v>
      </c>
      <c r="H96">
        <f>STDEVP(C$2:C96)</f>
        <v>0.42835768314475375</v>
      </c>
      <c r="I96">
        <f t="shared" si="5"/>
        <v>8.6137616303752315E-2</v>
      </c>
    </row>
    <row r="97" spans="1:9" x14ac:dyDescent="0.25">
      <c r="A97">
        <v>191</v>
      </c>
      <c r="B97">
        <v>3055</v>
      </c>
      <c r="C97">
        <v>0</v>
      </c>
      <c r="D97">
        <f>AVERAGE(C$2:C97)</f>
        <v>0.75</v>
      </c>
      <c r="E97">
        <f t="shared" si="3"/>
        <v>0.66338101097814517</v>
      </c>
      <c r="F97">
        <f t="shared" si="4"/>
        <v>0.83661898902185483</v>
      </c>
      <c r="G97">
        <v>96</v>
      </c>
      <c r="H97">
        <f>STDEVP(C$2:C97)</f>
        <v>0.4330127018922193</v>
      </c>
      <c r="I97">
        <f t="shared" si="5"/>
        <v>8.6618989021854845E-2</v>
      </c>
    </row>
    <row r="98" spans="1:9" x14ac:dyDescent="0.25">
      <c r="A98">
        <v>193</v>
      </c>
      <c r="B98">
        <v>186</v>
      </c>
      <c r="C98">
        <v>1</v>
      </c>
      <c r="D98">
        <f>AVERAGE(C$2:C98)</f>
        <v>0.75257731958762886</v>
      </c>
      <c r="E98">
        <f t="shared" si="3"/>
        <v>0.66670414061024275</v>
      </c>
      <c r="F98">
        <f t="shared" si="4"/>
        <v>0.83845049856501497</v>
      </c>
      <c r="G98">
        <v>97</v>
      </c>
      <c r="H98">
        <f>STDEVP(C$2:C98)</f>
        <v>0.43151442343208968</v>
      </c>
      <c r="I98">
        <f t="shared" si="5"/>
        <v>8.5873178977386111E-2</v>
      </c>
    </row>
    <row r="99" spans="1:9" x14ac:dyDescent="0.25">
      <c r="A99">
        <v>195</v>
      </c>
      <c r="B99">
        <v>1556</v>
      </c>
      <c r="C99">
        <v>0</v>
      </c>
      <c r="D99">
        <f>AVERAGE(C$2:C99)</f>
        <v>0.74489795918367352</v>
      </c>
      <c r="E99">
        <f t="shared" si="3"/>
        <v>0.65859207386374985</v>
      </c>
      <c r="F99">
        <f t="shared" si="4"/>
        <v>0.83120384450359719</v>
      </c>
      <c r="G99">
        <v>98</v>
      </c>
      <c r="H99">
        <f>STDEVP(C$2:C99)</f>
        <v>0.43591855843456789</v>
      </c>
      <c r="I99">
        <f t="shared" si="5"/>
        <v>8.6305885319923711E-2</v>
      </c>
    </row>
    <row r="100" spans="1:9" x14ac:dyDescent="0.25">
      <c r="A100">
        <v>197</v>
      </c>
      <c r="B100">
        <v>1784</v>
      </c>
      <c r="C100">
        <v>0</v>
      </c>
      <c r="D100">
        <f>AVERAGE(C$2:C100)</f>
        <v>0.73737373737373735</v>
      </c>
      <c r="E100">
        <f t="shared" si="3"/>
        <v>0.65068884722382359</v>
      </c>
      <c r="F100">
        <f t="shared" si="4"/>
        <v>0.82405862752365111</v>
      </c>
      <c r="G100">
        <v>99</v>
      </c>
      <c r="H100">
        <f>STDEVP(C$2:C100)</f>
        <v>0.44006102850084777</v>
      </c>
      <c r="I100">
        <f t="shared" si="5"/>
        <v>8.6684890149913749E-2</v>
      </c>
    </row>
    <row r="101" spans="1:9" x14ac:dyDescent="0.25">
      <c r="A101">
        <v>199</v>
      </c>
      <c r="B101">
        <v>1304</v>
      </c>
      <c r="C101">
        <v>0</v>
      </c>
      <c r="D101">
        <f>AVERAGE(C$2:C101)</f>
        <v>0.73</v>
      </c>
      <c r="E101">
        <f t="shared" si="3"/>
        <v>0.64298554524914775</v>
      </c>
      <c r="F101">
        <f t="shared" si="4"/>
        <v>0.81701445475085221</v>
      </c>
      <c r="G101">
        <v>100</v>
      </c>
      <c r="H101">
        <f>STDEVP(C$2:C101)</f>
        <v>0.44395945760846228</v>
      </c>
      <c r="I101">
        <f t="shared" si="5"/>
        <v>8.7014454750852274E-2</v>
      </c>
    </row>
    <row r="102" spans="1:9" x14ac:dyDescent="0.25">
      <c r="A102">
        <v>201</v>
      </c>
      <c r="B102">
        <v>252</v>
      </c>
      <c r="C102">
        <v>1</v>
      </c>
      <c r="D102">
        <f>AVERAGE(C$2:C102)</f>
        <v>0.73267326732673266</v>
      </c>
      <c r="E102">
        <f t="shared" si="3"/>
        <v>0.64636273954534984</v>
      </c>
      <c r="F102">
        <f t="shared" si="4"/>
        <v>0.81898379510811548</v>
      </c>
      <c r="G102">
        <v>101</v>
      </c>
      <c r="H102">
        <f>STDEVP(C$2:C102)</f>
        <v>0.44256428987380214</v>
      </c>
      <c r="I102">
        <f t="shared" si="5"/>
        <v>8.6310527781382818E-2</v>
      </c>
    </row>
    <row r="103" spans="1:9" x14ac:dyDescent="0.25">
      <c r="A103">
        <v>203</v>
      </c>
      <c r="B103">
        <v>170</v>
      </c>
      <c r="C103">
        <v>1</v>
      </c>
      <c r="D103">
        <f>AVERAGE(C$2:C103)</f>
        <v>0.73529411764705888</v>
      </c>
      <c r="E103">
        <f t="shared" si="3"/>
        <v>0.64967705042874535</v>
      </c>
      <c r="F103">
        <f t="shared" si="4"/>
        <v>0.8209111848653724</v>
      </c>
      <c r="G103">
        <v>102</v>
      </c>
      <c r="H103">
        <f>STDEVP(C$2:C103)</f>
        <v>0.44117647058823528</v>
      </c>
      <c r="I103">
        <f t="shared" si="5"/>
        <v>8.5617067218313525E-2</v>
      </c>
    </row>
    <row r="104" spans="1:9" x14ac:dyDescent="0.25">
      <c r="A104">
        <v>205</v>
      </c>
      <c r="B104">
        <v>1788</v>
      </c>
      <c r="C104">
        <v>0</v>
      </c>
      <c r="D104">
        <f>AVERAGE(C$2:C104)</f>
        <v>0.72815533980582525</v>
      </c>
      <c r="E104">
        <f t="shared" si="3"/>
        <v>0.64223382969942411</v>
      </c>
      <c r="F104">
        <f t="shared" si="4"/>
        <v>0.8140768499122264</v>
      </c>
      <c r="G104">
        <v>103</v>
      </c>
      <c r="H104">
        <f>STDEVP(C$2:C104)</f>
        <v>0.44491026164619807</v>
      </c>
      <c r="I104">
        <f t="shared" si="5"/>
        <v>8.5921510106401117E-2</v>
      </c>
    </row>
    <row r="105" spans="1:9" x14ac:dyDescent="0.25">
      <c r="A105">
        <v>207</v>
      </c>
      <c r="B105">
        <v>564</v>
      </c>
      <c r="C105">
        <v>1</v>
      </c>
      <c r="D105">
        <f>AVERAGE(C$2:C105)</f>
        <v>0.73076923076923073</v>
      </c>
      <c r="E105">
        <f t="shared" si="3"/>
        <v>0.64552129062507768</v>
      </c>
      <c r="F105">
        <f t="shared" si="4"/>
        <v>0.81601717091338377</v>
      </c>
      <c r="G105">
        <v>104</v>
      </c>
      <c r="H105">
        <f>STDEVP(C$2:C105)</f>
        <v>0.44356009979503064</v>
      </c>
      <c r="I105">
        <f t="shared" si="5"/>
        <v>8.5247940144153031E-2</v>
      </c>
    </row>
    <row r="106" spans="1:9" x14ac:dyDescent="0.25">
      <c r="A106">
        <v>209</v>
      </c>
      <c r="B106">
        <v>74</v>
      </c>
      <c r="C106">
        <v>1</v>
      </c>
      <c r="D106">
        <f>AVERAGE(C$2:C106)</f>
        <v>0.73333333333333328</v>
      </c>
      <c r="E106">
        <f t="shared" si="3"/>
        <v>0.64874927461772192</v>
      </c>
      <c r="F106">
        <f t="shared" si="4"/>
        <v>0.81791739204894465</v>
      </c>
      <c r="G106">
        <v>105</v>
      </c>
      <c r="H106">
        <f>STDEVP(C$2:C106)</f>
        <v>0.44221663871405331</v>
      </c>
      <c r="I106">
        <f t="shared" si="5"/>
        <v>8.4584058715611338E-2</v>
      </c>
    </row>
    <row r="107" spans="1:9" x14ac:dyDescent="0.25">
      <c r="A107">
        <v>211</v>
      </c>
      <c r="B107">
        <v>676</v>
      </c>
      <c r="C107">
        <v>1</v>
      </c>
      <c r="D107">
        <f>AVERAGE(C$2:C107)</f>
        <v>0.73584905660377353</v>
      </c>
      <c r="E107">
        <f t="shared" si="3"/>
        <v>0.65191936832000108</v>
      </c>
      <c r="F107">
        <f t="shared" si="4"/>
        <v>0.81977874488754598</v>
      </c>
      <c r="G107">
        <v>106</v>
      </c>
      <c r="H107">
        <f>STDEVP(C$2:C107)</f>
        <v>0.44088005454897822</v>
      </c>
      <c r="I107">
        <f t="shared" si="5"/>
        <v>8.3929688283772494E-2</v>
      </c>
    </row>
    <row r="108" spans="1:9" x14ac:dyDescent="0.25">
      <c r="A108">
        <v>213</v>
      </c>
      <c r="B108">
        <v>350</v>
      </c>
      <c r="C108">
        <v>1</v>
      </c>
      <c r="D108">
        <f>AVERAGE(C$2:C108)</f>
        <v>0.73831775700934577</v>
      </c>
      <c r="E108">
        <f t="shared" si="3"/>
        <v>0.65503310301447282</v>
      </c>
      <c r="F108">
        <f t="shared" si="4"/>
        <v>0.82160241100421871</v>
      </c>
      <c r="G108">
        <v>107</v>
      </c>
      <c r="H108">
        <f>STDEVP(C$2:C108)</f>
        <v>0.43955050528242418</v>
      </c>
      <c r="I108">
        <f t="shared" si="5"/>
        <v>8.328465399487292E-2</v>
      </c>
    </row>
    <row r="109" spans="1:9" x14ac:dyDescent="0.25">
      <c r="A109">
        <v>215</v>
      </c>
      <c r="B109">
        <v>1949</v>
      </c>
      <c r="C109">
        <v>0</v>
      </c>
      <c r="D109">
        <f>AVERAGE(C$2:C109)</f>
        <v>0.73148148148148151</v>
      </c>
      <c r="E109">
        <f t="shared" si="3"/>
        <v>0.64789712514979492</v>
      </c>
      <c r="F109">
        <f t="shared" si="4"/>
        <v>0.8150658378131681</v>
      </c>
      <c r="G109">
        <v>108</v>
      </c>
      <c r="H109">
        <f>STDEVP(C$2:C109)</f>
        <v>0.4431888127323822</v>
      </c>
      <c r="I109">
        <f t="shared" si="5"/>
        <v>8.3584356331686607E-2</v>
      </c>
    </row>
    <row r="110" spans="1:9" x14ac:dyDescent="0.25">
      <c r="A110">
        <v>217</v>
      </c>
      <c r="B110">
        <v>245</v>
      </c>
      <c r="C110">
        <v>1</v>
      </c>
      <c r="D110">
        <f>AVERAGE(C$2:C110)</f>
        <v>0.73394495412844041</v>
      </c>
      <c r="E110">
        <f t="shared" si="3"/>
        <v>0.6509880881415574</v>
      </c>
      <c r="F110">
        <f t="shared" si="4"/>
        <v>0.81690182011532342</v>
      </c>
      <c r="G110">
        <v>109</v>
      </c>
      <c r="H110">
        <f>STDEVP(C$2:C110)</f>
        <v>0.44189337903824938</v>
      </c>
      <c r="I110">
        <f t="shared" si="5"/>
        <v>8.2956865986883052E-2</v>
      </c>
    </row>
    <row r="111" spans="1:9" x14ac:dyDescent="0.25">
      <c r="A111">
        <v>219</v>
      </c>
      <c r="B111">
        <v>1508</v>
      </c>
      <c r="C111">
        <v>1</v>
      </c>
      <c r="D111">
        <f>AVERAGE(C$2:C111)</f>
        <v>0.73636363636363633</v>
      </c>
      <c r="E111">
        <f t="shared" si="3"/>
        <v>0.6540255874592672</v>
      </c>
      <c r="F111">
        <f t="shared" si="4"/>
        <v>0.81870168526800546</v>
      </c>
      <c r="G111">
        <v>110</v>
      </c>
      <c r="H111">
        <f>STDEVP(C$2:C111)</f>
        <v>0.44060439331100487</v>
      </c>
      <c r="I111">
        <f t="shared" si="5"/>
        <v>8.2338048904369146E-2</v>
      </c>
    </row>
    <row r="112" spans="1:9" x14ac:dyDescent="0.25">
      <c r="A112">
        <v>221</v>
      </c>
      <c r="B112">
        <v>1731</v>
      </c>
      <c r="C112">
        <v>1</v>
      </c>
      <c r="D112">
        <f>AVERAGE(C$2:C112)</f>
        <v>0.73873873873873874</v>
      </c>
      <c r="E112">
        <f t="shared" si="3"/>
        <v>0.65701098775802946</v>
      </c>
      <c r="F112">
        <f t="shared" si="4"/>
        <v>0.82046648971944802</v>
      </c>
      <c r="G112">
        <v>111</v>
      </c>
      <c r="H112">
        <f>STDEVP(C$2:C112)</f>
        <v>0.43932199424276069</v>
      </c>
      <c r="I112">
        <f t="shared" si="5"/>
        <v>8.1727750980709279E-2</v>
      </c>
    </row>
    <row r="113" spans="1:9" x14ac:dyDescent="0.25">
      <c r="A113">
        <v>223</v>
      </c>
      <c r="B113">
        <v>657</v>
      </c>
      <c r="C113">
        <v>1</v>
      </c>
      <c r="D113">
        <f>AVERAGE(C$2:C113)</f>
        <v>0.7410714285714286</v>
      </c>
      <c r="E113">
        <f t="shared" si="3"/>
        <v>0.65994560808965885</v>
      </c>
      <c r="F113">
        <f t="shared" si="4"/>
        <v>0.82219724905319835</v>
      </c>
      <c r="G113">
        <v>112</v>
      </c>
      <c r="H113">
        <f>STDEVP(C$2:C113)</f>
        <v>0.43804630614414569</v>
      </c>
      <c r="I113">
        <f t="shared" si="5"/>
        <v>8.1125820481769764E-2</v>
      </c>
    </row>
    <row r="114" spans="1:9" x14ac:dyDescent="0.25">
      <c r="A114">
        <v>225</v>
      </c>
      <c r="B114">
        <v>510</v>
      </c>
      <c r="C114">
        <v>1</v>
      </c>
      <c r="D114">
        <f>AVERAGE(C$2:C114)</f>
        <v>0.74336283185840712</v>
      </c>
      <c r="E114">
        <f t="shared" si="3"/>
        <v>0.66283072376801444</v>
      </c>
      <c r="F114">
        <f t="shared" si="4"/>
        <v>0.82389493994879981</v>
      </c>
      <c r="G114">
        <v>113</v>
      </c>
      <c r="H114">
        <f>STDEVP(C$2:C114)</f>
        <v>0.43677743997355983</v>
      </c>
      <c r="I114">
        <f t="shared" si="5"/>
        <v>8.0532108090392712E-2</v>
      </c>
    </row>
    <row r="115" spans="1:9" x14ac:dyDescent="0.25">
      <c r="A115">
        <v>227</v>
      </c>
      <c r="B115">
        <v>551</v>
      </c>
      <c r="C115">
        <v>1</v>
      </c>
      <c r="D115">
        <f>AVERAGE(C$2:C115)</f>
        <v>0.74561403508771928</v>
      </c>
      <c r="E115">
        <f t="shared" si="3"/>
        <v>0.66566756814504124</v>
      </c>
      <c r="F115">
        <f t="shared" si="4"/>
        <v>0.82556050203039733</v>
      </c>
      <c r="G115">
        <v>114</v>
      </c>
      <c r="H115">
        <f>STDEVP(C$2:C115)</f>
        <v>0.43551549429145298</v>
      </c>
      <c r="I115">
        <f t="shared" si="5"/>
        <v>7.9946466942677985E-2</v>
      </c>
    </row>
    <row r="116" spans="1:9" x14ac:dyDescent="0.25">
      <c r="A116">
        <v>229</v>
      </c>
      <c r="B116">
        <v>2458</v>
      </c>
      <c r="C116">
        <v>0</v>
      </c>
      <c r="D116">
        <f>AVERAGE(C$2:C116)</f>
        <v>0.73913043478260865</v>
      </c>
      <c r="E116">
        <f t="shared" si="3"/>
        <v>0.65887556014184401</v>
      </c>
      <c r="F116">
        <f t="shared" si="4"/>
        <v>0.81938530942337329</v>
      </c>
      <c r="G116">
        <v>115</v>
      </c>
      <c r="H116">
        <f>STDEVP(C$2:C116)</f>
        <v>0.43910891036356864</v>
      </c>
      <c r="I116">
        <f t="shared" si="5"/>
        <v>8.0254874640764626E-2</v>
      </c>
    </row>
    <row r="117" spans="1:9" x14ac:dyDescent="0.25">
      <c r="A117">
        <v>231</v>
      </c>
      <c r="B117">
        <v>240</v>
      </c>
      <c r="C117">
        <v>1</v>
      </c>
      <c r="D117">
        <f>AVERAGE(C$2:C117)</f>
        <v>0.74137931034482762</v>
      </c>
      <c r="E117">
        <f t="shared" si="3"/>
        <v>0.66169534091958715</v>
      </c>
      <c r="F117">
        <f t="shared" si="4"/>
        <v>0.8210632797700681</v>
      </c>
      <c r="G117">
        <v>116</v>
      </c>
      <c r="H117">
        <f>STDEVP(C$2:C117)</f>
        <v>0.43787672755863083</v>
      </c>
      <c r="I117">
        <f t="shared" si="5"/>
        <v>7.9683969425240475E-2</v>
      </c>
    </row>
    <row r="118" spans="1:9" x14ac:dyDescent="0.25">
      <c r="A118">
        <v>233</v>
      </c>
      <c r="B118">
        <v>467</v>
      </c>
      <c r="C118">
        <v>1</v>
      </c>
      <c r="D118">
        <f>AVERAGE(C$2:C118)</f>
        <v>0.74358974358974361</v>
      </c>
      <c r="E118">
        <f t="shared" si="3"/>
        <v>0.66446914722300032</v>
      </c>
      <c r="F118">
        <f t="shared" si="4"/>
        <v>0.8227103399564869</v>
      </c>
      <c r="G118">
        <v>117</v>
      </c>
      <c r="H118">
        <f>STDEVP(C$2:C118)</f>
        <v>0.43665093245965131</v>
      </c>
      <c r="I118">
        <f t="shared" si="5"/>
        <v>7.9120596366743262E-2</v>
      </c>
    </row>
    <row r="119" spans="1:9" x14ac:dyDescent="0.25">
      <c r="A119">
        <v>235</v>
      </c>
      <c r="B119">
        <v>870</v>
      </c>
      <c r="C119">
        <v>1</v>
      </c>
      <c r="D119">
        <f>AVERAGE(C$2:C119)</f>
        <v>0.74576271186440679</v>
      </c>
      <c r="E119">
        <f t="shared" si="3"/>
        <v>0.66719808657530066</v>
      </c>
      <c r="F119">
        <f t="shared" si="4"/>
        <v>0.82432733715351292</v>
      </c>
      <c r="G119">
        <v>118</v>
      </c>
      <c r="H119">
        <f>STDEVP(C$2:C119)</f>
        <v>0.4354316128361061</v>
      </c>
      <c r="I119">
        <f t="shared" si="5"/>
        <v>7.8564625289106071E-2</v>
      </c>
    </row>
    <row r="120" spans="1:9" x14ac:dyDescent="0.25">
      <c r="A120">
        <v>237</v>
      </c>
      <c r="B120">
        <v>453</v>
      </c>
      <c r="C120">
        <v>1</v>
      </c>
      <c r="D120">
        <f>AVERAGE(C$2:C120)</f>
        <v>0.74789915966386555</v>
      </c>
      <c r="E120">
        <f t="shared" si="3"/>
        <v>0.66988323151718343</v>
      </c>
      <c r="F120">
        <f t="shared" si="4"/>
        <v>0.82591508781054768</v>
      </c>
      <c r="G120">
        <v>119</v>
      </c>
      <c r="H120">
        <f>STDEVP(C$2:C120)</f>
        <v>0.43421884647945591</v>
      </c>
      <c r="I120">
        <f t="shared" si="5"/>
        <v>7.8015928146682081E-2</v>
      </c>
    </row>
    <row r="121" spans="1:9" x14ac:dyDescent="0.25">
      <c r="A121">
        <v>239</v>
      </c>
      <c r="B121">
        <v>416</v>
      </c>
      <c r="C121">
        <v>1</v>
      </c>
      <c r="D121">
        <f>AVERAGE(C$2:C121)</f>
        <v>0.75</v>
      </c>
      <c r="E121">
        <f t="shared" si="3"/>
        <v>0.6725256209619298</v>
      </c>
      <c r="F121">
        <f t="shared" si="4"/>
        <v>0.8274743790380702</v>
      </c>
      <c r="G121">
        <v>120</v>
      </c>
      <c r="H121">
        <f>STDEVP(C$2:C121)</f>
        <v>0.4330127018922193</v>
      </c>
      <c r="I121">
        <f t="shared" si="5"/>
        <v>7.7474379038070168E-2</v>
      </c>
    </row>
    <row r="122" spans="1:9" x14ac:dyDescent="0.25">
      <c r="A122">
        <v>241</v>
      </c>
      <c r="B122">
        <v>2026</v>
      </c>
      <c r="C122">
        <v>0</v>
      </c>
      <c r="D122">
        <f>AVERAGE(C$2:C122)</f>
        <v>0.74380165289256195</v>
      </c>
      <c r="E122">
        <f t="shared" si="3"/>
        <v>0.66602090098141797</v>
      </c>
      <c r="F122">
        <f t="shared" si="4"/>
        <v>0.82158240480370592</v>
      </c>
      <c r="G122">
        <v>121</v>
      </c>
      <c r="H122">
        <f>STDEVP(C$2:C122)</f>
        <v>0.43653264946262005</v>
      </c>
      <c r="I122">
        <f t="shared" si="5"/>
        <v>7.7780751911143933E-2</v>
      </c>
    </row>
    <row r="123" spans="1:9" x14ac:dyDescent="0.25">
      <c r="A123">
        <v>243</v>
      </c>
      <c r="B123">
        <v>1376</v>
      </c>
      <c r="C123">
        <v>1</v>
      </c>
      <c r="D123">
        <f>AVERAGE(C$2:C123)</f>
        <v>0.74590163934426235</v>
      </c>
      <c r="E123">
        <f t="shared" si="3"/>
        <v>0.66864961154807379</v>
      </c>
      <c r="F123">
        <f t="shared" si="4"/>
        <v>0.82315366714045091</v>
      </c>
      <c r="G123">
        <v>122</v>
      </c>
      <c r="H123">
        <f>STDEVP(C$2:C123)</f>
        <v>0.4353531713078525</v>
      </c>
      <c r="I123">
        <f t="shared" si="5"/>
        <v>7.7252027796188505E-2</v>
      </c>
    </row>
    <row r="124" spans="1:9" x14ac:dyDescent="0.25">
      <c r="A124">
        <v>245</v>
      </c>
      <c r="B124">
        <v>1421</v>
      </c>
      <c r="C124">
        <v>1</v>
      </c>
      <c r="D124">
        <f>AVERAGE(C$2:C124)</f>
        <v>0.74796747967479671</v>
      </c>
      <c r="E124">
        <f t="shared" si="3"/>
        <v>0.6712374821040713</v>
      </c>
      <c r="F124">
        <f t="shared" si="4"/>
        <v>0.82469747724552211</v>
      </c>
      <c r="G124">
        <v>123</v>
      </c>
      <c r="H124">
        <f>STDEVP(C$2:C124)</f>
        <v>0.43417983488841266</v>
      </c>
      <c r="I124">
        <f t="shared" si="5"/>
        <v>7.6729997570725392E-2</v>
      </c>
    </row>
    <row r="125" spans="1:9" x14ac:dyDescent="0.25">
      <c r="A125">
        <v>247</v>
      </c>
      <c r="B125">
        <v>1400</v>
      </c>
      <c r="C125">
        <v>1</v>
      </c>
      <c r="D125">
        <f>AVERAGE(C$2:C125)</f>
        <v>0.75</v>
      </c>
      <c r="E125">
        <f t="shared" si="3"/>
        <v>0.67378545092327224</v>
      </c>
      <c r="F125">
        <f t="shared" si="4"/>
        <v>0.82621454907672776</v>
      </c>
      <c r="G125">
        <v>124</v>
      </c>
      <c r="H125">
        <f>STDEVP(C$2:C125)</f>
        <v>0.4330127018922193</v>
      </c>
      <c r="I125">
        <f t="shared" si="5"/>
        <v>7.6214549076727714E-2</v>
      </c>
    </row>
    <row r="126" spans="1:9" x14ac:dyDescent="0.25">
      <c r="A126">
        <v>249</v>
      </c>
      <c r="B126">
        <v>2671</v>
      </c>
      <c r="C126">
        <v>0</v>
      </c>
      <c r="D126">
        <f>AVERAGE(C$2:C126)</f>
        <v>0.74399999999999999</v>
      </c>
      <c r="E126">
        <f t="shared" si="3"/>
        <v>0.66749328851272272</v>
      </c>
      <c r="F126">
        <f t="shared" si="4"/>
        <v>0.82050671148727727</v>
      </c>
      <c r="G126">
        <v>125</v>
      </c>
      <c r="H126">
        <f>STDEVP(C$2:C126)</f>
        <v>0.43642181430354737</v>
      </c>
      <c r="I126">
        <f t="shared" si="5"/>
        <v>7.6506711487277265E-2</v>
      </c>
    </row>
    <row r="127" spans="1:9" x14ac:dyDescent="0.25">
      <c r="A127">
        <v>251</v>
      </c>
      <c r="B127">
        <v>857</v>
      </c>
      <c r="C127">
        <v>1</v>
      </c>
      <c r="D127">
        <f>AVERAGE(C$2:C127)</f>
        <v>0.74603174603174605</v>
      </c>
      <c r="E127">
        <f t="shared" si="3"/>
        <v>0.6700286665525369</v>
      </c>
      <c r="F127">
        <f t="shared" si="4"/>
        <v>0.82203482551095519</v>
      </c>
      <c r="G127">
        <v>126</v>
      </c>
      <c r="H127">
        <f>STDEVP(C$2:C127)</f>
        <v>0.43527965716832023</v>
      </c>
      <c r="I127">
        <f t="shared" si="5"/>
        <v>7.6003079479209132E-2</v>
      </c>
    </row>
    <row r="128" spans="1:9" x14ac:dyDescent="0.25">
      <c r="A128">
        <v>253</v>
      </c>
      <c r="B128">
        <v>1655</v>
      </c>
      <c r="C128">
        <v>0</v>
      </c>
      <c r="D128">
        <f>AVERAGE(C$2:C128)</f>
        <v>0.74015748031496065</v>
      </c>
      <c r="E128">
        <f t="shared" si="3"/>
        <v>0.66388578383580954</v>
      </c>
      <c r="F128">
        <f t="shared" si="4"/>
        <v>0.81642917679411176</v>
      </c>
      <c r="G128">
        <v>127</v>
      </c>
      <c r="H128">
        <f>STDEVP(C$2:C128)</f>
        <v>0.43854804143761639</v>
      </c>
      <c r="I128">
        <f t="shared" si="5"/>
        <v>7.6271696479151108E-2</v>
      </c>
    </row>
    <row r="129" spans="1:9" x14ac:dyDescent="0.25">
      <c r="A129">
        <v>255</v>
      </c>
      <c r="B129">
        <v>623</v>
      </c>
      <c r="C129">
        <v>1</v>
      </c>
      <c r="D129">
        <f>AVERAGE(C$2:C129)</f>
        <v>0.7421875</v>
      </c>
      <c r="E129">
        <f t="shared" si="3"/>
        <v>0.66640796969172189</v>
      </c>
      <c r="F129">
        <f t="shared" si="4"/>
        <v>0.81796703030827811</v>
      </c>
      <c r="G129">
        <v>128</v>
      </c>
      <c r="H129">
        <f>STDEVP(C$2:C129)</f>
        <v>0.43743023997404434</v>
      </c>
      <c r="I129">
        <f t="shared" si="5"/>
        <v>7.5779530308278151E-2</v>
      </c>
    </row>
    <row r="130" spans="1:9" x14ac:dyDescent="0.25">
      <c r="A130">
        <v>257</v>
      </c>
      <c r="B130">
        <v>2549</v>
      </c>
      <c r="C130">
        <v>0</v>
      </c>
      <c r="D130">
        <f>AVERAGE(C$2:C130)</f>
        <v>0.73643410852713176</v>
      </c>
      <c r="E130">
        <f t="shared" si="3"/>
        <v>0.6604076454253478</v>
      </c>
      <c r="F130">
        <f t="shared" si="4"/>
        <v>0.81246057162891572</v>
      </c>
      <c r="G130">
        <v>129</v>
      </c>
      <c r="H130">
        <f>STDEVP(C$2:C130)</f>
        <v>0.44056658103512625</v>
      </c>
      <c r="I130">
        <f t="shared" si="5"/>
        <v>7.6026463101783917E-2</v>
      </c>
    </row>
    <row r="131" spans="1:9" x14ac:dyDescent="0.25">
      <c r="A131">
        <v>259</v>
      </c>
      <c r="B131">
        <v>2468</v>
      </c>
      <c r="C131">
        <v>0</v>
      </c>
      <c r="D131">
        <f>AVERAGE(C$2:C131)</f>
        <v>0.73076923076923073</v>
      </c>
      <c r="E131">
        <f t="shared" ref="E131:E194" si="6">D131-I131</f>
        <v>0.65452115512756692</v>
      </c>
      <c r="F131">
        <f t="shared" ref="F131:F194" si="7">D131+I131</f>
        <v>0.80701730641089453</v>
      </c>
      <c r="G131">
        <v>130</v>
      </c>
      <c r="H131">
        <f>STDEVP(C$2:C131)</f>
        <v>0.44356009979503064</v>
      </c>
      <c r="I131">
        <f t="shared" ref="I131:I194" si="8">CONFIDENCE(0.05,H131,G131)</f>
        <v>7.6248075641663762E-2</v>
      </c>
    </row>
    <row r="132" spans="1:9" x14ac:dyDescent="0.25">
      <c r="A132">
        <v>261</v>
      </c>
      <c r="B132">
        <v>141</v>
      </c>
      <c r="C132">
        <v>1</v>
      </c>
      <c r="D132">
        <f>AVERAGE(C$2:C132)</f>
        <v>0.73282442748091603</v>
      </c>
      <c r="E132">
        <f t="shared" si="6"/>
        <v>0.65705207231914553</v>
      </c>
      <c r="F132">
        <f t="shared" si="7"/>
        <v>0.80859678264268653</v>
      </c>
      <c r="G132">
        <v>131</v>
      </c>
      <c r="H132">
        <f>STDEVP(C$2:C132)</f>
        <v>0.44248478614318898</v>
      </c>
      <c r="I132">
        <f t="shared" si="8"/>
        <v>7.5772355161770541E-2</v>
      </c>
    </row>
    <row r="133" spans="1:9" x14ac:dyDescent="0.25">
      <c r="A133">
        <v>263</v>
      </c>
      <c r="B133">
        <v>553</v>
      </c>
      <c r="C133">
        <v>1</v>
      </c>
      <c r="D133">
        <f>AVERAGE(C$2:C133)</f>
        <v>0.73484848484848486</v>
      </c>
      <c r="E133">
        <f t="shared" si="6"/>
        <v>0.65954638559587897</v>
      </c>
      <c r="F133">
        <f t="shared" si="7"/>
        <v>0.81015058410109075</v>
      </c>
      <c r="G133">
        <v>132</v>
      </c>
      <c r="H133">
        <f>STDEVP(C$2:C133)</f>
        <v>0.44141385248355197</v>
      </c>
      <c r="I133">
        <f t="shared" si="8"/>
        <v>7.5302099252605892E-2</v>
      </c>
    </row>
    <row r="134" spans="1:9" x14ac:dyDescent="0.25">
      <c r="A134">
        <v>265</v>
      </c>
      <c r="B134">
        <v>2038</v>
      </c>
      <c r="C134">
        <v>1</v>
      </c>
      <c r="D134">
        <f>AVERAGE(C$2:C134)</f>
        <v>0.73684210526315785</v>
      </c>
      <c r="E134">
        <f t="shared" si="6"/>
        <v>0.66200487779711603</v>
      </c>
      <c r="F134">
        <f t="shared" si="7"/>
        <v>0.81167933272919968</v>
      </c>
      <c r="G134">
        <v>133</v>
      </c>
      <c r="H134">
        <f>STDEVP(C$2:C134)</f>
        <v>0.44034738238635557</v>
      </c>
      <c r="I134">
        <f t="shared" si="8"/>
        <v>7.4837227466041836E-2</v>
      </c>
    </row>
    <row r="135" spans="1:9" x14ac:dyDescent="0.25">
      <c r="A135">
        <v>267</v>
      </c>
      <c r="B135">
        <v>63</v>
      </c>
      <c r="C135">
        <v>1</v>
      </c>
      <c r="D135">
        <f>AVERAGE(C$2:C135)</f>
        <v>0.73880597014925375</v>
      </c>
      <c r="E135">
        <f t="shared" si="6"/>
        <v>0.66442830979413237</v>
      </c>
      <c r="F135">
        <f t="shared" si="7"/>
        <v>0.81318363050437514</v>
      </c>
      <c r="G135">
        <v>134</v>
      </c>
      <c r="H135">
        <f>STDEVP(C$2:C135)</f>
        <v>0.43928545232123695</v>
      </c>
      <c r="I135">
        <f t="shared" si="8"/>
        <v>7.4377660355121347E-2</v>
      </c>
    </row>
    <row r="136" spans="1:9" x14ac:dyDescent="0.25">
      <c r="A136">
        <v>269</v>
      </c>
      <c r="B136">
        <v>166</v>
      </c>
      <c r="C136">
        <v>1</v>
      </c>
      <c r="D136">
        <f>AVERAGE(C$2:C136)</f>
        <v>0.7407407407407407</v>
      </c>
      <c r="E136">
        <f t="shared" si="6"/>
        <v>0.6668174212465674</v>
      </c>
      <c r="F136">
        <f t="shared" si="7"/>
        <v>0.814664060234914</v>
      </c>
      <c r="G136">
        <v>135</v>
      </c>
      <c r="H136">
        <f>STDEVP(C$2:C136)</f>
        <v>0.43822813208145306</v>
      </c>
      <c r="I136">
        <f t="shared" si="8"/>
        <v>7.3923319494173287E-2</v>
      </c>
    </row>
    <row r="137" spans="1:9" x14ac:dyDescent="0.25">
      <c r="A137">
        <v>271</v>
      </c>
      <c r="B137">
        <v>411</v>
      </c>
      <c r="C137">
        <v>1</v>
      </c>
      <c r="D137">
        <f>AVERAGE(C$2:C137)</f>
        <v>0.74264705882352944</v>
      </c>
      <c r="E137">
        <f t="shared" si="6"/>
        <v>0.66917293132829092</v>
      </c>
      <c r="F137">
        <f t="shared" si="7"/>
        <v>0.81612118631876795</v>
      </c>
      <c r="G137">
        <v>136</v>
      </c>
      <c r="H137">
        <f>STDEVP(C$2:C137)</f>
        <v>0.43717548518219851</v>
      </c>
      <c r="I137">
        <f t="shared" si="8"/>
        <v>7.3474127495238559E-2</v>
      </c>
    </row>
    <row r="138" spans="1:9" x14ac:dyDescent="0.25">
      <c r="A138">
        <v>273</v>
      </c>
      <c r="B138">
        <v>122</v>
      </c>
      <c r="C138">
        <v>1</v>
      </c>
      <c r="D138">
        <f>AVERAGE(C$2:C138)</f>
        <v>0.74452554744525545</v>
      </c>
      <c r="E138">
        <f t="shared" si="6"/>
        <v>0.67149553942409945</v>
      </c>
      <c r="F138">
        <f t="shared" si="7"/>
        <v>0.81755555546641145</v>
      </c>
      <c r="G138">
        <v>137</v>
      </c>
      <c r="H138">
        <f>STDEVP(C$2:C138)</f>
        <v>0.4361275692347345</v>
      </c>
      <c r="I138">
        <f t="shared" si="8"/>
        <v>7.3030008021156015E-2</v>
      </c>
    </row>
    <row r="139" spans="1:9" x14ac:dyDescent="0.25">
      <c r="A139">
        <v>275</v>
      </c>
      <c r="B139">
        <v>1855</v>
      </c>
      <c r="C139">
        <v>1</v>
      </c>
      <c r="D139">
        <f>AVERAGE(C$2:C139)</f>
        <v>0.74637681159420288</v>
      </c>
      <c r="E139">
        <f t="shared" si="6"/>
        <v>0.67378592579857732</v>
      </c>
      <c r="F139">
        <f t="shared" si="7"/>
        <v>0.81896769738982844</v>
      </c>
      <c r="G139">
        <v>138</v>
      </c>
      <c r="H139">
        <f>STDEVP(C$2:C139)</f>
        <v>0.43508443629791521</v>
      </c>
      <c r="I139">
        <f t="shared" si="8"/>
        <v>7.2590885795625601E-2</v>
      </c>
    </row>
    <row r="140" spans="1:9" x14ac:dyDescent="0.25">
      <c r="A140">
        <v>277</v>
      </c>
      <c r="B140">
        <v>1539</v>
      </c>
      <c r="C140">
        <v>1</v>
      </c>
      <c r="D140">
        <f>AVERAGE(C$2:C140)</f>
        <v>0.74820143884892087</v>
      </c>
      <c r="E140">
        <f t="shared" si="6"/>
        <v>0.67604475223838179</v>
      </c>
      <c r="F140">
        <f t="shared" si="7"/>
        <v>0.82035812545945996</v>
      </c>
      <c r="G140">
        <v>139</v>
      </c>
      <c r="H140">
        <f>STDEVP(C$2:C140)</f>
        <v>0.43404613320858576</v>
      </c>
      <c r="I140">
        <f t="shared" si="8"/>
        <v>7.2156686610539075E-2</v>
      </c>
    </row>
    <row r="141" spans="1:9" x14ac:dyDescent="0.25">
      <c r="A141">
        <v>279</v>
      </c>
      <c r="B141">
        <v>1204</v>
      </c>
      <c r="C141">
        <v>1</v>
      </c>
      <c r="D141">
        <f>AVERAGE(C$2:C141)</f>
        <v>0.75</v>
      </c>
      <c r="E141">
        <f t="shared" si="6"/>
        <v>0.67827266266915742</v>
      </c>
      <c r="F141">
        <f t="shared" si="7"/>
        <v>0.82172733733084258</v>
      </c>
      <c r="G141">
        <v>140</v>
      </c>
      <c r="H141">
        <f>STDEVP(C$2:C141)</f>
        <v>0.4330127018922193</v>
      </c>
      <c r="I141">
        <f t="shared" si="8"/>
        <v>7.1727337330842592E-2</v>
      </c>
    </row>
    <row r="142" spans="1:9" x14ac:dyDescent="0.25">
      <c r="A142">
        <v>281</v>
      </c>
      <c r="B142">
        <v>427</v>
      </c>
      <c r="C142">
        <v>1</v>
      </c>
      <c r="D142">
        <f>AVERAGE(C$2:C142)</f>
        <v>0.75177304964539005</v>
      </c>
      <c r="E142">
        <f t="shared" si="6"/>
        <v>0.68047028374821739</v>
      </c>
      <c r="F142">
        <f t="shared" si="7"/>
        <v>0.82307581554256271</v>
      </c>
      <c r="G142">
        <v>141</v>
      </c>
      <c r="H142">
        <f>STDEVP(C$2:C142)</f>
        <v>0.43198417965506553</v>
      </c>
      <c r="I142">
        <f t="shared" si="8"/>
        <v>7.1302765897172618E-2</v>
      </c>
    </row>
    <row r="143" spans="1:9" x14ac:dyDescent="0.25">
      <c r="A143">
        <v>283</v>
      </c>
      <c r="B143">
        <v>2072</v>
      </c>
      <c r="C143">
        <v>0</v>
      </c>
      <c r="D143">
        <f>AVERAGE(C$2:C143)</f>
        <v>0.74647887323943662</v>
      </c>
      <c r="E143">
        <f t="shared" si="6"/>
        <v>0.67492720605487067</v>
      </c>
      <c r="F143">
        <f t="shared" si="7"/>
        <v>0.81803054042400258</v>
      </c>
      <c r="G143">
        <v>142</v>
      </c>
      <c r="H143">
        <f>STDEVP(C$2:C143)</f>
        <v>0.43502662567550704</v>
      </c>
      <c r="I143">
        <f t="shared" si="8"/>
        <v>7.1551667184565973E-2</v>
      </c>
    </row>
    <row r="144" spans="1:9" x14ac:dyDescent="0.25">
      <c r="A144">
        <v>285</v>
      </c>
      <c r="B144">
        <v>1274</v>
      </c>
      <c r="C144">
        <v>1</v>
      </c>
      <c r="D144">
        <f>AVERAGE(C$2:C144)</f>
        <v>0.74825174825174823</v>
      </c>
      <c r="E144">
        <f t="shared" si="6"/>
        <v>0.67711611957298579</v>
      </c>
      <c r="F144">
        <f t="shared" si="7"/>
        <v>0.81938737693051067</v>
      </c>
      <c r="G144">
        <v>143</v>
      </c>
      <c r="H144">
        <f>STDEVP(C$2:C144)</f>
        <v>0.43401736081630493</v>
      </c>
      <c r="I144">
        <f t="shared" si="8"/>
        <v>7.1135628678762469E-2</v>
      </c>
    </row>
    <row r="145" spans="1:9" x14ac:dyDescent="0.25">
      <c r="A145">
        <v>287</v>
      </c>
      <c r="B145">
        <v>78</v>
      </c>
      <c r="C145">
        <v>1</v>
      </c>
      <c r="D145">
        <f>AVERAGE(C$2:C145)</f>
        <v>0.75</v>
      </c>
      <c r="E145">
        <f t="shared" si="6"/>
        <v>0.67927589162023927</v>
      </c>
      <c r="F145">
        <f t="shared" si="7"/>
        <v>0.82072410837976073</v>
      </c>
      <c r="G145">
        <v>144</v>
      </c>
      <c r="H145">
        <f>STDEVP(C$2:C145)</f>
        <v>0.4330127018922193</v>
      </c>
      <c r="I145">
        <f t="shared" si="8"/>
        <v>7.0724108379760717E-2</v>
      </c>
    </row>
    <row r="146" spans="1:9" x14ac:dyDescent="0.25">
      <c r="A146">
        <v>289</v>
      </c>
      <c r="B146">
        <v>175</v>
      </c>
      <c r="C146">
        <v>1</v>
      </c>
      <c r="D146">
        <f>AVERAGE(C$2:C146)</f>
        <v>0.75172413793103443</v>
      </c>
      <c r="E146">
        <f t="shared" si="6"/>
        <v>0.68140709692341317</v>
      </c>
      <c r="F146">
        <f t="shared" si="7"/>
        <v>0.82204117893865569</v>
      </c>
      <c r="G146">
        <v>145</v>
      </c>
      <c r="H146">
        <f>STDEVP(C$2:C146)</f>
        <v>0.4320126831273331</v>
      </c>
      <c r="I146">
        <f t="shared" si="8"/>
        <v>7.0317041007621234E-2</v>
      </c>
    </row>
    <row r="147" spans="1:9" x14ac:dyDescent="0.25">
      <c r="A147">
        <v>291</v>
      </c>
      <c r="B147">
        <v>1038</v>
      </c>
      <c r="C147">
        <v>1</v>
      </c>
      <c r="D147">
        <f>AVERAGE(C$2:C147)</f>
        <v>0.75342465753424659</v>
      </c>
      <c r="E147">
        <f t="shared" si="6"/>
        <v>0.68351029530365737</v>
      </c>
      <c r="F147">
        <f t="shared" si="7"/>
        <v>0.82333901976483581</v>
      </c>
      <c r="G147">
        <v>146</v>
      </c>
      <c r="H147">
        <f>STDEVP(C$2:C147)</f>
        <v>0.43101733486444588</v>
      </c>
      <c r="I147">
        <f t="shared" si="8"/>
        <v>6.991436223058925E-2</v>
      </c>
    </row>
    <row r="148" spans="1:9" x14ac:dyDescent="0.25">
      <c r="A148">
        <v>293</v>
      </c>
      <c r="B148">
        <v>2795</v>
      </c>
      <c r="C148">
        <v>0</v>
      </c>
      <c r="D148">
        <f>AVERAGE(C$2:C148)</f>
        <v>0.74829931972789121</v>
      </c>
      <c r="E148">
        <f t="shared" si="6"/>
        <v>0.67814259697878254</v>
      </c>
      <c r="F148">
        <f t="shared" si="7"/>
        <v>0.81845604247699988</v>
      </c>
      <c r="G148">
        <v>147</v>
      </c>
      <c r="H148">
        <f>STDEVP(C$2:C148)</f>
        <v>0.43399014714929474</v>
      </c>
      <c r="I148">
        <f t="shared" si="8"/>
        <v>7.0156722749108627E-2</v>
      </c>
    </row>
    <row r="149" spans="1:9" x14ac:dyDescent="0.25">
      <c r="A149">
        <v>295</v>
      </c>
      <c r="B149">
        <v>1972</v>
      </c>
      <c r="C149">
        <v>0</v>
      </c>
      <c r="D149">
        <f>AVERAGE(C$2:C149)</f>
        <v>0.7432432432432432</v>
      </c>
      <c r="E149">
        <f t="shared" si="6"/>
        <v>0.67286415134764888</v>
      </c>
      <c r="F149">
        <f t="shared" si="7"/>
        <v>0.81362233513883753</v>
      </c>
      <c r="G149">
        <v>148</v>
      </c>
      <c r="H149">
        <f>STDEVP(C$2:C149)</f>
        <v>0.43684405068228688</v>
      </c>
      <c r="I149">
        <f t="shared" si="8"/>
        <v>7.0379091895594298E-2</v>
      </c>
    </row>
    <row r="150" spans="1:9" x14ac:dyDescent="0.25">
      <c r="A150">
        <v>297</v>
      </c>
      <c r="B150">
        <v>424</v>
      </c>
      <c r="C150">
        <v>1</v>
      </c>
      <c r="D150">
        <f>AVERAGE(C$2:C150)</f>
        <v>0.74496644295302017</v>
      </c>
      <c r="E150">
        <f t="shared" si="6"/>
        <v>0.67497870193334597</v>
      </c>
      <c r="F150">
        <f t="shared" si="7"/>
        <v>0.81495418397269437</v>
      </c>
      <c r="G150">
        <v>149</v>
      </c>
      <c r="H150">
        <f>STDEVP(C$2:C150)</f>
        <v>0.4358800773457589</v>
      </c>
      <c r="I150">
        <f t="shared" si="8"/>
        <v>6.9987741019674227E-2</v>
      </c>
    </row>
    <row r="151" spans="1:9" x14ac:dyDescent="0.25">
      <c r="A151">
        <v>299</v>
      </c>
      <c r="B151">
        <v>270</v>
      </c>
      <c r="C151">
        <v>1</v>
      </c>
      <c r="D151">
        <f>AVERAGE(C$2:C151)</f>
        <v>0.7466666666666667</v>
      </c>
      <c r="E151">
        <f t="shared" si="6"/>
        <v>0.67706622234949365</v>
      </c>
      <c r="F151">
        <f t="shared" si="7"/>
        <v>0.81626711098383975</v>
      </c>
      <c r="G151">
        <v>150</v>
      </c>
      <c r="H151">
        <f>STDEVP(C$2:C151)</f>
        <v>0.43492017147466905</v>
      </c>
      <c r="I151">
        <f t="shared" si="8"/>
        <v>6.9600444317173063E-2</v>
      </c>
    </row>
    <row r="152" spans="1:9" x14ac:dyDescent="0.25">
      <c r="A152">
        <v>301</v>
      </c>
      <c r="B152">
        <v>1129</v>
      </c>
      <c r="C152">
        <v>1</v>
      </c>
      <c r="D152">
        <f>AVERAGE(C$2:C152)</f>
        <v>0.7483443708609272</v>
      </c>
      <c r="E152">
        <f t="shared" si="6"/>
        <v>0.6791272245619786</v>
      </c>
      <c r="F152">
        <f t="shared" si="7"/>
        <v>0.81756151715987579</v>
      </c>
      <c r="G152">
        <v>151</v>
      </c>
      <c r="H152">
        <f>STDEVP(C$2:C152)</f>
        <v>0.43396436888492385</v>
      </c>
      <c r="I152">
        <f t="shared" si="8"/>
        <v>6.9217146298948637E-2</v>
      </c>
    </row>
    <row r="153" spans="1:9" x14ac:dyDescent="0.25">
      <c r="A153">
        <v>303</v>
      </c>
      <c r="B153">
        <v>191</v>
      </c>
      <c r="C153">
        <v>1</v>
      </c>
      <c r="D153">
        <f>AVERAGE(C$2:C153)</f>
        <v>0.75</v>
      </c>
      <c r="E153">
        <f t="shared" si="6"/>
        <v>0.68116220778257486</v>
      </c>
      <c r="F153">
        <f t="shared" si="7"/>
        <v>0.81883779221742514</v>
      </c>
      <c r="G153">
        <v>152</v>
      </c>
      <c r="H153">
        <f>STDEVP(C$2:C153)</f>
        <v>0.4330127018922193</v>
      </c>
      <c r="I153">
        <f t="shared" si="8"/>
        <v>6.8837792217425128E-2</v>
      </c>
    </row>
    <row r="154" spans="1:9" x14ac:dyDescent="0.25">
      <c r="A154">
        <v>305</v>
      </c>
      <c r="B154">
        <v>511</v>
      </c>
      <c r="C154">
        <v>1</v>
      </c>
      <c r="D154">
        <f>AVERAGE(C$2:C154)</f>
        <v>0.75163398692810457</v>
      </c>
      <c r="E154">
        <f t="shared" si="6"/>
        <v>0.6831716588599972</v>
      </c>
      <c r="F154">
        <f t="shared" si="7"/>
        <v>0.82009631499621194</v>
      </c>
      <c r="G154">
        <v>153</v>
      </c>
      <c r="H154">
        <f>STDEVP(C$2:C154)</f>
        <v>0.43206519950427213</v>
      </c>
      <c r="I154">
        <f t="shared" si="8"/>
        <v>6.8462328068107398E-2</v>
      </c>
    </row>
    <row r="155" spans="1:9" x14ac:dyDescent="0.25">
      <c r="A155">
        <v>307</v>
      </c>
      <c r="B155">
        <v>142</v>
      </c>
      <c r="C155">
        <v>1</v>
      </c>
      <c r="D155">
        <f>AVERAGE(C$2:C155)</f>
        <v>0.75324675324675328</v>
      </c>
      <c r="E155">
        <f t="shared" si="6"/>
        <v>0.68515605265682344</v>
      </c>
      <c r="F155">
        <f t="shared" si="7"/>
        <v>0.82133745383668311</v>
      </c>
      <c r="G155">
        <v>154</v>
      </c>
      <c r="H155">
        <f>STDEVP(C$2:C155)</f>
        <v>0.43112188760254111</v>
      </c>
      <c r="I155">
        <f t="shared" si="8"/>
        <v>6.8090700589929776E-2</v>
      </c>
    </row>
    <row r="156" spans="1:9" x14ac:dyDescent="0.25">
      <c r="A156">
        <v>309</v>
      </c>
      <c r="B156">
        <v>146</v>
      </c>
      <c r="C156">
        <v>1</v>
      </c>
      <c r="D156">
        <f>AVERAGE(C$2:C156)</f>
        <v>0.75483870967741939</v>
      </c>
      <c r="E156">
        <f t="shared" si="6"/>
        <v>0.68711585241287199</v>
      </c>
      <c r="F156">
        <f t="shared" si="7"/>
        <v>0.8225615669419668</v>
      </c>
      <c r="G156">
        <v>155</v>
      </c>
      <c r="H156">
        <f>STDEVP(C$2:C156)</f>
        <v>0.43018278911405555</v>
      </c>
      <c r="I156">
        <f t="shared" si="8"/>
        <v>6.7722857264547465E-2</v>
      </c>
    </row>
    <row r="157" spans="1:9" x14ac:dyDescent="0.25">
      <c r="A157">
        <v>311</v>
      </c>
      <c r="B157">
        <v>2152</v>
      </c>
      <c r="C157">
        <v>1</v>
      </c>
      <c r="D157">
        <f>AVERAGE(C$2:C157)</f>
        <v>0.75641025641025639</v>
      </c>
      <c r="E157">
        <f t="shared" si="6"/>
        <v>0.68905151009558641</v>
      </c>
      <c r="F157">
        <f t="shared" si="7"/>
        <v>0.82376900272492637</v>
      </c>
      <c r="G157">
        <v>156</v>
      </c>
      <c r="H157">
        <f>STDEVP(C$2:C157)</f>
        <v>0.42924792417392837</v>
      </c>
      <c r="I157">
        <f t="shared" si="8"/>
        <v>6.7358746314670023E-2</v>
      </c>
    </row>
    <row r="158" spans="1:9" x14ac:dyDescent="0.25">
      <c r="A158">
        <v>313</v>
      </c>
      <c r="B158">
        <v>2013</v>
      </c>
      <c r="C158">
        <v>0</v>
      </c>
      <c r="D158">
        <f>AVERAGE(C$2:C158)</f>
        <v>0.75159235668789814</v>
      </c>
      <c r="E158">
        <f t="shared" si="6"/>
        <v>0.68400399498313413</v>
      </c>
      <c r="F158">
        <f t="shared" si="7"/>
        <v>0.81918071839266215</v>
      </c>
      <c r="G158">
        <v>157</v>
      </c>
      <c r="H158">
        <f>STDEVP(C$2:C158)</f>
        <v>0.4320894421948186</v>
      </c>
      <c r="I158">
        <f t="shared" si="8"/>
        <v>6.7588361704764011E-2</v>
      </c>
    </row>
    <row r="159" spans="1:9" x14ac:dyDescent="0.25">
      <c r="A159">
        <v>315</v>
      </c>
      <c r="B159">
        <v>1860</v>
      </c>
      <c r="C159">
        <v>0</v>
      </c>
      <c r="D159">
        <f>AVERAGE(C$2:C159)</f>
        <v>0.74683544303797467</v>
      </c>
      <c r="E159">
        <f t="shared" si="6"/>
        <v>0.67903485509931349</v>
      </c>
      <c r="F159">
        <f t="shared" si="7"/>
        <v>0.81463603097663584</v>
      </c>
      <c r="G159">
        <v>158</v>
      </c>
      <c r="H159">
        <f>STDEVP(C$2:C159)</f>
        <v>0.43482440600804223</v>
      </c>
      <c r="I159">
        <f t="shared" si="8"/>
        <v>6.7800587938661144E-2</v>
      </c>
    </row>
    <row r="160" spans="1:9" x14ac:dyDescent="0.25">
      <c r="A160">
        <v>317</v>
      </c>
      <c r="B160">
        <v>140</v>
      </c>
      <c r="C160">
        <v>1</v>
      </c>
      <c r="D160">
        <f>AVERAGE(C$2:C160)</f>
        <v>0.74842767295597479</v>
      </c>
      <c r="E160">
        <f t="shared" si="6"/>
        <v>0.6809817222322917</v>
      </c>
      <c r="F160">
        <f t="shared" si="7"/>
        <v>0.81587362367965788</v>
      </c>
      <c r="G160">
        <v>159</v>
      </c>
      <c r="H160">
        <f>STDEVP(C$2:C160)</f>
        <v>0.43391668706063746</v>
      </c>
      <c r="I160">
        <f t="shared" si="8"/>
        <v>6.744595072368309E-2</v>
      </c>
    </row>
    <row r="161" spans="1:9" x14ac:dyDescent="0.25">
      <c r="A161">
        <v>319</v>
      </c>
      <c r="B161">
        <v>139</v>
      </c>
      <c r="C161">
        <v>1</v>
      </c>
      <c r="D161">
        <f>AVERAGE(C$2:C161)</f>
        <v>0.75</v>
      </c>
      <c r="E161">
        <f t="shared" si="6"/>
        <v>0.68290521961060668</v>
      </c>
      <c r="F161">
        <f t="shared" si="7"/>
        <v>0.81709478038939332</v>
      </c>
      <c r="G161">
        <v>160</v>
      </c>
      <c r="H161">
        <f>STDEVP(C$2:C161)</f>
        <v>0.4330127018922193</v>
      </c>
      <c r="I161">
        <f t="shared" si="8"/>
        <v>6.7094780389393371E-2</v>
      </c>
    </row>
    <row r="162" spans="1:9" x14ac:dyDescent="0.25">
      <c r="A162">
        <v>321</v>
      </c>
      <c r="B162">
        <v>134</v>
      </c>
      <c r="C162">
        <v>1</v>
      </c>
      <c r="D162">
        <f>AVERAGE(C$2:C162)</f>
        <v>0.75155279503105588</v>
      </c>
      <c r="E162">
        <f t="shared" si="6"/>
        <v>0.68480576320944386</v>
      </c>
      <c r="F162">
        <f t="shared" si="7"/>
        <v>0.81829982685266789</v>
      </c>
      <c r="G162">
        <v>161</v>
      </c>
      <c r="H162">
        <f>STDEVP(C$2:C162)</f>
        <v>0.43211247530251146</v>
      </c>
      <c r="I162">
        <f t="shared" si="8"/>
        <v>6.6747031821612041E-2</v>
      </c>
    </row>
    <row r="163" spans="1:9" x14ac:dyDescent="0.25">
      <c r="A163">
        <v>323</v>
      </c>
      <c r="B163">
        <v>160</v>
      </c>
      <c r="C163">
        <v>1</v>
      </c>
      <c r="D163">
        <f>AVERAGE(C$2:C163)</f>
        <v>0.75308641975308643</v>
      </c>
      <c r="E163">
        <f t="shared" si="6"/>
        <v>0.6866837592567181</v>
      </c>
      <c r="F163">
        <f t="shared" si="7"/>
        <v>0.81948908024945477</v>
      </c>
      <c r="G163">
        <v>162</v>
      </c>
      <c r="H163">
        <f>STDEVP(C$2:C163)</f>
        <v>0.43121602954501187</v>
      </c>
      <c r="I163">
        <f t="shared" si="8"/>
        <v>6.6402660496368393E-2</v>
      </c>
    </row>
    <row r="164" spans="1:9" x14ac:dyDescent="0.25">
      <c r="A164">
        <v>325</v>
      </c>
      <c r="B164">
        <v>1161</v>
      </c>
      <c r="C164">
        <v>1</v>
      </c>
      <c r="D164">
        <f>AVERAGE(C$2:C164)</f>
        <v>0.754601226993865</v>
      </c>
      <c r="E164">
        <f t="shared" si="6"/>
        <v>0.68853960451448093</v>
      </c>
      <c r="F164">
        <f t="shared" si="7"/>
        <v>0.82066284947324908</v>
      </c>
      <c r="G164">
        <v>163</v>
      </c>
      <c r="H164">
        <f>STDEVP(C$2:C164)</f>
        <v>0.43032338446012719</v>
      </c>
      <c r="I164">
        <f t="shared" si="8"/>
        <v>6.6061622479384102E-2</v>
      </c>
    </row>
    <row r="165" spans="1:9" x14ac:dyDescent="0.25">
      <c r="A165">
        <v>327</v>
      </c>
      <c r="B165">
        <v>300</v>
      </c>
      <c r="C165">
        <v>1</v>
      </c>
      <c r="D165">
        <f>AVERAGE(C$2:C165)</f>
        <v>0.75609756097560976</v>
      </c>
      <c r="E165">
        <f t="shared" si="6"/>
        <v>0.69037368655074316</v>
      </c>
      <c r="F165">
        <f t="shared" si="7"/>
        <v>0.82182143540047636</v>
      </c>
      <c r="G165">
        <v>164</v>
      </c>
      <c r="H165">
        <f>STDEVP(C$2:C165)</f>
        <v>0.42943455760143923</v>
      </c>
      <c r="I165">
        <f t="shared" si="8"/>
        <v>6.572387442486656E-2</v>
      </c>
    </row>
    <row r="166" spans="1:9" x14ac:dyDescent="0.25">
      <c r="A166">
        <v>329</v>
      </c>
      <c r="B166">
        <v>1659</v>
      </c>
      <c r="C166">
        <v>0</v>
      </c>
      <c r="D166">
        <f>AVERAGE(C$2:C166)</f>
        <v>0.75151515151515147</v>
      </c>
      <c r="E166">
        <f t="shared" si="6"/>
        <v>0.68557879496339424</v>
      </c>
      <c r="F166">
        <f t="shared" si="7"/>
        <v>0.81745150806690869</v>
      </c>
      <c r="G166">
        <v>165</v>
      </c>
      <c r="H166">
        <f>STDEVP(C$2:C166)</f>
        <v>0.43213438715093061</v>
      </c>
      <c r="I166">
        <f t="shared" si="8"/>
        <v>6.5936356551757239E-2</v>
      </c>
    </row>
    <row r="167" spans="1:9" x14ac:dyDescent="0.25">
      <c r="A167">
        <v>331</v>
      </c>
      <c r="B167">
        <v>164</v>
      </c>
      <c r="C167">
        <v>1</v>
      </c>
      <c r="D167">
        <f>AVERAGE(C$2:C167)</f>
        <v>0.75301204819277112</v>
      </c>
      <c r="E167">
        <f t="shared" si="6"/>
        <v>0.68740765938369408</v>
      </c>
      <c r="F167">
        <f t="shared" si="7"/>
        <v>0.81861643700184816</v>
      </c>
      <c r="G167">
        <v>166</v>
      </c>
      <c r="H167">
        <f>STDEVP(C$2:C167)</f>
        <v>0.43125967058061304</v>
      </c>
      <c r="I167">
        <f t="shared" si="8"/>
        <v>6.5604388809077027E-2</v>
      </c>
    </row>
    <row r="168" spans="1:9" x14ac:dyDescent="0.25">
      <c r="A168">
        <v>333</v>
      </c>
      <c r="B168">
        <v>95</v>
      </c>
      <c r="C168">
        <v>1</v>
      </c>
      <c r="D168">
        <f>AVERAGE(C$2:C168)</f>
        <v>0.75449101796407181</v>
      </c>
      <c r="E168">
        <f t="shared" si="6"/>
        <v>0.6892154611373148</v>
      </c>
      <c r="F168">
        <f t="shared" si="7"/>
        <v>0.81976657479082882</v>
      </c>
      <c r="G168">
        <v>167</v>
      </c>
      <c r="H168">
        <f>STDEVP(C$2:C168)</f>
        <v>0.43038857068422537</v>
      </c>
      <c r="I168">
        <f t="shared" si="8"/>
        <v>6.5275556826757036E-2</v>
      </c>
    </row>
    <row r="169" spans="1:9" x14ac:dyDescent="0.25">
      <c r="A169">
        <v>335</v>
      </c>
      <c r="B169">
        <v>706</v>
      </c>
      <c r="C169">
        <v>1</v>
      </c>
      <c r="D169">
        <f>AVERAGE(C$2:C169)</f>
        <v>0.75595238095238093</v>
      </c>
      <c r="E169">
        <f t="shared" si="6"/>
        <v>0.69100256013742634</v>
      </c>
      <c r="F169">
        <f t="shared" si="7"/>
        <v>0.82090220176733553</v>
      </c>
      <c r="G169">
        <v>168</v>
      </c>
      <c r="H169">
        <f>STDEVP(C$2:C169)</f>
        <v>0.4295211038875823</v>
      </c>
      <c r="I169">
        <f t="shared" si="8"/>
        <v>6.4949820814954567E-2</v>
      </c>
    </row>
    <row r="170" spans="1:9" x14ac:dyDescent="0.25">
      <c r="A170">
        <v>337</v>
      </c>
      <c r="B170">
        <v>1917</v>
      </c>
      <c r="C170">
        <v>0</v>
      </c>
      <c r="D170">
        <f>AVERAGE(C$2:C170)</f>
        <v>0.75147928994082835</v>
      </c>
      <c r="E170">
        <f t="shared" si="6"/>
        <v>0.68632477142077963</v>
      </c>
      <c r="F170">
        <f t="shared" si="7"/>
        <v>0.81663380846087708</v>
      </c>
      <c r="G170">
        <v>169</v>
      </c>
      <c r="H170">
        <f>STDEVP(C$2:C170)</f>
        <v>0.4321552576688808</v>
      </c>
      <c r="I170">
        <f t="shared" si="8"/>
        <v>6.5154518520048693E-2</v>
      </c>
    </row>
    <row r="171" spans="1:9" x14ac:dyDescent="0.25">
      <c r="A171">
        <v>339</v>
      </c>
      <c r="B171">
        <v>227</v>
      </c>
      <c r="C171">
        <v>1</v>
      </c>
      <c r="D171">
        <f>AVERAGE(C$2:C171)</f>
        <v>0.75294117647058822</v>
      </c>
      <c r="E171">
        <f t="shared" si="6"/>
        <v>0.68810694921189441</v>
      </c>
      <c r="F171">
        <f t="shared" si="7"/>
        <v>0.81777540372928204</v>
      </c>
      <c r="G171">
        <v>170</v>
      </c>
      <c r="H171">
        <f>STDEVP(C$2:C171)</f>
        <v>0.43130124187819668</v>
      </c>
      <c r="I171">
        <f t="shared" si="8"/>
        <v>6.4834227258693825E-2</v>
      </c>
    </row>
    <row r="172" spans="1:9" x14ac:dyDescent="0.25">
      <c r="A172">
        <v>341</v>
      </c>
      <c r="B172">
        <v>989</v>
      </c>
      <c r="C172">
        <v>1</v>
      </c>
      <c r="D172">
        <f>AVERAGE(C$2:C172)</f>
        <v>0.75438596491228072</v>
      </c>
      <c r="E172">
        <f t="shared" si="6"/>
        <v>0.6898690746927798</v>
      </c>
      <c r="F172">
        <f t="shared" si="7"/>
        <v>0.81890285513178163</v>
      </c>
      <c r="G172">
        <v>171</v>
      </c>
      <c r="H172">
        <f>STDEVP(C$2:C172)</f>
        <v>0.4304506718029929</v>
      </c>
      <c r="I172">
        <f t="shared" si="8"/>
        <v>6.4516890219500952E-2</v>
      </c>
    </row>
    <row r="173" spans="1:9" x14ac:dyDescent="0.25">
      <c r="A173">
        <v>343</v>
      </c>
      <c r="B173">
        <v>2264</v>
      </c>
      <c r="C173">
        <v>0</v>
      </c>
      <c r="D173">
        <f>AVERAGE(C$2:C173)</f>
        <v>0.75</v>
      </c>
      <c r="E173">
        <f t="shared" si="6"/>
        <v>0.68528804750422978</v>
      </c>
      <c r="F173">
        <f t="shared" si="7"/>
        <v>0.81471195249577022</v>
      </c>
      <c r="G173">
        <v>172</v>
      </c>
      <c r="H173">
        <f>STDEVP(C$2:C173)</f>
        <v>0.4330127018922193</v>
      </c>
      <c r="I173">
        <f t="shared" si="8"/>
        <v>6.4711952495770164E-2</v>
      </c>
    </row>
    <row r="174" spans="1:9" x14ac:dyDescent="0.25">
      <c r="A174">
        <v>345</v>
      </c>
      <c r="B174">
        <v>72</v>
      </c>
      <c r="C174">
        <v>1</v>
      </c>
      <c r="D174">
        <f>AVERAGE(C$2:C174)</f>
        <v>0.75144508670520227</v>
      </c>
      <c r="E174">
        <f t="shared" si="6"/>
        <v>0.68704523900853209</v>
      </c>
      <c r="F174">
        <f t="shared" si="7"/>
        <v>0.81584493440187245</v>
      </c>
      <c r="G174">
        <v>173</v>
      </c>
      <c r="H174">
        <f>STDEVP(C$2:C174)</f>
        <v>0.43217515936459527</v>
      </c>
      <c r="I174">
        <f t="shared" si="8"/>
        <v>6.4399847696670176E-2</v>
      </c>
    </row>
    <row r="175" spans="1:9" x14ac:dyDescent="0.25">
      <c r="A175">
        <v>347</v>
      </c>
      <c r="B175">
        <v>302</v>
      </c>
      <c r="C175">
        <v>1</v>
      </c>
      <c r="D175">
        <f>AVERAGE(C$2:C175)</f>
        <v>0.75287356321839083</v>
      </c>
      <c r="E175">
        <f t="shared" si="6"/>
        <v>0.68878299910018259</v>
      </c>
      <c r="F175">
        <f t="shared" si="7"/>
        <v>0.81696412733659907</v>
      </c>
      <c r="G175">
        <v>174</v>
      </c>
      <c r="H175">
        <f>STDEVP(C$2:C175)</f>
        <v>0.43134088726346648</v>
      </c>
      <c r="I175">
        <f t="shared" si="8"/>
        <v>6.4090564118208251E-2</v>
      </c>
    </row>
    <row r="176" spans="1:9" x14ac:dyDescent="0.25">
      <c r="A176">
        <v>349</v>
      </c>
      <c r="B176">
        <v>395</v>
      </c>
      <c r="C176">
        <v>1</v>
      </c>
      <c r="D176">
        <f>AVERAGE(C$2:C176)</f>
        <v>0.75428571428571434</v>
      </c>
      <c r="E176">
        <f t="shared" si="6"/>
        <v>0.69050164668257508</v>
      </c>
      <c r="F176">
        <f t="shared" si="7"/>
        <v>0.8180697818888536</v>
      </c>
      <c r="G176">
        <v>175</v>
      </c>
      <c r="H176">
        <f>STDEVP(C$2:C176)</f>
        <v>0.43050990175628256</v>
      </c>
      <c r="I176">
        <f t="shared" si="8"/>
        <v>6.3784067603139247E-2</v>
      </c>
    </row>
    <row r="177" spans="1:9" x14ac:dyDescent="0.25">
      <c r="A177">
        <v>351</v>
      </c>
      <c r="B177">
        <v>234</v>
      </c>
      <c r="C177">
        <v>1</v>
      </c>
      <c r="D177">
        <f>AVERAGE(C$2:C177)</f>
        <v>0.75568181818181823</v>
      </c>
      <c r="E177">
        <f t="shared" si="6"/>
        <v>0.69220149376243145</v>
      </c>
      <c r="F177">
        <f t="shared" si="7"/>
        <v>0.81916214260120501</v>
      </c>
      <c r="G177">
        <v>176</v>
      </c>
      <c r="H177">
        <f>STDEVP(C$2:C177)</f>
        <v>0.42968221728533246</v>
      </c>
      <c r="I177">
        <f t="shared" si="8"/>
        <v>6.3480324419386738E-2</v>
      </c>
    </row>
    <row r="178" spans="1:9" x14ac:dyDescent="0.25">
      <c r="A178">
        <v>353</v>
      </c>
      <c r="B178">
        <v>248</v>
      </c>
      <c r="C178">
        <v>1</v>
      </c>
      <c r="D178">
        <f>AVERAGE(C$2:C178)</f>
        <v>0.75706214689265539</v>
      </c>
      <c r="E178">
        <f t="shared" si="6"/>
        <v>0.69388284563377467</v>
      </c>
      <c r="F178">
        <f t="shared" si="7"/>
        <v>0.8202414481515361</v>
      </c>
      <c r="G178">
        <v>177</v>
      </c>
      <c r="H178">
        <f>STDEVP(C$2:C178)</f>
        <v>0.42885784665193999</v>
      </c>
      <c r="I178">
        <f t="shared" si="8"/>
        <v>6.3179301258880743E-2</v>
      </c>
    </row>
    <row r="179" spans="1:9" x14ac:dyDescent="0.25">
      <c r="A179">
        <v>355</v>
      </c>
      <c r="B179">
        <v>2007</v>
      </c>
      <c r="C179">
        <v>0</v>
      </c>
      <c r="D179">
        <f>AVERAGE(C$2:C179)</f>
        <v>0.7528089887640449</v>
      </c>
      <c r="E179">
        <f t="shared" si="6"/>
        <v>0.68943707464542126</v>
      </c>
      <c r="F179">
        <f t="shared" si="7"/>
        <v>0.81618090288266854</v>
      </c>
      <c r="G179">
        <v>178</v>
      </c>
      <c r="H179">
        <f>STDEVP(C$2:C179)</f>
        <v>0.43137873753825767</v>
      </c>
      <c r="I179">
        <f t="shared" si="8"/>
        <v>6.3371914118623654E-2</v>
      </c>
    </row>
    <row r="180" spans="1:9" x14ac:dyDescent="0.25">
      <c r="A180">
        <v>357</v>
      </c>
      <c r="B180">
        <v>1258</v>
      </c>
      <c r="C180">
        <v>1</v>
      </c>
      <c r="D180">
        <f>AVERAGE(C$2:C180)</f>
        <v>0.75418994413407825</v>
      </c>
      <c r="E180">
        <f t="shared" si="6"/>
        <v>0.69111428943039899</v>
      </c>
      <c r="F180">
        <f t="shared" si="7"/>
        <v>0.81726559883775751</v>
      </c>
      <c r="G180">
        <v>179</v>
      </c>
      <c r="H180">
        <f>STDEVP(C$2:C180)</f>
        <v>0.43056645515078645</v>
      </c>
      <c r="I180">
        <f t="shared" si="8"/>
        <v>6.3075654703679304E-2</v>
      </c>
    </row>
    <row r="181" spans="1:9" x14ac:dyDescent="0.25">
      <c r="A181">
        <v>359</v>
      </c>
      <c r="B181">
        <v>91</v>
      </c>
      <c r="C181">
        <v>1</v>
      </c>
      <c r="D181">
        <f>AVERAGE(C$2:C181)</f>
        <v>0.75555555555555554</v>
      </c>
      <c r="E181">
        <f t="shared" si="6"/>
        <v>0.69277355856110889</v>
      </c>
      <c r="F181">
        <f t="shared" si="7"/>
        <v>0.81833755255000218</v>
      </c>
      <c r="G181">
        <v>180</v>
      </c>
      <c r="H181">
        <f>STDEVP(C$2:C181)</f>
        <v>0.42975732457363813</v>
      </c>
      <c r="I181">
        <f t="shared" si="8"/>
        <v>6.2781996994446629E-2</v>
      </c>
    </row>
    <row r="182" spans="1:9" x14ac:dyDescent="0.25">
      <c r="A182">
        <v>361</v>
      </c>
      <c r="B182">
        <v>1232</v>
      </c>
      <c r="C182">
        <v>0</v>
      </c>
      <c r="D182">
        <f>AVERAGE(C$2:C182)</f>
        <v>0.75138121546961323</v>
      </c>
      <c r="E182">
        <f t="shared" si="6"/>
        <v>0.68841523942787541</v>
      </c>
      <c r="F182">
        <f t="shared" si="7"/>
        <v>0.81434719151135104</v>
      </c>
      <c r="G182">
        <v>181</v>
      </c>
      <c r="H182">
        <f>STDEVP(C$2:C182)</f>
        <v>0.43221231415708167</v>
      </c>
      <c r="I182">
        <f t="shared" si="8"/>
        <v>6.2965976041737828E-2</v>
      </c>
    </row>
    <row r="183" spans="1:9" x14ac:dyDescent="0.25">
      <c r="A183">
        <v>363</v>
      </c>
      <c r="B183">
        <v>186</v>
      </c>
      <c r="C183">
        <v>1</v>
      </c>
      <c r="D183">
        <f>AVERAGE(C$2:C183)</f>
        <v>0.75274725274725274</v>
      </c>
      <c r="E183">
        <f t="shared" si="6"/>
        <v>0.69007034677398305</v>
      </c>
      <c r="F183">
        <f t="shared" si="7"/>
        <v>0.81542415872052243</v>
      </c>
      <c r="G183">
        <v>182</v>
      </c>
      <c r="H183">
        <f>STDEVP(C$2:C183)</f>
        <v>0.43141491192205716</v>
      </c>
      <c r="I183">
        <f t="shared" si="8"/>
        <v>6.2676905973269637E-2</v>
      </c>
    </row>
    <row r="184" spans="1:9" x14ac:dyDescent="0.25">
      <c r="A184">
        <v>365</v>
      </c>
      <c r="B184">
        <v>563</v>
      </c>
      <c r="C184">
        <v>1</v>
      </c>
      <c r="D184">
        <f>AVERAGE(C$2:C184)</f>
        <v>0.75409836065573765</v>
      </c>
      <c r="E184">
        <f t="shared" si="6"/>
        <v>0.69170803442381334</v>
      </c>
      <c r="F184">
        <f t="shared" si="7"/>
        <v>0.81648868688766196</v>
      </c>
      <c r="G184">
        <v>183</v>
      </c>
      <c r="H184">
        <f>STDEVP(C$2:C184)</f>
        <v>0.43062050939553104</v>
      </c>
      <c r="I184">
        <f t="shared" si="8"/>
        <v>6.239032623192426E-2</v>
      </c>
    </row>
    <row r="185" spans="1:9" x14ac:dyDescent="0.25">
      <c r="A185">
        <v>367</v>
      </c>
      <c r="B185">
        <v>2012</v>
      </c>
      <c r="C185">
        <v>0</v>
      </c>
      <c r="D185">
        <f>AVERAGE(C$2:C185)</f>
        <v>0.75</v>
      </c>
      <c r="E185">
        <f t="shared" si="6"/>
        <v>0.68743379467906274</v>
      </c>
      <c r="F185">
        <f t="shared" si="7"/>
        <v>0.81256620532093726</v>
      </c>
      <c r="G185">
        <v>184</v>
      </c>
      <c r="H185">
        <f>STDEVP(C$2:C185)</f>
        <v>0.4330127018922193</v>
      </c>
      <c r="I185">
        <f t="shared" si="8"/>
        <v>6.2566205320937221E-2</v>
      </c>
    </row>
    <row r="186" spans="1:9" x14ac:dyDescent="0.25">
      <c r="A186">
        <v>369</v>
      </c>
      <c r="B186">
        <v>121</v>
      </c>
      <c r="C186">
        <v>1</v>
      </c>
      <c r="D186">
        <f>AVERAGE(C$2:C186)</f>
        <v>0.75135135135135134</v>
      </c>
      <c r="E186">
        <f t="shared" si="6"/>
        <v>0.68906730569502639</v>
      </c>
      <c r="F186">
        <f t="shared" si="7"/>
        <v>0.81363539700767629</v>
      </c>
      <c r="G186">
        <v>185</v>
      </c>
      <c r="H186">
        <f>STDEVP(C$2:C186)</f>
        <v>0.43222968219900115</v>
      </c>
      <c r="I186">
        <f t="shared" si="8"/>
        <v>6.2284045656324928E-2</v>
      </c>
    </row>
    <row r="187" spans="1:9" x14ac:dyDescent="0.25">
      <c r="A187">
        <v>371</v>
      </c>
      <c r="B187">
        <v>1003</v>
      </c>
      <c r="C187">
        <v>1</v>
      </c>
      <c r="D187">
        <f>AVERAGE(C$2:C187)</f>
        <v>0.75268817204301075</v>
      </c>
      <c r="E187">
        <f t="shared" si="6"/>
        <v>0.69068390066905005</v>
      </c>
      <c r="F187">
        <f t="shared" si="7"/>
        <v>0.81469244341697145</v>
      </c>
      <c r="G187">
        <v>186</v>
      </c>
      <c r="H187">
        <f>STDEVP(C$2:C187)</f>
        <v>0.43144951930621245</v>
      </c>
      <c r="I187">
        <f t="shared" si="8"/>
        <v>6.2004271373960702E-2</v>
      </c>
    </row>
    <row r="188" spans="1:9" x14ac:dyDescent="0.25">
      <c r="A188">
        <v>373</v>
      </c>
      <c r="B188">
        <v>232</v>
      </c>
      <c r="C188">
        <v>1</v>
      </c>
      <c r="D188">
        <f>AVERAGE(C$2:C188)</f>
        <v>0.75401069518716579</v>
      </c>
      <c r="E188">
        <f t="shared" si="6"/>
        <v>0.69228383972172958</v>
      </c>
      <c r="F188">
        <f t="shared" si="7"/>
        <v>0.81573755065260201</v>
      </c>
      <c r="G188">
        <v>187</v>
      </c>
      <c r="H188">
        <f>STDEVP(C$2:C188)</f>
        <v>0.43067222656044674</v>
      </c>
      <c r="I188">
        <f t="shared" si="8"/>
        <v>6.172685546543618E-2</v>
      </c>
    </row>
    <row r="189" spans="1:9" x14ac:dyDescent="0.25">
      <c r="A189">
        <v>375</v>
      </c>
      <c r="B189">
        <v>1967</v>
      </c>
      <c r="C189">
        <v>0</v>
      </c>
      <c r="D189">
        <f>AVERAGE(C$2:C189)</f>
        <v>0.75</v>
      </c>
      <c r="E189">
        <f t="shared" si="6"/>
        <v>0.68810297119494024</v>
      </c>
      <c r="F189">
        <f t="shared" si="7"/>
        <v>0.81189702880505976</v>
      </c>
      <c r="G189">
        <v>188</v>
      </c>
      <c r="H189">
        <f>STDEVP(C$2:C189)</f>
        <v>0.4330127018922193</v>
      </c>
      <c r="I189">
        <f t="shared" si="8"/>
        <v>6.189702880505981E-2</v>
      </c>
    </row>
    <row r="190" spans="1:9" x14ac:dyDescent="0.25">
      <c r="A190">
        <v>377</v>
      </c>
      <c r="B190">
        <v>293</v>
      </c>
      <c r="C190">
        <v>1</v>
      </c>
      <c r="D190">
        <f>AVERAGE(C$2:C190)</f>
        <v>0.75132275132275128</v>
      </c>
      <c r="E190">
        <f t="shared" si="6"/>
        <v>0.68969894982340485</v>
      </c>
      <c r="F190">
        <f t="shared" si="7"/>
        <v>0.81294655282209771</v>
      </c>
      <c r="G190">
        <v>189</v>
      </c>
      <c r="H190">
        <f>STDEVP(C$2:C190)</f>
        <v>0.43224631249735662</v>
      </c>
      <c r="I190">
        <f t="shared" si="8"/>
        <v>6.1623801499346403E-2</v>
      </c>
    </row>
    <row r="191" spans="1:9" x14ac:dyDescent="0.25">
      <c r="A191">
        <v>379</v>
      </c>
      <c r="B191">
        <v>2331</v>
      </c>
      <c r="C191">
        <v>0</v>
      </c>
      <c r="D191">
        <f>AVERAGE(C$2:C191)</f>
        <v>0.74736842105263157</v>
      </c>
      <c r="E191">
        <f t="shared" si="6"/>
        <v>0.68558350222084496</v>
      </c>
      <c r="F191">
        <f t="shared" si="7"/>
        <v>0.80915333988441818</v>
      </c>
      <c r="G191">
        <v>190</v>
      </c>
      <c r="H191">
        <f>STDEVP(C$2:C191)</f>
        <v>0.43452141980105879</v>
      </c>
      <c r="I191">
        <f t="shared" si="8"/>
        <v>6.1784918831786655E-2</v>
      </c>
    </row>
    <row r="192" spans="1:9" x14ac:dyDescent="0.25">
      <c r="A192">
        <v>381</v>
      </c>
      <c r="B192">
        <v>1919</v>
      </c>
      <c r="C192">
        <v>0</v>
      </c>
      <c r="D192">
        <f>AVERAGE(C$2:C192)</f>
        <v>0.74345549738219896</v>
      </c>
      <c r="E192">
        <f t="shared" si="6"/>
        <v>0.68151991118936783</v>
      </c>
      <c r="F192">
        <f t="shared" si="7"/>
        <v>0.80539108357503009</v>
      </c>
      <c r="G192">
        <v>191</v>
      </c>
      <c r="H192">
        <f>STDEVP(C$2:C192)</f>
        <v>0.43672579588843402</v>
      </c>
      <c r="I192">
        <f t="shared" si="8"/>
        <v>6.1935586192831113E-2</v>
      </c>
    </row>
    <row r="193" spans="1:9" x14ac:dyDescent="0.25">
      <c r="A193">
        <v>383</v>
      </c>
      <c r="B193">
        <v>122</v>
      </c>
      <c r="C193">
        <v>1</v>
      </c>
      <c r="D193">
        <f>AVERAGE(C$2:C193)</f>
        <v>0.74479166666666663</v>
      </c>
      <c r="E193">
        <f t="shared" si="6"/>
        <v>0.68312331977291885</v>
      </c>
      <c r="F193">
        <f t="shared" si="7"/>
        <v>0.80646001356041441</v>
      </c>
      <c r="G193">
        <v>192</v>
      </c>
      <c r="H193">
        <f>STDEVP(C$2:C193)</f>
        <v>0.43597825625890513</v>
      </c>
      <c r="I193">
        <f t="shared" si="8"/>
        <v>6.1668346893747797E-2</v>
      </c>
    </row>
    <row r="194" spans="1:9" x14ac:dyDescent="0.25">
      <c r="A194">
        <v>385</v>
      </c>
      <c r="B194">
        <v>1232</v>
      </c>
      <c r="C194">
        <v>1</v>
      </c>
      <c r="D194">
        <f>AVERAGE(C$2:C194)</f>
        <v>0.74611398963730569</v>
      </c>
      <c r="E194">
        <f t="shared" si="6"/>
        <v>0.68471073184162878</v>
      </c>
      <c r="F194">
        <f t="shared" si="7"/>
        <v>0.80751724743298259</v>
      </c>
      <c r="G194">
        <v>193</v>
      </c>
      <c r="H194">
        <f>STDEVP(C$2:C194)</f>
        <v>0.43523316062176165</v>
      </c>
      <c r="I194">
        <f t="shared" si="8"/>
        <v>6.1403257795676951E-2</v>
      </c>
    </row>
    <row r="195" spans="1:9" x14ac:dyDescent="0.25">
      <c r="A195">
        <v>387</v>
      </c>
      <c r="B195">
        <v>3169</v>
      </c>
      <c r="C195">
        <v>0</v>
      </c>
      <c r="D195">
        <f>AVERAGE(C$2:C195)</f>
        <v>0.74226804123711343</v>
      </c>
      <c r="E195">
        <f t="shared" ref="E195:E258" si="9">D195-I195</f>
        <v>0.68072035312878088</v>
      </c>
      <c r="F195">
        <f t="shared" ref="F195:F258" si="10">D195+I195</f>
        <v>0.80381572934544598</v>
      </c>
      <c r="G195">
        <v>194</v>
      </c>
      <c r="H195">
        <f>STDEVP(C$2:C195)</f>
        <v>0.43738563784734896</v>
      </c>
      <c r="I195">
        <f t="shared" ref="I195:I258" si="11">CONFIDENCE(0.05,H195,G195)</f>
        <v>6.1547688108332506E-2</v>
      </c>
    </row>
    <row r="196" spans="1:9" x14ac:dyDescent="0.25">
      <c r="A196">
        <v>389</v>
      </c>
      <c r="B196">
        <v>464</v>
      </c>
      <c r="C196">
        <v>1</v>
      </c>
      <c r="D196">
        <f>AVERAGE(C$2:C196)</f>
        <v>0.74358974358974361</v>
      </c>
      <c r="E196">
        <f t="shared" si="9"/>
        <v>0.68230319317566446</v>
      </c>
      <c r="F196">
        <f t="shared" si="10"/>
        <v>0.80487629400382277</v>
      </c>
      <c r="G196">
        <v>195</v>
      </c>
      <c r="H196">
        <f>STDEVP(C$2:C196)</f>
        <v>0.43665093245965131</v>
      </c>
      <c r="I196">
        <f t="shared" si="11"/>
        <v>6.1286550414079148E-2</v>
      </c>
    </row>
    <row r="197" spans="1:9" x14ac:dyDescent="0.25">
      <c r="A197">
        <v>391</v>
      </c>
      <c r="B197">
        <v>184</v>
      </c>
      <c r="C197">
        <v>1</v>
      </c>
      <c r="D197">
        <f>AVERAGE(C$2:C197)</f>
        <v>0.74489795918367352</v>
      </c>
      <c r="E197">
        <f t="shared" si="9"/>
        <v>0.68387048241764692</v>
      </c>
      <c r="F197">
        <f t="shared" si="10"/>
        <v>0.80592543594970012</v>
      </c>
      <c r="G197">
        <v>196</v>
      </c>
      <c r="H197">
        <f>STDEVP(C$2:C197)</f>
        <v>0.43591855843456789</v>
      </c>
      <c r="I197">
        <f t="shared" si="11"/>
        <v>6.1027476766026566E-2</v>
      </c>
    </row>
    <row r="198" spans="1:9" x14ac:dyDescent="0.25">
      <c r="A198">
        <v>393</v>
      </c>
      <c r="B198">
        <v>962</v>
      </c>
      <c r="C198">
        <v>1</v>
      </c>
      <c r="D198">
        <f>AVERAGE(C$2:C198)</f>
        <v>0.74619289340101524</v>
      </c>
      <c r="E198">
        <f t="shared" si="9"/>
        <v>0.68542244773223904</v>
      </c>
      <c r="F198">
        <f t="shared" si="10"/>
        <v>0.80696333906979145</v>
      </c>
      <c r="G198">
        <v>197</v>
      </c>
      <c r="H198">
        <f>STDEVP(C$2:C198)</f>
        <v>0.43518853298178295</v>
      </c>
      <c r="I198">
        <f t="shared" si="11"/>
        <v>6.0770445668776159E-2</v>
      </c>
    </row>
    <row r="199" spans="1:9" x14ac:dyDescent="0.25">
      <c r="A199">
        <v>395</v>
      </c>
      <c r="B199">
        <v>1612</v>
      </c>
      <c r="C199">
        <v>0</v>
      </c>
      <c r="D199">
        <f>AVERAGE(C$2:C199)</f>
        <v>0.74242424242424243</v>
      </c>
      <c r="E199">
        <f t="shared" si="9"/>
        <v>0.6815134764346108</v>
      </c>
      <c r="F199">
        <f t="shared" si="10"/>
        <v>0.80333500841387406</v>
      </c>
      <c r="G199">
        <v>198</v>
      </c>
      <c r="H199">
        <f>STDEVP(C$2:C199)</f>
        <v>0.43729908150490338</v>
      </c>
      <c r="I199">
        <f t="shared" si="11"/>
        <v>6.0910765989631681E-2</v>
      </c>
    </row>
    <row r="200" spans="1:9" x14ac:dyDescent="0.25">
      <c r="A200">
        <v>397</v>
      </c>
      <c r="B200">
        <v>1504</v>
      </c>
      <c r="C200">
        <v>1</v>
      </c>
      <c r="D200">
        <f>AVERAGE(C$2:C200)</f>
        <v>0.74371859296482412</v>
      </c>
      <c r="E200">
        <f t="shared" si="9"/>
        <v>0.68306110479985616</v>
      </c>
      <c r="F200">
        <f t="shared" si="10"/>
        <v>0.80437608112979209</v>
      </c>
      <c r="G200">
        <v>199</v>
      </c>
      <c r="H200">
        <f>STDEVP(C$2:C200)</f>
        <v>0.43657902771805973</v>
      </c>
      <c r="I200">
        <f t="shared" si="11"/>
        <v>6.0657488164967945E-2</v>
      </c>
    </row>
    <row r="201" spans="1:9" x14ac:dyDescent="0.25">
      <c r="A201">
        <v>399</v>
      </c>
      <c r="B201">
        <v>2411</v>
      </c>
      <c r="C201">
        <v>0</v>
      </c>
      <c r="D201">
        <f>AVERAGE(C$2:C201)</f>
        <v>0.74</v>
      </c>
      <c r="E201">
        <f t="shared" si="9"/>
        <v>0.67920951237646021</v>
      </c>
      <c r="F201">
        <f t="shared" si="10"/>
        <v>0.80079048762353977</v>
      </c>
      <c r="G201">
        <v>200</v>
      </c>
      <c r="H201">
        <f>STDEVP(C$2:C201)</f>
        <v>0.43863424398922618</v>
      </c>
      <c r="I201">
        <f t="shared" si="11"/>
        <v>6.0790487623539807E-2</v>
      </c>
    </row>
    <row r="202" spans="1:9" x14ac:dyDescent="0.25">
      <c r="A202">
        <v>401</v>
      </c>
      <c r="B202">
        <v>144</v>
      </c>
      <c r="C202">
        <v>1</v>
      </c>
      <c r="D202">
        <f>AVERAGE(C$2:C202)</f>
        <v>0.74129353233830841</v>
      </c>
      <c r="E202">
        <f t="shared" si="9"/>
        <v>0.68075264097696964</v>
      </c>
      <c r="F202">
        <f t="shared" si="10"/>
        <v>0.80183442369964719</v>
      </c>
      <c r="G202">
        <v>201</v>
      </c>
      <c r="H202">
        <f>STDEVP(C$2:C202)</f>
        <v>0.43792400168488332</v>
      </c>
      <c r="I202">
        <f t="shared" si="11"/>
        <v>6.0540891361338778E-2</v>
      </c>
    </row>
    <row r="203" spans="1:9" x14ac:dyDescent="0.25">
      <c r="A203">
        <v>403</v>
      </c>
      <c r="B203">
        <v>2703</v>
      </c>
      <c r="C203">
        <v>1</v>
      </c>
      <c r="D203">
        <f>AVERAGE(C$2:C203)</f>
        <v>0.74257425742574257</v>
      </c>
      <c r="E203">
        <f t="shared" si="9"/>
        <v>0.68228105687286444</v>
      </c>
      <c r="F203">
        <f t="shared" si="10"/>
        <v>0.80286745797862069</v>
      </c>
      <c r="G203">
        <v>202</v>
      </c>
      <c r="H203">
        <f>STDEVP(C$2:C203)</f>
        <v>0.43721588447167559</v>
      </c>
      <c r="I203">
        <f t="shared" si="11"/>
        <v>6.0293200552878075E-2</v>
      </c>
    </row>
    <row r="204" spans="1:9" x14ac:dyDescent="0.25">
      <c r="A204">
        <v>405</v>
      </c>
      <c r="B204">
        <v>303</v>
      </c>
      <c r="C204">
        <v>1</v>
      </c>
      <c r="D204">
        <f>AVERAGE(C$2:C204)</f>
        <v>0.74384236453201968</v>
      </c>
      <c r="E204">
        <f t="shared" si="9"/>
        <v>0.68379496839785825</v>
      </c>
      <c r="F204">
        <f t="shared" si="10"/>
        <v>0.80388976066618112</v>
      </c>
      <c r="G204">
        <v>203</v>
      </c>
      <c r="H204">
        <f>STDEVP(C$2:C204)</f>
        <v>0.43650990969213244</v>
      </c>
      <c r="I204">
        <f t="shared" si="11"/>
        <v>6.0047396134161414E-2</v>
      </c>
    </row>
    <row r="205" spans="1:9" x14ac:dyDescent="0.25">
      <c r="A205">
        <v>407</v>
      </c>
      <c r="B205">
        <v>80</v>
      </c>
      <c r="C205">
        <v>1</v>
      </c>
      <c r="D205">
        <f>AVERAGE(C$2:C205)</f>
        <v>0.74509803921568629</v>
      </c>
      <c r="E205">
        <f t="shared" si="9"/>
        <v>0.68529457999588006</v>
      </c>
      <c r="F205">
        <f t="shared" si="10"/>
        <v>0.80490149843549252</v>
      </c>
      <c r="G205">
        <v>204</v>
      </c>
      <c r="H205">
        <f>STDEVP(C$2:C205)</f>
        <v>0.43580609354691902</v>
      </c>
      <c r="I205">
        <f t="shared" si="11"/>
        <v>5.9803459219806246E-2</v>
      </c>
    </row>
    <row r="206" spans="1:9" x14ac:dyDescent="0.25">
      <c r="A206">
        <v>409</v>
      </c>
      <c r="B206">
        <v>1547</v>
      </c>
      <c r="C206">
        <v>1</v>
      </c>
      <c r="D206">
        <f>AVERAGE(C$2:C206)</f>
        <v>0.74634146341463414</v>
      </c>
      <c r="E206">
        <f t="shared" si="9"/>
        <v>0.68678009231070303</v>
      </c>
      <c r="F206">
        <f t="shared" si="10"/>
        <v>0.80590283451856526</v>
      </c>
      <c r="G206">
        <v>205</v>
      </c>
      <c r="H206">
        <f>STDEVP(C$2:C206)</f>
        <v>0.43510445114102941</v>
      </c>
      <c r="I206">
        <f t="shared" si="11"/>
        <v>5.9561371103931157E-2</v>
      </c>
    </row>
    <row r="207" spans="1:9" x14ac:dyDescent="0.25">
      <c r="A207">
        <v>411</v>
      </c>
      <c r="B207">
        <v>724</v>
      </c>
      <c r="C207">
        <v>1</v>
      </c>
      <c r="D207">
        <f>AVERAGE(C$2:C207)</f>
        <v>0.74757281553398058</v>
      </c>
      <c r="E207">
        <f t="shared" si="9"/>
        <v>0.68825170227313259</v>
      </c>
      <c r="F207">
        <f t="shared" si="10"/>
        <v>0.80689392879482857</v>
      </c>
      <c r="G207">
        <v>206</v>
      </c>
      <c r="H207">
        <f>STDEVP(C$2:C207)</f>
        <v>0.43440499652809889</v>
      </c>
      <c r="I207">
        <f t="shared" si="11"/>
        <v>5.9321113260848019E-2</v>
      </c>
    </row>
    <row r="208" spans="1:9" x14ac:dyDescent="0.25">
      <c r="A208">
        <v>413</v>
      </c>
      <c r="B208">
        <v>1431</v>
      </c>
      <c r="C208">
        <v>1</v>
      </c>
      <c r="D208">
        <f>AVERAGE(C$2:C208)</f>
        <v>0.74879227053140096</v>
      </c>
      <c r="E208">
        <f t="shared" si="9"/>
        <v>0.68970960318582897</v>
      </c>
      <c r="F208">
        <f t="shared" si="10"/>
        <v>0.80787493787697295</v>
      </c>
      <c r="G208">
        <v>207</v>
      </c>
      <c r="H208">
        <f>STDEVP(C$2:C208)</f>
        <v>0.43370774275291674</v>
      </c>
      <c r="I208">
        <f t="shared" si="11"/>
        <v>5.9082667345571965E-2</v>
      </c>
    </row>
    <row r="209" spans="1:9" x14ac:dyDescent="0.25">
      <c r="A209">
        <v>415</v>
      </c>
      <c r="B209">
        <v>1000</v>
      </c>
      <c r="C209">
        <v>1</v>
      </c>
      <c r="D209">
        <f>AVERAGE(C$2:C209)</f>
        <v>0.75</v>
      </c>
      <c r="E209">
        <f t="shared" si="9"/>
        <v>0.69115398480583856</v>
      </c>
      <c r="F209">
        <f t="shared" si="10"/>
        <v>0.80884601519416144</v>
      </c>
      <c r="G209">
        <v>208</v>
      </c>
      <c r="H209">
        <f>STDEVP(C$2:C209)</f>
        <v>0.4330127018922193</v>
      </c>
      <c r="I209">
        <f t="shared" si="11"/>
        <v>5.8846015194161466E-2</v>
      </c>
    </row>
    <row r="210" spans="1:9" x14ac:dyDescent="0.25">
      <c r="A210">
        <v>417</v>
      </c>
      <c r="B210">
        <v>213</v>
      </c>
      <c r="C210">
        <v>1</v>
      </c>
      <c r="D210">
        <f>AVERAGE(C$2:C210)</f>
        <v>0.75119617224880386</v>
      </c>
      <c r="E210">
        <f t="shared" si="9"/>
        <v>0.69258503342490407</v>
      </c>
      <c r="F210">
        <f t="shared" si="10"/>
        <v>0.80980731107270365</v>
      </c>
      <c r="G210">
        <v>209</v>
      </c>
      <c r="H210">
        <f>STDEVP(C$2:C210)</f>
        <v>0.43231988509383801</v>
      </c>
      <c r="I210">
        <f t="shared" si="11"/>
        <v>5.8611138823899789E-2</v>
      </c>
    </row>
    <row r="211" spans="1:9" x14ac:dyDescent="0.25">
      <c r="A211">
        <v>419</v>
      </c>
      <c r="B211">
        <v>454</v>
      </c>
      <c r="C211">
        <v>1</v>
      </c>
      <c r="D211">
        <f>AVERAGE(C$2:C211)</f>
        <v>0.75238095238095237</v>
      </c>
      <c r="E211">
        <f t="shared" si="9"/>
        <v>0.69400293194762341</v>
      </c>
      <c r="F211">
        <f t="shared" si="10"/>
        <v>0.81075897281428133</v>
      </c>
      <c r="G211">
        <v>210</v>
      </c>
      <c r="H211">
        <f>STDEVP(C$2:C211)</f>
        <v>0.43162930261427274</v>
      </c>
      <c r="I211">
        <f t="shared" si="11"/>
        <v>5.8378020433328924E-2</v>
      </c>
    </row>
    <row r="212" spans="1:9" x14ac:dyDescent="0.25">
      <c r="A212">
        <v>421</v>
      </c>
      <c r="B212">
        <v>1592</v>
      </c>
      <c r="C212">
        <v>1</v>
      </c>
      <c r="D212">
        <f>AVERAGE(C$2:C212)</f>
        <v>0.75355450236966826</v>
      </c>
      <c r="E212">
        <f t="shared" si="9"/>
        <v>0.69540785996752241</v>
      </c>
      <c r="F212">
        <f t="shared" si="10"/>
        <v>0.8117011447718141</v>
      </c>
      <c r="G212">
        <v>211</v>
      </c>
      <c r="H212">
        <f>STDEVP(C$2:C212)</f>
        <v>0.43094096385476038</v>
      </c>
      <c r="I212">
        <f t="shared" si="11"/>
        <v>5.8146642402145843E-2</v>
      </c>
    </row>
    <row r="213" spans="1:9" x14ac:dyDescent="0.25">
      <c r="A213">
        <v>423</v>
      </c>
      <c r="B213">
        <v>532</v>
      </c>
      <c r="C213">
        <v>1</v>
      </c>
      <c r="D213">
        <f>AVERAGE(C$2:C213)</f>
        <v>0.75471698113207553</v>
      </c>
      <c r="E213">
        <f t="shared" si="9"/>
        <v>0.69679999384110458</v>
      </c>
      <c r="F213">
        <f t="shared" si="10"/>
        <v>0.81263396842304647</v>
      </c>
      <c r="G213">
        <v>212</v>
      </c>
      <c r="H213">
        <f>STDEVP(C$2:C213)</f>
        <v>0.43025487739590113</v>
      </c>
      <c r="I213">
        <f t="shared" si="11"/>
        <v>5.7916987290970896E-2</v>
      </c>
    </row>
    <row r="214" spans="1:9" x14ac:dyDescent="0.25">
      <c r="A214">
        <v>425</v>
      </c>
      <c r="B214">
        <v>2211</v>
      </c>
      <c r="C214">
        <v>0</v>
      </c>
      <c r="D214">
        <f>AVERAGE(C$2:C214)</f>
        <v>0.75117370892018775</v>
      </c>
      <c r="E214">
        <f t="shared" si="9"/>
        <v>0.69311376500301891</v>
      </c>
      <c r="F214">
        <f t="shared" si="10"/>
        <v>0.8092336528373566</v>
      </c>
      <c r="G214">
        <v>213</v>
      </c>
      <c r="H214">
        <f>STDEVP(C$2:C214)</f>
        <v>0.43233293645901738</v>
      </c>
      <c r="I214">
        <f t="shared" si="11"/>
        <v>5.8059943917168802E-2</v>
      </c>
    </row>
    <row r="215" spans="1:9" x14ac:dyDescent="0.25">
      <c r="A215">
        <v>427</v>
      </c>
      <c r="B215">
        <v>2676</v>
      </c>
      <c r="C215">
        <v>1</v>
      </c>
      <c r="D215">
        <f>AVERAGE(C$2:C215)</f>
        <v>0.75233644859813087</v>
      </c>
      <c r="E215">
        <f t="shared" si="9"/>
        <v>0.69450310469067822</v>
      </c>
      <c r="F215">
        <f t="shared" si="10"/>
        <v>0.81016979250558352</v>
      </c>
      <c r="G215">
        <v>214</v>
      </c>
      <c r="H215">
        <f>STDEVP(C$2:C215)</f>
        <v>0.43165532165013659</v>
      </c>
      <c r="I215">
        <f t="shared" si="11"/>
        <v>5.7833343907452615E-2</v>
      </c>
    </row>
    <row r="216" spans="1:9" x14ac:dyDescent="0.25">
      <c r="A216">
        <v>429</v>
      </c>
      <c r="B216">
        <v>189</v>
      </c>
      <c r="C216">
        <v>1</v>
      </c>
      <c r="D216">
        <f>AVERAGE(C$2:C216)</f>
        <v>0.75348837209302322</v>
      </c>
      <c r="E216">
        <f t="shared" si="9"/>
        <v>0.69587996813997521</v>
      </c>
      <c r="F216">
        <f t="shared" si="10"/>
        <v>0.81109677604607122</v>
      </c>
      <c r="G216">
        <v>215</v>
      </c>
      <c r="H216">
        <f>STDEVP(C$2:C216)</f>
        <v>0.43097986636689767</v>
      </c>
      <c r="I216">
        <f t="shared" si="11"/>
        <v>5.7608403953048011E-2</v>
      </c>
    </row>
    <row r="217" spans="1:9" x14ac:dyDescent="0.25">
      <c r="A217">
        <v>431</v>
      </c>
      <c r="B217">
        <v>2949</v>
      </c>
      <c r="C217">
        <v>0</v>
      </c>
      <c r="D217">
        <f>AVERAGE(C$2:C217)</f>
        <v>0.75</v>
      </c>
      <c r="E217">
        <f t="shared" si="9"/>
        <v>0.69225400731876341</v>
      </c>
      <c r="F217">
        <f t="shared" si="10"/>
        <v>0.80774599268123659</v>
      </c>
      <c r="G217">
        <v>216</v>
      </c>
      <c r="H217">
        <f>STDEVP(C$2:C217)</f>
        <v>0.4330127018922193</v>
      </c>
      <c r="I217">
        <f t="shared" si="11"/>
        <v>5.7745992681236556E-2</v>
      </c>
    </row>
    <row r="218" spans="1:9" x14ac:dyDescent="0.25">
      <c r="A218">
        <v>433</v>
      </c>
      <c r="B218">
        <v>250</v>
      </c>
      <c r="C218">
        <v>1</v>
      </c>
      <c r="D218">
        <f>AVERAGE(C$2:C218)</f>
        <v>0.75115207373271886</v>
      </c>
      <c r="E218">
        <f t="shared" si="9"/>
        <v>0.69362806118260489</v>
      </c>
      <c r="F218">
        <f t="shared" si="10"/>
        <v>0.80867608628283283</v>
      </c>
      <c r="G218">
        <v>217</v>
      </c>
      <c r="H218">
        <f>STDEVP(C$2:C218)</f>
        <v>0.4323455051920338</v>
      </c>
      <c r="I218">
        <f t="shared" si="11"/>
        <v>5.7524012550114009E-2</v>
      </c>
    </row>
    <row r="219" spans="1:9" x14ac:dyDescent="0.25">
      <c r="A219">
        <v>435</v>
      </c>
      <c r="B219">
        <v>1239</v>
      </c>
      <c r="C219">
        <v>1</v>
      </c>
      <c r="D219">
        <f>AVERAGE(C$2:C219)</f>
        <v>0.75229357798165142</v>
      </c>
      <c r="E219">
        <f t="shared" si="9"/>
        <v>0.69498994526934366</v>
      </c>
      <c r="F219">
        <f t="shared" si="10"/>
        <v>0.80959721069395918</v>
      </c>
      <c r="G219">
        <v>218</v>
      </c>
      <c r="H219">
        <f>STDEVP(C$2:C219)</f>
        <v>0.43168038003737952</v>
      </c>
      <c r="I219">
        <f t="shared" si="11"/>
        <v>5.7303632712307782E-2</v>
      </c>
    </row>
    <row r="220" spans="1:9" x14ac:dyDescent="0.25">
      <c r="A220">
        <v>437</v>
      </c>
      <c r="B220">
        <v>497</v>
      </c>
      <c r="C220">
        <v>1</v>
      </c>
      <c r="D220">
        <f>AVERAGE(C$2:C220)</f>
        <v>0.75342465753424659</v>
      </c>
      <c r="E220">
        <f t="shared" si="9"/>
        <v>0.69633981981522797</v>
      </c>
      <c r="F220">
        <f t="shared" si="10"/>
        <v>0.81050949525326521</v>
      </c>
      <c r="G220">
        <v>219</v>
      </c>
      <c r="H220">
        <f>STDEVP(C$2:C220)</f>
        <v>0.43101733486444588</v>
      </c>
      <c r="I220">
        <f t="shared" si="11"/>
        <v>5.708483771901867E-2</v>
      </c>
    </row>
    <row r="221" spans="1:9" x14ac:dyDescent="0.25">
      <c r="A221">
        <v>439</v>
      </c>
      <c r="B221">
        <v>128</v>
      </c>
      <c r="C221">
        <v>1</v>
      </c>
      <c r="D221">
        <f>AVERAGE(C$2:C221)</f>
        <v>0.75454545454545452</v>
      </c>
      <c r="E221">
        <f t="shared" si="9"/>
        <v>0.69767784227132346</v>
      </c>
      <c r="F221">
        <f t="shared" si="10"/>
        <v>0.81141306681958558</v>
      </c>
      <c r="G221">
        <v>220</v>
      </c>
      <c r="H221">
        <f>STDEVP(C$2:C221)</f>
        <v>0.43035637740162269</v>
      </c>
      <c r="I221">
        <f t="shared" si="11"/>
        <v>5.6867612274131091E-2</v>
      </c>
    </row>
    <row r="222" spans="1:9" x14ac:dyDescent="0.25">
      <c r="A222">
        <v>441</v>
      </c>
      <c r="B222">
        <v>570</v>
      </c>
      <c r="C222">
        <v>1</v>
      </c>
      <c r="D222">
        <f>AVERAGE(C$2:C222)</f>
        <v>0.75565610859728505</v>
      </c>
      <c r="E222">
        <f t="shared" si="9"/>
        <v>0.69900416736334825</v>
      </c>
      <c r="F222">
        <f t="shared" si="10"/>
        <v>0.81230804983122185</v>
      </c>
      <c r="G222">
        <v>221</v>
      </c>
      <c r="H222">
        <f>STDEVP(C$2:C222)</f>
        <v>0.42969751469713341</v>
      </c>
      <c r="I222">
        <f t="shared" si="11"/>
        <v>5.6651941233936756E-2</v>
      </c>
    </row>
    <row r="223" spans="1:9" x14ac:dyDescent="0.25">
      <c r="A223">
        <v>443</v>
      </c>
      <c r="B223">
        <v>1623</v>
      </c>
      <c r="C223">
        <v>0</v>
      </c>
      <c r="D223">
        <f>AVERAGE(C$2:C223)</f>
        <v>0.75225225225225223</v>
      </c>
      <c r="E223">
        <f t="shared" si="9"/>
        <v>0.69546403832941261</v>
      </c>
      <c r="F223">
        <f t="shared" si="10"/>
        <v>0.80904046617509184</v>
      </c>
      <c r="G223">
        <v>222</v>
      </c>
      <c r="H223">
        <f>STDEVP(C$2:C223)</f>
        <v>0.43170453001290837</v>
      </c>
      <c r="I223">
        <f t="shared" si="11"/>
        <v>5.6788213922839663E-2</v>
      </c>
    </row>
    <row r="224" spans="1:9" x14ac:dyDescent="0.25">
      <c r="A224">
        <v>445</v>
      </c>
      <c r="B224">
        <v>753</v>
      </c>
      <c r="C224">
        <v>1</v>
      </c>
      <c r="D224">
        <f>AVERAGE(C$2:C224)</f>
        <v>0.75336322869955152</v>
      </c>
      <c r="E224">
        <f t="shared" si="9"/>
        <v>0.69678793957628327</v>
      </c>
      <c r="F224">
        <f t="shared" si="10"/>
        <v>0.80993851782281978</v>
      </c>
      <c r="G224">
        <v>223</v>
      </c>
      <c r="H224">
        <f>STDEVP(C$2:C224)</f>
        <v>0.43105344719992522</v>
      </c>
      <c r="I224">
        <f t="shared" si="11"/>
        <v>5.6575289123268237E-2</v>
      </c>
    </row>
    <row r="225" spans="1:9" x14ac:dyDescent="0.25">
      <c r="A225">
        <v>447</v>
      </c>
      <c r="B225">
        <v>1768</v>
      </c>
      <c r="C225">
        <v>1</v>
      </c>
      <c r="D225">
        <f>AVERAGE(C$2:C225)</f>
        <v>0.7544642857142857</v>
      </c>
      <c r="E225">
        <f t="shared" si="9"/>
        <v>0.69810042142265938</v>
      </c>
      <c r="F225">
        <f t="shared" si="10"/>
        <v>0.81082815000591202</v>
      </c>
      <c r="G225">
        <v>224</v>
      </c>
      <c r="H225">
        <f>STDEVP(C$2:C225)</f>
        <v>0.43040437648323043</v>
      </c>
      <c r="I225">
        <f t="shared" si="11"/>
        <v>5.6363864291626264E-2</v>
      </c>
    </row>
    <row r="226" spans="1:9" x14ac:dyDescent="0.25">
      <c r="A226">
        <v>449</v>
      </c>
      <c r="B226">
        <v>1188</v>
      </c>
      <c r="C226">
        <v>1</v>
      </c>
      <c r="D226">
        <f>AVERAGE(C$2:C226)</f>
        <v>0.75555555555555554</v>
      </c>
      <c r="E226">
        <f t="shared" si="9"/>
        <v>0.69940163033844749</v>
      </c>
      <c r="F226">
        <f t="shared" si="10"/>
        <v>0.81170948077266358</v>
      </c>
      <c r="G226">
        <v>225</v>
      </c>
      <c r="H226">
        <f>STDEVP(C$2:C226)</f>
        <v>0.42975732457363813</v>
      </c>
      <c r="I226">
        <f t="shared" si="11"/>
        <v>5.6153925217108054E-2</v>
      </c>
    </row>
    <row r="227" spans="1:9" x14ac:dyDescent="0.25">
      <c r="A227">
        <v>451</v>
      </c>
      <c r="B227">
        <v>1194</v>
      </c>
      <c r="C227">
        <v>1</v>
      </c>
      <c r="D227">
        <f>AVERAGE(C$2:C227)</f>
        <v>0.75663716814159288</v>
      </c>
      <c r="E227">
        <f t="shared" si="9"/>
        <v>0.70069171031266397</v>
      </c>
      <c r="F227">
        <f t="shared" si="10"/>
        <v>0.81258262597052178</v>
      </c>
      <c r="G227">
        <v>226</v>
      </c>
      <c r="H227">
        <f>STDEVP(C$2:C227)</f>
        <v>0.42911229757286584</v>
      </c>
      <c r="I227">
        <f t="shared" si="11"/>
        <v>5.5945457828928916E-2</v>
      </c>
    </row>
    <row r="228" spans="1:9" x14ac:dyDescent="0.25">
      <c r="A228">
        <v>453</v>
      </c>
      <c r="B228">
        <v>2514</v>
      </c>
      <c r="C228">
        <v>0</v>
      </c>
      <c r="D228">
        <f>AVERAGE(C$2:C228)</f>
        <v>0.75330396475770922</v>
      </c>
      <c r="E228">
        <f t="shared" si="9"/>
        <v>0.69722482100912708</v>
      </c>
      <c r="F228">
        <f t="shared" si="10"/>
        <v>0.80938310850629136</v>
      </c>
      <c r="G228">
        <v>227</v>
      </c>
      <c r="H228">
        <f>STDEVP(C$2:C228)</f>
        <v>0.43108827569075125</v>
      </c>
      <c r="I228">
        <f t="shared" si="11"/>
        <v>5.6079143748582166E-2</v>
      </c>
    </row>
    <row r="229" spans="1:9" x14ac:dyDescent="0.25">
      <c r="A229">
        <v>455</v>
      </c>
      <c r="B229">
        <v>382</v>
      </c>
      <c r="C229">
        <v>1</v>
      </c>
      <c r="D229">
        <f>AVERAGE(C$2:C229)</f>
        <v>0.75438596491228072</v>
      </c>
      <c r="E229">
        <f t="shared" si="9"/>
        <v>0.69851269900902113</v>
      </c>
      <c r="F229">
        <f t="shared" si="10"/>
        <v>0.8102592308155403</v>
      </c>
      <c r="G229">
        <v>228</v>
      </c>
      <c r="H229">
        <f>STDEVP(C$2:C229)</f>
        <v>0.4304506718029929</v>
      </c>
      <c r="I229">
        <f t="shared" si="11"/>
        <v>5.5873265903259604E-2</v>
      </c>
    </row>
    <row r="230" spans="1:9" x14ac:dyDescent="0.25">
      <c r="A230">
        <v>457</v>
      </c>
      <c r="B230">
        <v>2357</v>
      </c>
      <c r="C230">
        <v>0</v>
      </c>
      <c r="D230">
        <f>AVERAGE(C$2:C230)</f>
        <v>0.75109170305676853</v>
      </c>
      <c r="E230">
        <f t="shared" si="9"/>
        <v>0.69509060807366396</v>
      </c>
      <c r="F230">
        <f t="shared" si="10"/>
        <v>0.8070927980398731</v>
      </c>
      <c r="G230">
        <v>229</v>
      </c>
      <c r="H230">
        <f>STDEVP(C$2:C230)</f>
        <v>0.43238056923970525</v>
      </c>
      <c r="I230">
        <f t="shared" si="11"/>
        <v>5.6001094983104613E-2</v>
      </c>
    </row>
    <row r="231" spans="1:9" x14ac:dyDescent="0.25">
      <c r="A231">
        <v>459</v>
      </c>
      <c r="B231">
        <v>1115</v>
      </c>
      <c r="C231">
        <v>1</v>
      </c>
      <c r="D231">
        <f>AVERAGE(C$2:C231)</f>
        <v>0.75217391304347825</v>
      </c>
      <c r="E231">
        <f t="shared" si="9"/>
        <v>0.6963761463817767</v>
      </c>
      <c r="F231">
        <f t="shared" si="10"/>
        <v>0.8079716797051798</v>
      </c>
      <c r="G231">
        <v>230</v>
      </c>
      <c r="H231">
        <f>STDEVP(C$2:C231)</f>
        <v>0.43175029540272497</v>
      </c>
      <c r="I231">
        <f t="shared" si="11"/>
        <v>5.579776666170156E-2</v>
      </c>
    </row>
    <row r="232" spans="1:9" x14ac:dyDescent="0.25">
      <c r="A232">
        <v>461</v>
      </c>
      <c r="B232">
        <v>916</v>
      </c>
      <c r="C232">
        <v>1</v>
      </c>
      <c r="D232">
        <f>AVERAGE(C$2:C232)</f>
        <v>0.75324675324675328</v>
      </c>
      <c r="E232">
        <f t="shared" si="9"/>
        <v>0.69765092902210213</v>
      </c>
      <c r="F232">
        <f t="shared" si="10"/>
        <v>0.80884257747140442</v>
      </c>
      <c r="G232">
        <v>231</v>
      </c>
      <c r="H232">
        <f>STDEVP(C$2:C232)</f>
        <v>0.43112188760254111</v>
      </c>
      <c r="I232">
        <f t="shared" si="11"/>
        <v>5.5595824224651161E-2</v>
      </c>
    </row>
    <row r="233" spans="1:9" x14ac:dyDescent="0.25">
      <c r="A233">
        <v>463</v>
      </c>
      <c r="B233">
        <v>1776</v>
      </c>
      <c r="C233">
        <v>0</v>
      </c>
      <c r="D233">
        <f>AVERAGE(C$2:C233)</f>
        <v>0.75</v>
      </c>
      <c r="E233">
        <f t="shared" si="9"/>
        <v>0.69428081766881522</v>
      </c>
      <c r="F233">
        <f t="shared" si="10"/>
        <v>0.80571918233118478</v>
      </c>
      <c r="G233">
        <v>232</v>
      </c>
      <c r="H233">
        <f>STDEVP(C$2:C233)</f>
        <v>0.4330127018922193</v>
      </c>
      <c r="I233">
        <f t="shared" si="11"/>
        <v>5.5719182331184745E-2</v>
      </c>
    </row>
    <row r="234" spans="1:9" x14ac:dyDescent="0.25">
      <c r="A234">
        <v>465</v>
      </c>
      <c r="B234">
        <v>897</v>
      </c>
      <c r="C234">
        <v>1</v>
      </c>
      <c r="D234">
        <f>AVERAGE(C$2:C234)</f>
        <v>0.75107296137339052</v>
      </c>
      <c r="E234">
        <f t="shared" si="9"/>
        <v>0.69555324605096458</v>
      </c>
      <c r="F234">
        <f t="shared" si="10"/>
        <v>0.80659267669581647</v>
      </c>
      <c r="G234">
        <v>233</v>
      </c>
      <c r="H234">
        <f>STDEVP(C$2:C234)</f>
        <v>0.43239145235214343</v>
      </c>
      <c r="I234">
        <f t="shared" si="11"/>
        <v>5.5519715322425993E-2</v>
      </c>
    </row>
    <row r="235" spans="1:9" x14ac:dyDescent="0.25">
      <c r="A235">
        <v>467</v>
      </c>
      <c r="B235">
        <v>1187</v>
      </c>
      <c r="C235">
        <v>1</v>
      </c>
      <c r="D235">
        <f>AVERAGE(C$2:C235)</f>
        <v>0.75213675213675213</v>
      </c>
      <c r="E235">
        <f t="shared" si="9"/>
        <v>0.69681516444212577</v>
      </c>
      <c r="F235">
        <f t="shared" si="10"/>
        <v>0.80745833983137849</v>
      </c>
      <c r="G235">
        <v>234</v>
      </c>
      <c r="H235">
        <f>STDEVP(C$2:C235)</f>
        <v>0.43177199795949017</v>
      </c>
      <c r="I235">
        <f t="shared" si="11"/>
        <v>5.5321587694626313E-2</v>
      </c>
    </row>
    <row r="236" spans="1:9" x14ac:dyDescent="0.25">
      <c r="A236">
        <v>469</v>
      </c>
      <c r="B236">
        <v>2040</v>
      </c>
      <c r="C236">
        <v>0</v>
      </c>
      <c r="D236">
        <f>AVERAGE(C$2:C236)</f>
        <v>0.74893617021276593</v>
      </c>
      <c r="E236">
        <f t="shared" si="9"/>
        <v>0.69349547886083784</v>
      </c>
      <c r="F236">
        <f t="shared" si="10"/>
        <v>0.80437686156469401</v>
      </c>
      <c r="G236">
        <v>235</v>
      </c>
      <c r="H236">
        <f>STDEVP(C$2:C236)</f>
        <v>0.43362516435257864</v>
      </c>
      <c r="I236">
        <f t="shared" si="11"/>
        <v>5.5440691351928043E-2</v>
      </c>
    </row>
    <row r="237" spans="1:9" x14ac:dyDescent="0.25">
      <c r="A237">
        <v>471</v>
      </c>
      <c r="B237">
        <v>3966</v>
      </c>
      <c r="C237">
        <v>0</v>
      </c>
      <c r="D237">
        <f>AVERAGE(C$2:C237)</f>
        <v>0.74576271186440679</v>
      </c>
      <c r="E237">
        <f t="shared" si="9"/>
        <v>0.69020913256109973</v>
      </c>
      <c r="F237">
        <f t="shared" si="10"/>
        <v>0.80131629116771386</v>
      </c>
      <c r="G237">
        <v>236</v>
      </c>
      <c r="H237">
        <f>STDEVP(C$2:C237)</f>
        <v>0.4354316128361061</v>
      </c>
      <c r="I237">
        <f t="shared" si="11"/>
        <v>5.5553579303307024E-2</v>
      </c>
    </row>
    <row r="238" spans="1:9" x14ac:dyDescent="0.25">
      <c r="A238">
        <v>473</v>
      </c>
      <c r="B238">
        <v>1104</v>
      </c>
      <c r="C238">
        <v>1</v>
      </c>
      <c r="D238">
        <f>AVERAGE(C$2:C238)</f>
        <v>0.74683544303797467</v>
      </c>
      <c r="E238">
        <f t="shared" si="9"/>
        <v>0.69147649480116824</v>
      </c>
      <c r="F238">
        <f t="shared" si="10"/>
        <v>0.80219439127478109</v>
      </c>
      <c r="G238">
        <v>237</v>
      </c>
      <c r="H238">
        <f>STDEVP(C$2:C238)</f>
        <v>0.43482440600804223</v>
      </c>
      <c r="I238">
        <f t="shared" si="11"/>
        <v>5.5358948236806441E-2</v>
      </c>
    </row>
    <row r="239" spans="1:9" x14ac:dyDescent="0.25">
      <c r="A239">
        <v>475</v>
      </c>
      <c r="B239">
        <v>294</v>
      </c>
      <c r="C239">
        <v>1</v>
      </c>
      <c r="D239">
        <f>AVERAGE(C$2:C239)</f>
        <v>0.74789915966386555</v>
      </c>
      <c r="E239">
        <f t="shared" si="9"/>
        <v>0.69273356783078421</v>
      </c>
      <c r="F239">
        <f t="shared" si="10"/>
        <v>0.80306475149694689</v>
      </c>
      <c r="G239">
        <v>238</v>
      </c>
      <c r="H239">
        <f>STDEVP(C$2:C239)</f>
        <v>0.43421884647945591</v>
      </c>
      <c r="I239">
        <f t="shared" si="11"/>
        <v>5.516559183308134E-2</v>
      </c>
    </row>
    <row r="240" spans="1:9" x14ac:dyDescent="0.25">
      <c r="A240">
        <v>477</v>
      </c>
      <c r="B240">
        <v>563</v>
      </c>
      <c r="C240">
        <v>1</v>
      </c>
      <c r="D240">
        <f>AVERAGE(C$2:C240)</f>
        <v>0.7489539748953975</v>
      </c>
      <c r="E240">
        <f t="shared" si="9"/>
        <v>0.69398047588402678</v>
      </c>
      <c r="F240">
        <f t="shared" si="10"/>
        <v>0.80392747390676822</v>
      </c>
      <c r="G240">
        <v>239</v>
      </c>
      <c r="H240">
        <f>STDEVP(C$2:C240)</f>
        <v>0.43361494252825489</v>
      </c>
      <c r="I240">
        <f t="shared" si="11"/>
        <v>5.4973499011370712E-2</v>
      </c>
    </row>
    <row r="241" spans="1:9" x14ac:dyDescent="0.25">
      <c r="A241">
        <v>479</v>
      </c>
      <c r="B241">
        <v>1910</v>
      </c>
      <c r="C241">
        <v>1</v>
      </c>
      <c r="D241">
        <f>AVERAGE(C$2:C241)</f>
        <v>0.75</v>
      </c>
      <c r="E241">
        <f t="shared" si="9"/>
        <v>0.69521734121396372</v>
      </c>
      <c r="F241">
        <f t="shared" si="10"/>
        <v>0.80478265878603628</v>
      </c>
      <c r="G241">
        <v>240</v>
      </c>
      <c r="H241">
        <f>STDEVP(C$2:C241)</f>
        <v>0.4330127018922193</v>
      </c>
      <c r="I241">
        <f t="shared" si="11"/>
        <v>5.4782658786036324E-2</v>
      </c>
    </row>
    <row r="242" spans="1:9" x14ac:dyDescent="0.25">
      <c r="A242">
        <v>481</v>
      </c>
      <c r="B242">
        <v>160</v>
      </c>
      <c r="C242">
        <v>1</v>
      </c>
      <c r="D242">
        <f>AVERAGE(C$2:C242)</f>
        <v>0.75103734439834025</v>
      </c>
      <c r="E242">
        <f t="shared" si="9"/>
        <v>0.69644428413170889</v>
      </c>
      <c r="F242">
        <f t="shared" si="10"/>
        <v>0.8056304046649716</v>
      </c>
      <c r="G242">
        <v>241</v>
      </c>
      <c r="H242">
        <f>STDEVP(C$2:C242)</f>
        <v>0.43241213178798432</v>
      </c>
      <c r="I242">
        <f t="shared" si="11"/>
        <v>5.459306026663132E-2</v>
      </c>
    </row>
    <row r="243" spans="1:9" x14ac:dyDescent="0.25">
      <c r="A243">
        <v>483</v>
      </c>
      <c r="B243">
        <v>195</v>
      </c>
      <c r="C243">
        <v>1</v>
      </c>
      <c r="D243">
        <f>AVERAGE(C$2:C243)</f>
        <v>0.75206611570247939</v>
      </c>
      <c r="E243">
        <f t="shared" si="9"/>
        <v>0.69766142304456846</v>
      </c>
      <c r="F243">
        <f t="shared" si="10"/>
        <v>0.80647080836039031</v>
      </c>
      <c r="G243">
        <v>242</v>
      </c>
      <c r="H243">
        <f>STDEVP(C$2:C243)</f>
        <v>0.43181323892935969</v>
      </c>
      <c r="I243">
        <f t="shared" si="11"/>
        <v>5.4404692657910973E-2</v>
      </c>
    </row>
    <row r="244" spans="1:9" x14ac:dyDescent="0.25">
      <c r="A244">
        <v>485</v>
      </c>
      <c r="B244">
        <v>1650</v>
      </c>
      <c r="C244">
        <v>0</v>
      </c>
      <c r="D244">
        <f>AVERAGE(C$2:C244)</f>
        <v>0.74897119341563789</v>
      </c>
      <c r="E244">
        <f t="shared" si="9"/>
        <v>0.69445327164533532</v>
      </c>
      <c r="F244">
        <f t="shared" si="10"/>
        <v>0.80348911518594046</v>
      </c>
      <c r="G244">
        <v>243</v>
      </c>
      <c r="H244">
        <f>STDEVP(C$2:C244)</f>
        <v>0.43360505630030777</v>
      </c>
      <c r="I244">
        <f t="shared" si="11"/>
        <v>5.4517921770302603E-2</v>
      </c>
    </row>
    <row r="245" spans="1:9" x14ac:dyDescent="0.25">
      <c r="A245">
        <v>487</v>
      </c>
      <c r="B245">
        <v>540</v>
      </c>
      <c r="C245">
        <v>1</v>
      </c>
      <c r="D245">
        <f>AVERAGE(C$2:C245)</f>
        <v>0.75</v>
      </c>
      <c r="E245">
        <f t="shared" si="9"/>
        <v>0.69566823496211672</v>
      </c>
      <c r="F245">
        <f t="shared" si="10"/>
        <v>0.80433176503788328</v>
      </c>
      <c r="G245">
        <v>244</v>
      </c>
      <c r="H245">
        <f>STDEVP(C$2:C245)</f>
        <v>0.4330127018922193</v>
      </c>
      <c r="I245">
        <f t="shared" si="11"/>
        <v>5.433176503788327E-2</v>
      </c>
    </row>
    <row r="246" spans="1:9" x14ac:dyDescent="0.25">
      <c r="A246">
        <v>489</v>
      </c>
      <c r="B246">
        <v>1039</v>
      </c>
      <c r="C246">
        <v>1</v>
      </c>
      <c r="D246">
        <f>AVERAGE(C$2:C246)</f>
        <v>0.75102040816326532</v>
      </c>
      <c r="E246">
        <f t="shared" si="9"/>
        <v>0.69687360841772827</v>
      </c>
      <c r="F246">
        <f t="shared" si="10"/>
        <v>0.80516720790880236</v>
      </c>
      <c r="G246">
        <v>245</v>
      </c>
      <c r="H246">
        <f>STDEVP(C$2:C246)</f>
        <v>0.43242196369466213</v>
      </c>
      <c r="I246">
        <f t="shared" si="11"/>
        <v>5.4146799745537065E-2</v>
      </c>
    </row>
    <row r="247" spans="1:9" x14ac:dyDescent="0.25">
      <c r="A247">
        <v>491</v>
      </c>
      <c r="B247">
        <v>1816</v>
      </c>
      <c r="C247">
        <v>0</v>
      </c>
      <c r="D247">
        <f>AVERAGE(C$2:C247)</f>
        <v>0.74796747967479671</v>
      </c>
      <c r="E247">
        <f t="shared" si="9"/>
        <v>0.69371117807210947</v>
      </c>
      <c r="F247">
        <f t="shared" si="10"/>
        <v>0.80222378127748395</v>
      </c>
      <c r="G247">
        <v>246</v>
      </c>
      <c r="H247">
        <f>STDEVP(C$2:C247)</f>
        <v>0.43417983488841266</v>
      </c>
      <c r="I247">
        <f t="shared" si="11"/>
        <v>5.4256301602687247E-2</v>
      </c>
    </row>
    <row r="248" spans="1:9" x14ac:dyDescent="0.25">
      <c r="A248">
        <v>493</v>
      </c>
      <c r="B248">
        <v>139</v>
      </c>
      <c r="C248">
        <v>1</v>
      </c>
      <c r="D248">
        <f>AVERAGE(C$2:C248)</f>
        <v>0.74898785425101211</v>
      </c>
      <c r="E248">
        <f t="shared" si="9"/>
        <v>0.69491436805394879</v>
      </c>
      <c r="F248">
        <f t="shared" si="10"/>
        <v>0.80306134044807542</v>
      </c>
      <c r="G248">
        <v>247</v>
      </c>
      <c r="H248">
        <f>STDEVP(C$2:C248)</f>
        <v>0.43359548940859238</v>
      </c>
      <c r="I248">
        <f t="shared" si="11"/>
        <v>5.4073486197063349E-2</v>
      </c>
    </row>
    <row r="249" spans="1:9" x14ac:dyDescent="0.25">
      <c r="A249">
        <v>495</v>
      </c>
      <c r="B249">
        <v>122</v>
      </c>
      <c r="C249">
        <v>1</v>
      </c>
      <c r="D249">
        <f>AVERAGE(C$2:C249)</f>
        <v>0.75</v>
      </c>
      <c r="E249">
        <f t="shared" si="9"/>
        <v>0.69610817552277093</v>
      </c>
      <c r="F249">
        <f t="shared" si="10"/>
        <v>0.80389182447722907</v>
      </c>
      <c r="G249">
        <v>248</v>
      </c>
      <c r="H249">
        <f>STDEVP(C$2:C249)</f>
        <v>0.4330127018922193</v>
      </c>
      <c r="I249">
        <f t="shared" si="11"/>
        <v>5.3891824477229087E-2</v>
      </c>
    </row>
    <row r="250" spans="1:9" x14ac:dyDescent="0.25">
      <c r="A250">
        <v>497</v>
      </c>
      <c r="B250">
        <v>180</v>
      </c>
      <c r="C250">
        <v>1</v>
      </c>
      <c r="D250">
        <f>AVERAGE(C$2:C250)</f>
        <v>0.75100401606425704</v>
      </c>
      <c r="E250">
        <f t="shared" si="9"/>
        <v>0.69729270932936671</v>
      </c>
      <c r="F250">
        <f t="shared" si="10"/>
        <v>0.80471532279914737</v>
      </c>
      <c r="G250">
        <v>249</v>
      </c>
      <c r="H250">
        <f>STDEVP(C$2:C250)</f>
        <v>0.43243147887221878</v>
      </c>
      <c r="I250">
        <f t="shared" si="11"/>
        <v>5.3711306734890323E-2</v>
      </c>
    </row>
    <row r="251" spans="1:9" x14ac:dyDescent="0.25">
      <c r="A251">
        <v>499</v>
      </c>
      <c r="B251">
        <v>1288</v>
      </c>
      <c r="C251">
        <v>1</v>
      </c>
      <c r="D251">
        <f>AVERAGE(C$2:C251)</f>
        <v>0.752</v>
      </c>
      <c r="E251">
        <f t="shared" si="9"/>
        <v>0.69846807665610466</v>
      </c>
      <c r="F251">
        <f t="shared" si="10"/>
        <v>0.80553192334389534</v>
      </c>
      <c r="G251">
        <v>250</v>
      </c>
      <c r="H251">
        <f>STDEVP(C$2:C251)</f>
        <v>0.43185182644050496</v>
      </c>
      <c r="I251">
        <f t="shared" si="11"/>
        <v>5.3531923343895331E-2</v>
      </c>
    </row>
    <row r="252" spans="1:9" x14ac:dyDescent="0.25">
      <c r="A252">
        <v>501</v>
      </c>
      <c r="B252">
        <v>2642</v>
      </c>
      <c r="C252">
        <v>0</v>
      </c>
      <c r="D252">
        <f>AVERAGE(C$2:C252)</f>
        <v>0.74900398406374502</v>
      </c>
      <c r="E252">
        <f t="shared" si="9"/>
        <v>0.69536423862138097</v>
      </c>
      <c r="F252">
        <f t="shared" si="10"/>
        <v>0.80264372950610907</v>
      </c>
      <c r="G252">
        <v>251</v>
      </c>
      <c r="H252">
        <f>STDEVP(C$2:C252)</f>
        <v>0.43358622662670249</v>
      </c>
      <c r="I252">
        <f t="shared" si="11"/>
        <v>5.3639745442364072E-2</v>
      </c>
    </row>
    <row r="253" spans="1:9" x14ac:dyDescent="0.25">
      <c r="A253">
        <v>503</v>
      </c>
      <c r="B253">
        <v>2176</v>
      </c>
      <c r="C253">
        <v>0</v>
      </c>
      <c r="D253">
        <f>AVERAGE(C$2:C253)</f>
        <v>0.74603174603174605</v>
      </c>
      <c r="E253">
        <f t="shared" si="9"/>
        <v>0.69228945314093715</v>
      </c>
      <c r="F253">
        <f t="shared" si="10"/>
        <v>0.79977403892255494</v>
      </c>
      <c r="G253">
        <v>252</v>
      </c>
      <c r="H253">
        <f>STDEVP(C$2:C253)</f>
        <v>0.43527965716832023</v>
      </c>
      <c r="I253">
        <f t="shared" si="11"/>
        <v>5.374229289080891E-2</v>
      </c>
    </row>
    <row r="254" spans="1:9" x14ac:dyDescent="0.25">
      <c r="A254">
        <v>505</v>
      </c>
      <c r="B254">
        <v>1929</v>
      </c>
      <c r="C254">
        <v>0</v>
      </c>
      <c r="D254">
        <f>AVERAGE(C$2:C254)</f>
        <v>0.74308300395256921</v>
      </c>
      <c r="E254">
        <f t="shared" si="9"/>
        <v>0.68924326912704725</v>
      </c>
      <c r="F254">
        <f t="shared" si="10"/>
        <v>0.79692273877809117</v>
      </c>
      <c r="G254">
        <v>253</v>
      </c>
      <c r="H254">
        <f>STDEVP(C$2:C254)</f>
        <v>0.4369332365355092</v>
      </c>
      <c r="I254">
        <f t="shared" si="11"/>
        <v>5.3839734825521998E-2</v>
      </c>
    </row>
    <row r="255" spans="1:9" x14ac:dyDescent="0.25">
      <c r="A255">
        <v>507</v>
      </c>
      <c r="B255">
        <v>1620</v>
      </c>
      <c r="C255">
        <v>1</v>
      </c>
      <c r="D255">
        <f>AVERAGE(C$2:C255)</f>
        <v>0.74409448818897639</v>
      </c>
      <c r="E255">
        <f t="shared" si="9"/>
        <v>0.6904302341896813</v>
      </c>
      <c r="F255">
        <f t="shared" si="10"/>
        <v>0.79775874218827147</v>
      </c>
      <c r="G255">
        <v>254</v>
      </c>
      <c r="H255">
        <f>STDEVP(C$2:C255)</f>
        <v>0.43636897327349211</v>
      </c>
      <c r="I255">
        <f t="shared" si="11"/>
        <v>5.3664253999295121E-2</v>
      </c>
    </row>
    <row r="256" spans="1:9" x14ac:dyDescent="0.25">
      <c r="A256">
        <v>509</v>
      </c>
      <c r="B256">
        <v>507</v>
      </c>
      <c r="C256">
        <v>1</v>
      </c>
      <c r="D256">
        <f>AVERAGE(C$2:C256)</f>
        <v>0.74509803921568629</v>
      </c>
      <c r="E256">
        <f t="shared" si="9"/>
        <v>0.69160819917363692</v>
      </c>
      <c r="F256">
        <f t="shared" si="10"/>
        <v>0.79858787925773567</v>
      </c>
      <c r="G256">
        <v>255</v>
      </c>
      <c r="H256">
        <f>STDEVP(C$2:C256)</f>
        <v>0.43580609354691902</v>
      </c>
      <c r="I256">
        <f t="shared" si="11"/>
        <v>5.3489840042049326E-2</v>
      </c>
    </row>
    <row r="257" spans="1:9" x14ac:dyDescent="0.25">
      <c r="A257">
        <v>511</v>
      </c>
      <c r="B257">
        <v>1676</v>
      </c>
      <c r="C257">
        <v>0</v>
      </c>
      <c r="D257">
        <f>AVERAGE(C$2:C257)</f>
        <v>0.7421875</v>
      </c>
      <c r="E257">
        <f t="shared" si="9"/>
        <v>0.68860328024388506</v>
      </c>
      <c r="F257">
        <f t="shared" si="10"/>
        <v>0.79577171975611494</v>
      </c>
      <c r="G257">
        <v>256</v>
      </c>
      <c r="H257">
        <f>STDEVP(C$2:C257)</f>
        <v>0.43743023997404434</v>
      </c>
      <c r="I257">
        <f t="shared" si="11"/>
        <v>5.3584219756114986E-2</v>
      </c>
    </row>
    <row r="258" spans="1:9" x14ac:dyDescent="0.25">
      <c r="A258">
        <v>513</v>
      </c>
      <c r="B258">
        <v>437</v>
      </c>
      <c r="C258">
        <v>1</v>
      </c>
      <c r="D258">
        <f>AVERAGE(C$2:C258)</f>
        <v>0.74319066147859925</v>
      </c>
      <c r="E258">
        <f t="shared" si="9"/>
        <v>0.68977888075080396</v>
      </c>
      <c r="F258">
        <f t="shared" si="10"/>
        <v>0.79660244220639453</v>
      </c>
      <c r="G258">
        <v>257</v>
      </c>
      <c r="H258">
        <f>STDEVP(C$2:C258)</f>
        <v>0.43687332508360061</v>
      </c>
      <c r="I258">
        <f t="shared" si="11"/>
        <v>5.3411780727795288E-2</v>
      </c>
    </row>
    <row r="259" spans="1:9" x14ac:dyDescent="0.25">
      <c r="A259">
        <v>515</v>
      </c>
      <c r="B259">
        <v>1729</v>
      </c>
      <c r="C259">
        <v>1</v>
      </c>
      <c r="D259">
        <f>AVERAGE(C$2:C259)</f>
        <v>0.7441860465116279</v>
      </c>
      <c r="E259">
        <f t="shared" ref="E259:E322" si="12">D259-I259</f>
        <v>0.69094567047943634</v>
      </c>
      <c r="F259">
        <f t="shared" ref="F259:F322" si="13">D259+I259</f>
        <v>0.79742642254381946</v>
      </c>
      <c r="G259">
        <v>258</v>
      </c>
      <c r="H259">
        <f>STDEVP(C$2:C259)</f>
        <v>0.43631774509985394</v>
      </c>
      <c r="I259">
        <f t="shared" ref="I259:I322" si="14">CONFIDENCE(0.05,H259,G259)</f>
        <v>5.3240376032191589E-2</v>
      </c>
    </row>
    <row r="260" spans="1:9" x14ac:dyDescent="0.25">
      <c r="A260">
        <v>517</v>
      </c>
      <c r="B260">
        <v>780</v>
      </c>
      <c r="C260">
        <v>1</v>
      </c>
      <c r="D260">
        <f>AVERAGE(C$2:C260)</f>
        <v>0.74517374517374513</v>
      </c>
      <c r="E260">
        <f t="shared" si="12"/>
        <v>0.69210374767346861</v>
      </c>
      <c r="F260">
        <f t="shared" si="13"/>
        <v>0.79824374267402165</v>
      </c>
      <c r="G260">
        <v>259</v>
      </c>
      <c r="H260">
        <f>STDEVP(C$2:C260)</f>
        <v>0.43576350773955302</v>
      </c>
      <c r="I260">
        <f t="shared" si="14"/>
        <v>5.3069997500276495E-2</v>
      </c>
    </row>
    <row r="261" spans="1:9" x14ac:dyDescent="0.25">
      <c r="A261">
        <v>519</v>
      </c>
      <c r="B261">
        <v>3453</v>
      </c>
      <c r="C261">
        <v>0</v>
      </c>
      <c r="D261">
        <f>AVERAGE(C$2:C261)</f>
        <v>0.74230769230769234</v>
      </c>
      <c r="E261">
        <f t="shared" si="12"/>
        <v>0.68914534786806603</v>
      </c>
      <c r="F261">
        <f t="shared" si="13"/>
        <v>0.79547003674731864</v>
      </c>
      <c r="G261">
        <v>260</v>
      </c>
      <c r="H261">
        <f>STDEVP(C$2:C261)</f>
        <v>0.43736367275817584</v>
      </c>
      <c r="I261">
        <f t="shared" si="14"/>
        <v>5.3162344439626273E-2</v>
      </c>
    </row>
    <row r="262" spans="1:9" x14ac:dyDescent="0.25">
      <c r="A262">
        <v>521</v>
      </c>
      <c r="B262">
        <v>827</v>
      </c>
      <c r="C262">
        <v>1</v>
      </c>
      <c r="D262">
        <f>AVERAGE(C$2:C262)</f>
        <v>0.74329501915708818</v>
      </c>
      <c r="E262">
        <f t="shared" si="12"/>
        <v>0.6903011540018622</v>
      </c>
      <c r="F262">
        <f t="shared" si="13"/>
        <v>0.79628888431231415</v>
      </c>
      <c r="G262">
        <v>261</v>
      </c>
      <c r="H262">
        <f>STDEVP(C$2:C262)</f>
        <v>0.43681521682898378</v>
      </c>
      <c r="I262">
        <f t="shared" si="14"/>
        <v>5.2993865155225937E-2</v>
      </c>
    </row>
    <row r="263" spans="1:9" x14ac:dyDescent="0.25">
      <c r="A263">
        <v>523</v>
      </c>
      <c r="B263">
        <v>1799</v>
      </c>
      <c r="C263">
        <v>0</v>
      </c>
      <c r="D263">
        <f>AVERAGE(C$2:C263)</f>
        <v>0.74045801526717558</v>
      </c>
      <c r="E263">
        <f t="shared" si="12"/>
        <v>0.6873755021969179</v>
      </c>
      <c r="F263">
        <f t="shared" si="13"/>
        <v>0.79354052833743327</v>
      </c>
      <c r="G263">
        <v>262</v>
      </c>
      <c r="H263">
        <f>STDEVP(C$2:C263)</f>
        <v>0.43838332871331998</v>
      </c>
      <c r="I263">
        <f t="shared" si="14"/>
        <v>5.3082513070257686E-2</v>
      </c>
    </row>
    <row r="264" spans="1:9" x14ac:dyDescent="0.25">
      <c r="A264">
        <v>525</v>
      </c>
      <c r="B264">
        <v>1583</v>
      </c>
      <c r="C264">
        <v>1</v>
      </c>
      <c r="D264">
        <f>AVERAGE(C$2:C264)</f>
        <v>0.7414448669201521</v>
      </c>
      <c r="E264">
        <f t="shared" si="12"/>
        <v>0.68852896164900912</v>
      </c>
      <c r="F264">
        <f t="shared" si="13"/>
        <v>0.79436077219129508</v>
      </c>
      <c r="G264">
        <v>263</v>
      </c>
      <c r="H264">
        <f>STDEVP(C$2:C264)</f>
        <v>0.43784058313261692</v>
      </c>
      <c r="I264">
        <f t="shared" si="14"/>
        <v>5.2915905271143003E-2</v>
      </c>
    </row>
    <row r="265" spans="1:9" x14ac:dyDescent="0.25">
      <c r="A265">
        <v>527</v>
      </c>
      <c r="B265">
        <v>2081</v>
      </c>
      <c r="C265">
        <v>0</v>
      </c>
      <c r="D265">
        <f>AVERAGE(C$2:C265)</f>
        <v>0.73863636363636365</v>
      </c>
      <c r="E265">
        <f t="shared" si="12"/>
        <v>0.68563536510006862</v>
      </c>
      <c r="F265">
        <f t="shared" si="13"/>
        <v>0.79163736217265868</v>
      </c>
      <c r="G265">
        <v>264</v>
      </c>
      <c r="H265">
        <f>STDEVP(C$2:C265)</f>
        <v>0.43937761202684555</v>
      </c>
      <c r="I265">
        <f t="shared" si="14"/>
        <v>5.3000998536295009E-2</v>
      </c>
    </row>
    <row r="266" spans="1:9" x14ac:dyDescent="0.25">
      <c r="A266">
        <v>529</v>
      </c>
      <c r="B266">
        <v>2216</v>
      </c>
      <c r="C266">
        <v>1</v>
      </c>
      <c r="D266">
        <f>AVERAGE(C$2:C266)</f>
        <v>0.73962264150943391</v>
      </c>
      <c r="E266">
        <f t="shared" si="12"/>
        <v>0.68678640674831382</v>
      </c>
      <c r="F266">
        <f t="shared" si="13"/>
        <v>0.792458876270554</v>
      </c>
      <c r="G266">
        <v>265</v>
      </c>
      <c r="H266">
        <f>STDEVP(C$2:C266)</f>
        <v>0.43884050596548319</v>
      </c>
      <c r="I266">
        <f t="shared" si="14"/>
        <v>5.2836234761120128E-2</v>
      </c>
    </row>
    <row r="267" spans="1:9" x14ac:dyDescent="0.25">
      <c r="A267">
        <v>531</v>
      </c>
      <c r="B267">
        <v>1052</v>
      </c>
      <c r="C267">
        <v>1</v>
      </c>
      <c r="D267">
        <f>AVERAGE(C$2:C267)</f>
        <v>0.74060150375939848</v>
      </c>
      <c r="E267">
        <f t="shared" si="12"/>
        <v>0.68792908105112649</v>
      </c>
      <c r="F267">
        <f t="shared" si="13"/>
        <v>0.79327392646767048</v>
      </c>
      <c r="G267">
        <v>266</v>
      </c>
      <c r="H267">
        <f>STDEVP(C$2:C267)</f>
        <v>0.43830459316406456</v>
      </c>
      <c r="I267">
        <f t="shared" si="14"/>
        <v>5.2672422708272028E-2</v>
      </c>
    </row>
    <row r="268" spans="1:9" x14ac:dyDescent="0.25">
      <c r="A268">
        <v>533</v>
      </c>
      <c r="B268">
        <v>1912</v>
      </c>
      <c r="C268">
        <v>0</v>
      </c>
      <c r="D268">
        <f>AVERAGE(C$2:C268)</f>
        <v>0.73782771535580527</v>
      </c>
      <c r="E268">
        <f t="shared" si="12"/>
        <v>0.68507275122812139</v>
      </c>
      <c r="F268">
        <f t="shared" si="13"/>
        <v>0.79058267948348915</v>
      </c>
      <c r="G268">
        <v>267</v>
      </c>
      <c r="H268">
        <f>STDEVP(C$2:C268)</f>
        <v>0.43981584533602025</v>
      </c>
      <c r="I268">
        <f t="shared" si="14"/>
        <v>5.2754964127683851E-2</v>
      </c>
    </row>
    <row r="269" spans="1:9" x14ac:dyDescent="0.25">
      <c r="A269">
        <v>535</v>
      </c>
      <c r="B269">
        <v>1607</v>
      </c>
      <c r="C269">
        <v>0</v>
      </c>
      <c r="D269">
        <f>AVERAGE(C$2:C269)</f>
        <v>0.7350746268656716</v>
      </c>
      <c r="E269">
        <f t="shared" si="12"/>
        <v>0.68224127217207031</v>
      </c>
      <c r="F269">
        <f t="shared" si="13"/>
        <v>0.78790798155927289</v>
      </c>
      <c r="G269">
        <v>268</v>
      </c>
      <c r="H269">
        <f>STDEVP(C$2:C269)</f>
        <v>0.44129346222662902</v>
      </c>
      <c r="I269">
        <f t="shared" si="14"/>
        <v>5.28333546936013E-2</v>
      </c>
    </row>
    <row r="270" spans="1:9" x14ac:dyDescent="0.25">
      <c r="A270">
        <v>537</v>
      </c>
      <c r="B270">
        <v>164</v>
      </c>
      <c r="C270">
        <v>1</v>
      </c>
      <c r="D270">
        <f>AVERAGE(C$2:C270)</f>
        <v>0.73605947955390338</v>
      </c>
      <c r="E270">
        <f t="shared" si="12"/>
        <v>0.68338728170529928</v>
      </c>
      <c r="F270">
        <f t="shared" si="13"/>
        <v>0.78873167740250749</v>
      </c>
      <c r="G270">
        <v>269</v>
      </c>
      <c r="H270">
        <f>STDEVP(C$2:C270)</f>
        <v>0.44076742406028635</v>
      </c>
      <c r="I270">
        <f t="shared" si="14"/>
        <v>5.267219784860408E-2</v>
      </c>
    </row>
    <row r="271" spans="1:9" x14ac:dyDescent="0.25">
      <c r="A271">
        <v>539</v>
      </c>
      <c r="B271">
        <v>2804</v>
      </c>
      <c r="C271">
        <v>0</v>
      </c>
      <c r="D271">
        <f>AVERAGE(C$2:C271)</f>
        <v>0.73333333333333328</v>
      </c>
      <c r="E271">
        <f t="shared" si="12"/>
        <v>0.68058590531723528</v>
      </c>
      <c r="F271">
        <f t="shared" si="13"/>
        <v>0.78608076134943128</v>
      </c>
      <c r="G271">
        <v>270</v>
      </c>
      <c r="H271">
        <f>STDEVP(C$2:C271)</f>
        <v>0.44221663871405331</v>
      </c>
      <c r="I271">
        <f t="shared" si="14"/>
        <v>5.2747428016097997E-2</v>
      </c>
    </row>
    <row r="272" spans="1:9" x14ac:dyDescent="0.25">
      <c r="A272">
        <v>541</v>
      </c>
      <c r="B272">
        <v>1689</v>
      </c>
      <c r="C272">
        <v>0</v>
      </c>
      <c r="D272">
        <f>AVERAGE(C$2:C272)</f>
        <v>0.73062730627306272</v>
      </c>
      <c r="E272">
        <f t="shared" si="12"/>
        <v>0.6778085488725043</v>
      </c>
      <c r="F272">
        <f t="shared" si="13"/>
        <v>0.78344606367362113</v>
      </c>
      <c r="G272">
        <v>271</v>
      </c>
      <c r="H272">
        <f>STDEVP(C$2:C272)</f>
        <v>0.44363390943573161</v>
      </c>
      <c r="I272">
        <f t="shared" si="14"/>
        <v>5.2818757400558441E-2</v>
      </c>
    </row>
    <row r="273" spans="1:9" x14ac:dyDescent="0.25">
      <c r="A273">
        <v>543</v>
      </c>
      <c r="B273">
        <v>1493</v>
      </c>
      <c r="C273">
        <v>0</v>
      </c>
      <c r="D273">
        <f>AVERAGE(C$2:C273)</f>
        <v>0.7279411764705882</v>
      </c>
      <c r="E273">
        <f t="shared" si="12"/>
        <v>0.67505487577200629</v>
      </c>
      <c r="F273">
        <f t="shared" si="13"/>
        <v>0.78082747716917011</v>
      </c>
      <c r="G273">
        <v>272</v>
      </c>
      <c r="H273">
        <f>STDEVP(C$2:C273)</f>
        <v>0.44502002209923563</v>
      </c>
      <c r="I273">
        <f t="shared" si="14"/>
        <v>5.2886300698581877E-2</v>
      </c>
    </row>
    <row r="274" spans="1:9" x14ac:dyDescent="0.25">
      <c r="A274">
        <v>545</v>
      </c>
      <c r="B274">
        <v>2388</v>
      </c>
      <c r="C274">
        <v>0</v>
      </c>
      <c r="D274">
        <f>AVERAGE(C$2:C274)</f>
        <v>0.72527472527472525</v>
      </c>
      <c r="E274">
        <f t="shared" si="12"/>
        <v>0.67232455667574564</v>
      </c>
      <c r="F274">
        <f t="shared" si="13"/>
        <v>0.77822489387370486</v>
      </c>
      <c r="G274">
        <v>273</v>
      </c>
      <c r="H274">
        <f>STDEVP(C$2:C274)</f>
        <v>0.44637573651845935</v>
      </c>
      <c r="I274">
        <f t="shared" si="14"/>
        <v>5.2950168598979629E-2</v>
      </c>
    </row>
    <row r="275" spans="1:9" x14ac:dyDescent="0.25">
      <c r="A275">
        <v>547</v>
      </c>
      <c r="B275">
        <v>737</v>
      </c>
      <c r="C275">
        <v>1</v>
      </c>
      <c r="D275">
        <f>AVERAGE(C$2:C275)</f>
        <v>0.72627737226277367</v>
      </c>
      <c r="E275">
        <f t="shared" si="12"/>
        <v>0.67348399847625817</v>
      </c>
      <c r="F275">
        <f t="shared" si="13"/>
        <v>0.77907074604928916</v>
      </c>
      <c r="G275">
        <v>274</v>
      </c>
      <c r="H275">
        <f>STDEVP(C$2:C275)</f>
        <v>0.44586831105367214</v>
      </c>
      <c r="I275">
        <f t="shared" si="14"/>
        <v>5.279337378651551E-2</v>
      </c>
    </row>
    <row r="276" spans="1:9" x14ac:dyDescent="0.25">
      <c r="A276">
        <v>549</v>
      </c>
      <c r="B276">
        <v>2263</v>
      </c>
      <c r="C276">
        <v>0</v>
      </c>
      <c r="D276">
        <f>AVERAGE(C$2:C276)</f>
        <v>0.72363636363636363</v>
      </c>
      <c r="E276">
        <f t="shared" si="12"/>
        <v>0.67078181302848816</v>
      </c>
      <c r="F276">
        <f t="shared" si="13"/>
        <v>0.77649091424423911</v>
      </c>
      <c r="G276">
        <v>275</v>
      </c>
      <c r="H276">
        <f>STDEVP(C$2:C276)</f>
        <v>0.44719881133507516</v>
      </c>
      <c r="I276">
        <f t="shared" si="14"/>
        <v>5.2854550607875486E-2</v>
      </c>
    </row>
    <row r="277" spans="1:9" x14ac:dyDescent="0.25">
      <c r="A277">
        <v>551</v>
      </c>
      <c r="B277">
        <v>2192</v>
      </c>
      <c r="C277">
        <v>0</v>
      </c>
      <c r="D277">
        <f>AVERAGE(C$2:C277)</f>
        <v>0.72101449275362317</v>
      </c>
      <c r="E277">
        <f t="shared" si="12"/>
        <v>0.66810222579630096</v>
      </c>
      <c r="F277">
        <f t="shared" si="13"/>
        <v>0.77392675971094538</v>
      </c>
      <c r="G277">
        <v>276</v>
      </c>
      <c r="H277">
        <f>STDEVP(C$2:C277)</f>
        <v>0.4485003834924321</v>
      </c>
      <c r="I277">
        <f t="shared" si="14"/>
        <v>5.2912266957322256E-2</v>
      </c>
    </row>
    <row r="278" spans="1:9" x14ac:dyDescent="0.25">
      <c r="A278">
        <v>553</v>
      </c>
      <c r="B278">
        <v>1932</v>
      </c>
      <c r="C278">
        <v>1</v>
      </c>
      <c r="D278">
        <f>AVERAGE(C$2:C278)</f>
        <v>0.72202166064981954</v>
      </c>
      <c r="E278">
        <f t="shared" si="12"/>
        <v>0.669263603031932</v>
      </c>
      <c r="F278">
        <f t="shared" si="13"/>
        <v>0.77477971826770708</v>
      </c>
      <c r="G278">
        <v>277</v>
      </c>
      <c r="H278">
        <f>STDEVP(C$2:C278)</f>
        <v>0.44800265870003092</v>
      </c>
      <c r="I278">
        <f t="shared" si="14"/>
        <v>5.2758057617887495E-2</v>
      </c>
    </row>
    <row r="279" spans="1:9" x14ac:dyDescent="0.25">
      <c r="A279">
        <v>555</v>
      </c>
      <c r="B279">
        <v>1835</v>
      </c>
      <c r="C279">
        <v>1</v>
      </c>
      <c r="D279">
        <f>AVERAGE(C$2:C279)</f>
        <v>0.7230215827338129</v>
      </c>
      <c r="E279">
        <f t="shared" si="12"/>
        <v>0.67041691419786031</v>
      </c>
      <c r="F279">
        <f t="shared" si="13"/>
        <v>0.77562625126976548</v>
      </c>
      <c r="G279">
        <v>278</v>
      </c>
      <c r="H279">
        <f>STDEVP(C$2:C279)</f>
        <v>0.44750572469512057</v>
      </c>
      <c r="I279">
        <f t="shared" si="14"/>
        <v>5.260466853595256E-2</v>
      </c>
    </row>
    <row r="280" spans="1:9" x14ac:dyDescent="0.25">
      <c r="A280">
        <v>557</v>
      </c>
      <c r="B280">
        <v>1985</v>
      </c>
      <c r="C280">
        <v>1</v>
      </c>
      <c r="D280">
        <f>AVERAGE(C$2:C280)</f>
        <v>0.72401433691756267</v>
      </c>
      <c r="E280">
        <f t="shared" si="12"/>
        <v>0.6715622426063016</v>
      </c>
      <c r="F280">
        <f t="shared" si="13"/>
        <v>0.77646643122882375</v>
      </c>
      <c r="G280">
        <v>279</v>
      </c>
      <c r="H280">
        <f>STDEVP(C$2:C280)</f>
        <v>0.44700959369501758</v>
      </c>
      <c r="I280">
        <f t="shared" si="14"/>
        <v>5.2452094311261119E-2</v>
      </c>
    </row>
    <row r="281" spans="1:9" x14ac:dyDescent="0.25">
      <c r="A281">
        <v>559</v>
      </c>
      <c r="B281">
        <v>1525</v>
      </c>
      <c r="C281">
        <v>1</v>
      </c>
      <c r="D281">
        <f>AVERAGE(C$2:C281)</f>
        <v>0.72499999999999998</v>
      </c>
      <c r="E281">
        <f t="shared" si="12"/>
        <v>0.67269967043343759</v>
      </c>
      <c r="F281">
        <f t="shared" si="13"/>
        <v>0.77730032956656236</v>
      </c>
      <c r="G281">
        <v>280</v>
      </c>
      <c r="H281">
        <f>STDEVP(C$2:C281)</f>
        <v>0.44651427748729378</v>
      </c>
      <c r="I281">
        <f t="shared" si="14"/>
        <v>5.2300329566562373E-2</v>
      </c>
    </row>
    <row r="282" spans="1:9" x14ac:dyDescent="0.25">
      <c r="A282">
        <v>561</v>
      </c>
      <c r="B282">
        <v>153</v>
      </c>
      <c r="C282">
        <v>1</v>
      </c>
      <c r="D282">
        <f>AVERAGE(C$2:C282)</f>
        <v>0.72597864768683273</v>
      </c>
      <c r="E282">
        <f t="shared" si="12"/>
        <v>0.67382927873855503</v>
      </c>
      <c r="F282">
        <f t="shared" si="13"/>
        <v>0.77812801663511044</v>
      </c>
      <c r="G282">
        <v>281</v>
      </c>
      <c r="H282">
        <f>STDEVP(C$2:C282)</f>
        <v>0.4460197874418021</v>
      </c>
      <c r="I282">
        <f t="shared" si="14"/>
        <v>5.2149368948277729E-2</v>
      </c>
    </row>
    <row r="283" spans="1:9" x14ac:dyDescent="0.25">
      <c r="A283">
        <v>563</v>
      </c>
      <c r="B283">
        <v>1224</v>
      </c>
      <c r="C283">
        <v>1</v>
      </c>
      <c r="D283">
        <f>AVERAGE(C$2:C283)</f>
        <v>0.72695035460992907</v>
      </c>
      <c r="E283">
        <f t="shared" si="12"/>
        <v>0.67495114748280138</v>
      </c>
      <c r="F283">
        <f t="shared" si="13"/>
        <v>0.77894956173705676</v>
      </c>
      <c r="G283">
        <v>282</v>
      </c>
      <c r="H283">
        <f>STDEVP(C$2:C283)</f>
        <v>0.44552613452235035</v>
      </c>
      <c r="I283">
        <f t="shared" si="14"/>
        <v>5.1999207127127682E-2</v>
      </c>
    </row>
    <row r="284" spans="1:9" x14ac:dyDescent="0.25">
      <c r="A284">
        <v>565</v>
      </c>
      <c r="B284">
        <v>4042</v>
      </c>
      <c r="C284">
        <v>0</v>
      </c>
      <c r="D284">
        <f>AVERAGE(C$2:C284)</f>
        <v>0.72438162544169615</v>
      </c>
      <c r="E284">
        <f t="shared" si="12"/>
        <v>0.67232300325884375</v>
      </c>
      <c r="F284">
        <f t="shared" si="13"/>
        <v>0.77644024762454855</v>
      </c>
      <c r="G284">
        <v>283</v>
      </c>
      <c r="H284">
        <f>STDEVP(C$2:C284)</f>
        <v>0.44682534190010126</v>
      </c>
      <c r="I284">
        <f t="shared" si="14"/>
        <v>5.2058622182852447E-2</v>
      </c>
    </row>
    <row r="285" spans="1:9" x14ac:dyDescent="0.25">
      <c r="A285">
        <v>567</v>
      </c>
      <c r="B285">
        <v>2178</v>
      </c>
      <c r="C285">
        <v>0</v>
      </c>
      <c r="D285">
        <f>AVERAGE(C$2:C285)</f>
        <v>0.721830985915493</v>
      </c>
      <c r="E285">
        <f t="shared" si="12"/>
        <v>0.66971618811136291</v>
      </c>
      <c r="F285">
        <f t="shared" si="13"/>
        <v>0.77394578371962308</v>
      </c>
      <c r="G285">
        <v>284</v>
      </c>
      <c r="H285">
        <f>STDEVP(C$2:C285)</f>
        <v>0.44809710296738181</v>
      </c>
      <c r="I285">
        <f t="shared" si="14"/>
        <v>5.2114797804130038E-2</v>
      </c>
    </row>
    <row r="286" spans="1:9" x14ac:dyDescent="0.25">
      <c r="A286">
        <v>569</v>
      </c>
      <c r="B286">
        <v>791</v>
      </c>
      <c r="C286">
        <v>1</v>
      </c>
      <c r="D286">
        <f>AVERAGE(C$2:C286)</f>
        <v>0.72280701754385968</v>
      </c>
      <c r="E286">
        <f t="shared" si="12"/>
        <v>0.67083998037168702</v>
      </c>
      <c r="F286">
        <f t="shared" si="13"/>
        <v>0.77477405471603233</v>
      </c>
      <c r="G286">
        <v>285</v>
      </c>
      <c r="H286">
        <f>STDEVP(C$2:C286)</f>
        <v>0.44761259246496876</v>
      </c>
      <c r="I286">
        <f t="shared" si="14"/>
        <v>5.1967037172172673E-2</v>
      </c>
    </row>
    <row r="287" spans="1:9" x14ac:dyDescent="0.25">
      <c r="A287">
        <v>571</v>
      </c>
      <c r="B287">
        <v>177</v>
      </c>
      <c r="C287">
        <v>1</v>
      </c>
      <c r="D287">
        <f>AVERAGE(C$2:C287)</f>
        <v>0.72377622377622375</v>
      </c>
      <c r="E287">
        <f t="shared" si="12"/>
        <v>0.67195618188888195</v>
      </c>
      <c r="F287">
        <f t="shared" si="13"/>
        <v>0.77559626566356554</v>
      </c>
      <c r="G287">
        <v>286</v>
      </c>
      <c r="H287">
        <f>STDEVP(C$2:C287)</f>
        <v>0.44712884236252687</v>
      </c>
      <c r="I287">
        <f t="shared" si="14"/>
        <v>5.1820041887341843E-2</v>
      </c>
    </row>
    <row r="288" spans="1:9" x14ac:dyDescent="0.25">
      <c r="A288">
        <v>573</v>
      </c>
      <c r="B288">
        <v>649</v>
      </c>
      <c r="C288">
        <v>1</v>
      </c>
      <c r="D288">
        <f>AVERAGE(C$2:C288)</f>
        <v>0.72473867595818819</v>
      </c>
      <c r="E288">
        <f t="shared" si="12"/>
        <v>0.67306486892907458</v>
      </c>
      <c r="F288">
        <f t="shared" si="13"/>
        <v>0.77641248298730181</v>
      </c>
      <c r="G288">
        <v>287</v>
      </c>
      <c r="H288">
        <f>STDEVP(C$2:C288)</f>
        <v>0.44664586366444781</v>
      </c>
      <c r="I288">
        <f t="shared" si="14"/>
        <v>5.1673807029113596E-2</v>
      </c>
    </row>
    <row r="289" spans="1:9" x14ac:dyDescent="0.25">
      <c r="A289">
        <v>575</v>
      </c>
      <c r="B289">
        <v>2372</v>
      </c>
      <c r="C289">
        <v>1</v>
      </c>
      <c r="D289">
        <f>AVERAGE(C$2:C289)</f>
        <v>0.72569444444444442</v>
      </c>
      <c r="E289">
        <f t="shared" si="12"/>
        <v>0.67416611674652738</v>
      </c>
      <c r="F289">
        <f t="shared" si="13"/>
        <v>0.77722277214236146</v>
      </c>
      <c r="G289">
        <v>288</v>
      </c>
      <c r="H289">
        <f>STDEVP(C$2:C289)</f>
        <v>0.44616366699554721</v>
      </c>
      <c r="I289">
        <f t="shared" si="14"/>
        <v>5.1528327697917077E-2</v>
      </c>
    </row>
    <row r="290" spans="1:9" x14ac:dyDescent="0.25">
      <c r="A290">
        <v>577</v>
      </c>
      <c r="B290">
        <v>83</v>
      </c>
      <c r="C290">
        <v>1</v>
      </c>
      <c r="D290">
        <f>AVERAGE(C$2:C290)</f>
        <v>0.72664359861591699</v>
      </c>
      <c r="E290">
        <f t="shared" si="12"/>
        <v>0.67525999960022942</v>
      </c>
      <c r="F290">
        <f t="shared" si="13"/>
        <v>0.77802719763160455</v>
      </c>
      <c r="G290">
        <v>289</v>
      </c>
      <c r="H290">
        <f>STDEVP(C$2:C290)</f>
        <v>0.44568226261141147</v>
      </c>
      <c r="I290">
        <f t="shared" si="14"/>
        <v>5.1383599015687564E-2</v>
      </c>
    </row>
    <row r="291" spans="1:9" x14ac:dyDescent="0.25">
      <c r="A291">
        <v>579</v>
      </c>
      <c r="B291">
        <v>1812</v>
      </c>
      <c r="C291">
        <v>1</v>
      </c>
      <c r="D291">
        <f>AVERAGE(C$2:C291)</f>
        <v>0.72758620689655173</v>
      </c>
      <c r="E291">
        <f t="shared" si="12"/>
        <v>0.67634659077016512</v>
      </c>
      <c r="F291">
        <f t="shared" si="13"/>
        <v>0.77882582302293835</v>
      </c>
      <c r="G291">
        <v>290</v>
      </c>
      <c r="H291">
        <f>STDEVP(C$2:C291)</f>
        <v>0.445201660408449</v>
      </c>
      <c r="I291">
        <f t="shared" si="14"/>
        <v>5.1239616126386653E-2</v>
      </c>
    </row>
    <row r="292" spans="1:9" x14ac:dyDescent="0.25">
      <c r="A292">
        <v>581</v>
      </c>
      <c r="B292">
        <v>286</v>
      </c>
      <c r="C292">
        <v>1</v>
      </c>
      <c r="D292">
        <f>AVERAGE(C$2:C292)</f>
        <v>0.72852233676975942</v>
      </c>
      <c r="E292">
        <f t="shared" si="12"/>
        <v>0.67742596257326826</v>
      </c>
      <c r="F292">
        <f t="shared" si="13"/>
        <v>0.77961871096625057</v>
      </c>
      <c r="G292">
        <v>291</v>
      </c>
      <c r="H292">
        <f>STDEVP(C$2:C292)</f>
        <v>0.44472186993365709</v>
      </c>
      <c r="I292">
        <f t="shared" si="14"/>
        <v>5.109637419649115E-2</v>
      </c>
    </row>
    <row r="293" spans="1:9" x14ac:dyDescent="0.25">
      <c r="A293">
        <v>583</v>
      </c>
      <c r="B293">
        <v>1646</v>
      </c>
      <c r="C293">
        <v>1</v>
      </c>
      <c r="D293">
        <f>AVERAGE(C$2:C293)</f>
        <v>0.72945205479452058</v>
      </c>
      <c r="E293">
        <f t="shared" si="12"/>
        <v>0.67849818637906889</v>
      </c>
      <c r="F293">
        <f t="shared" si="13"/>
        <v>0.78040592320997226</v>
      </c>
      <c r="G293">
        <v>292</v>
      </c>
      <c r="H293">
        <f>STDEVP(C$2:C293)</f>
        <v>0.44424290039411135</v>
      </c>
      <c r="I293">
        <f t="shared" si="14"/>
        <v>5.0953868415451742E-2</v>
      </c>
    </row>
    <row r="294" spans="1:9" x14ac:dyDescent="0.25">
      <c r="A294">
        <v>585</v>
      </c>
      <c r="B294">
        <v>185</v>
      </c>
      <c r="C294">
        <v>1</v>
      </c>
      <c r="D294">
        <f>AVERAGE(C$2:C294)</f>
        <v>0.7303754266211604</v>
      </c>
      <c r="E294">
        <f t="shared" si="12"/>
        <v>0.67956333262503743</v>
      </c>
      <c r="F294">
        <f t="shared" si="13"/>
        <v>0.78118752061728336</v>
      </c>
      <c r="G294">
        <v>293</v>
      </c>
      <c r="H294">
        <f>STDEVP(C$2:C294)</f>
        <v>0.44376476066618714</v>
      </c>
      <c r="I294">
        <f t="shared" si="14"/>
        <v>5.0812093996122985E-2</v>
      </c>
    </row>
    <row r="295" spans="1:9" x14ac:dyDescent="0.25">
      <c r="A295">
        <v>587</v>
      </c>
      <c r="B295">
        <v>154</v>
      </c>
      <c r="C295">
        <v>1</v>
      </c>
      <c r="D295">
        <f>AVERAGE(C$2:C295)</f>
        <v>0.73129251700680276</v>
      </c>
      <c r="E295">
        <f t="shared" si="12"/>
        <v>0.68062147083163715</v>
      </c>
      <c r="F295">
        <f t="shared" si="13"/>
        <v>0.78196356318196836</v>
      </c>
      <c r="G295">
        <v>294</v>
      </c>
      <c r="H295">
        <f>STDEVP(C$2:C295)</f>
        <v>0.44328745930452157</v>
      </c>
      <c r="I295">
        <f t="shared" si="14"/>
        <v>5.0671046175165622E-2</v>
      </c>
    </row>
    <row r="296" spans="1:9" x14ac:dyDescent="0.25">
      <c r="A296">
        <v>589</v>
      </c>
      <c r="B296">
        <v>695</v>
      </c>
      <c r="C296">
        <v>1</v>
      </c>
      <c r="D296">
        <f>AVERAGE(C$2:C296)</f>
        <v>0.73220338983050848</v>
      </c>
      <c r="E296">
        <f t="shared" si="12"/>
        <v>0.68167266961708595</v>
      </c>
      <c r="F296">
        <f t="shared" si="13"/>
        <v>0.78273411004393101</v>
      </c>
      <c r="G296">
        <v>295</v>
      </c>
      <c r="H296">
        <f>STDEVP(C$2:C296)</f>
        <v>0.44281100455072359</v>
      </c>
      <c r="I296">
        <f t="shared" si="14"/>
        <v>5.0530720213422482E-2</v>
      </c>
    </row>
    <row r="297" spans="1:9" x14ac:dyDescent="0.25">
      <c r="A297">
        <v>591</v>
      </c>
      <c r="B297">
        <v>191</v>
      </c>
      <c r="C297">
        <v>1</v>
      </c>
      <c r="D297">
        <f>AVERAGE(C$2:C297)</f>
        <v>0.73310810810810811</v>
      </c>
      <c r="E297">
        <f t="shared" si="12"/>
        <v>0.68271699671183916</v>
      </c>
      <c r="F297">
        <f t="shared" si="13"/>
        <v>0.78349921950437706</v>
      </c>
      <c r="G297">
        <v>296</v>
      </c>
      <c r="H297">
        <f>STDEVP(C$2:C297)</f>
        <v>0.44233540434183943</v>
      </c>
      <c r="I297">
        <f t="shared" si="14"/>
        <v>5.0391111396268909E-2</v>
      </c>
    </row>
    <row r="298" spans="1:9" x14ac:dyDescent="0.25">
      <c r="A298">
        <v>593</v>
      </c>
      <c r="B298">
        <v>222</v>
      </c>
      <c r="C298">
        <v>1</v>
      </c>
      <c r="D298">
        <f>AVERAGE(C$2:C298)</f>
        <v>0.734006734006734</v>
      </c>
      <c r="E298">
        <f t="shared" si="12"/>
        <v>0.68375451897279482</v>
      </c>
      <c r="F298">
        <f t="shared" si="13"/>
        <v>0.78425894904067317</v>
      </c>
      <c r="G298">
        <v>297</v>
      </c>
      <c r="H298">
        <f>STDEVP(C$2:C298)</f>
        <v>0.44186066631858245</v>
      </c>
      <c r="I298">
        <f t="shared" si="14"/>
        <v>5.0252215033939215E-2</v>
      </c>
    </row>
    <row r="299" spans="1:9" x14ac:dyDescent="0.25">
      <c r="A299">
        <v>595</v>
      </c>
      <c r="B299">
        <v>955</v>
      </c>
      <c r="C299">
        <v>1</v>
      </c>
      <c r="D299">
        <f>AVERAGE(C$2:C299)</f>
        <v>0.7348993288590604</v>
      </c>
      <c r="E299">
        <f t="shared" si="12"/>
        <v>0.68478530239723079</v>
      </c>
      <c r="F299">
        <f t="shared" si="13"/>
        <v>0.78501335532089001</v>
      </c>
      <c r="G299">
        <v>298</v>
      </c>
      <c r="H299">
        <f>STDEVP(C$2:C299)</f>
        <v>0.44138679783333234</v>
      </c>
      <c r="I299">
        <f t="shared" si="14"/>
        <v>5.0114026461829581E-2</v>
      </c>
    </row>
    <row r="300" spans="1:9" x14ac:dyDescent="0.25">
      <c r="A300">
        <v>597</v>
      </c>
      <c r="B300">
        <v>2231</v>
      </c>
      <c r="C300">
        <v>0</v>
      </c>
      <c r="D300">
        <f>AVERAGE(C$2:C300)</f>
        <v>0.73244147157190631</v>
      </c>
      <c r="E300">
        <f t="shared" si="12"/>
        <v>0.68226404784522499</v>
      </c>
      <c r="F300">
        <f t="shared" si="13"/>
        <v>0.78261889529858764</v>
      </c>
      <c r="G300">
        <v>299</v>
      </c>
      <c r="H300">
        <f>STDEVP(C$2:C300)</f>
        <v>0.44268607646218855</v>
      </c>
      <c r="I300">
        <f t="shared" si="14"/>
        <v>5.0177423726681332E-2</v>
      </c>
    </row>
    <row r="301" spans="1:9" x14ac:dyDescent="0.25">
      <c r="A301">
        <v>599</v>
      </c>
      <c r="B301">
        <v>2635</v>
      </c>
      <c r="C301">
        <v>0</v>
      </c>
      <c r="D301">
        <f>AVERAGE(C$2:C301)</f>
        <v>0.73</v>
      </c>
      <c r="E301">
        <f t="shared" si="12"/>
        <v>0.6797621811262069</v>
      </c>
      <c r="F301">
        <f t="shared" si="13"/>
        <v>0.78023781887379307</v>
      </c>
      <c r="G301">
        <v>300</v>
      </c>
      <c r="H301">
        <f>STDEVP(C$2:C301)</f>
        <v>0.44395945760846228</v>
      </c>
      <c r="I301">
        <f t="shared" si="14"/>
        <v>5.0237818873793069E-2</v>
      </c>
    </row>
    <row r="302" spans="1:9" x14ac:dyDescent="0.25">
      <c r="A302">
        <v>601</v>
      </c>
      <c r="B302">
        <v>3565</v>
      </c>
      <c r="C302">
        <v>0</v>
      </c>
      <c r="D302">
        <f>AVERAGE(C$2:C302)</f>
        <v>0.72757475083056478</v>
      </c>
      <c r="E302">
        <f t="shared" si="12"/>
        <v>0.67727945913623</v>
      </c>
      <c r="F302">
        <f t="shared" si="13"/>
        <v>0.77787004252489955</v>
      </c>
      <c r="G302">
        <v>301</v>
      </c>
      <c r="H302">
        <f>STDEVP(C$2:C302)</f>
        <v>0.44520751654077712</v>
      </c>
      <c r="I302">
        <f t="shared" si="14"/>
        <v>5.0295291694334728E-2</v>
      </c>
    </row>
    <row r="303" spans="1:9" x14ac:dyDescent="0.25">
      <c r="A303">
        <v>603</v>
      </c>
      <c r="B303">
        <v>588</v>
      </c>
      <c r="C303">
        <v>1</v>
      </c>
      <c r="D303">
        <f>AVERAGE(C$2:C303)</f>
        <v>0.72847682119205293</v>
      </c>
      <c r="E303">
        <f t="shared" si="12"/>
        <v>0.67831700421339991</v>
      </c>
      <c r="F303">
        <f t="shared" si="13"/>
        <v>0.77863663817070594</v>
      </c>
      <c r="G303">
        <v>302</v>
      </c>
      <c r="H303">
        <f>STDEVP(C$2:C303)</f>
        <v>0.44474525537432624</v>
      </c>
      <c r="I303">
        <f t="shared" si="14"/>
        <v>5.015981697865305E-2</v>
      </c>
    </row>
    <row r="304" spans="1:9" x14ac:dyDescent="0.25">
      <c r="A304">
        <v>605</v>
      </c>
      <c r="B304">
        <v>1693</v>
      </c>
      <c r="C304">
        <v>1</v>
      </c>
      <c r="D304">
        <f>AVERAGE(C$2:C304)</f>
        <v>0.72937293729372932</v>
      </c>
      <c r="E304">
        <f t="shared" si="12"/>
        <v>0.67934792416325451</v>
      </c>
      <c r="F304">
        <f t="shared" si="13"/>
        <v>0.77939795042420412</v>
      </c>
      <c r="G304">
        <v>303</v>
      </c>
      <c r="H304">
        <f>STDEVP(C$2:C304)</f>
        <v>0.44428375576566709</v>
      </c>
      <c r="I304">
        <f t="shared" si="14"/>
        <v>5.002501313047477E-2</v>
      </c>
    </row>
    <row r="305" spans="1:9" x14ac:dyDescent="0.25">
      <c r="A305">
        <v>607</v>
      </c>
      <c r="B305">
        <v>2306</v>
      </c>
      <c r="C305">
        <v>1</v>
      </c>
      <c r="D305">
        <f>AVERAGE(C$2:C305)</f>
        <v>0.73026315789473684</v>
      </c>
      <c r="E305">
        <f t="shared" si="12"/>
        <v>0.68037228194800914</v>
      </c>
      <c r="F305">
        <f t="shared" si="13"/>
        <v>0.78015403384146453</v>
      </c>
      <c r="G305">
        <v>304</v>
      </c>
      <c r="H305">
        <f>STDEVP(C$2:C305)</f>
        <v>0.4438230256716561</v>
      </c>
      <c r="I305">
        <f t="shared" si="14"/>
        <v>4.9890875946727746E-2</v>
      </c>
    </row>
    <row r="306" spans="1:9" x14ac:dyDescent="0.25">
      <c r="A306">
        <v>609</v>
      </c>
      <c r="B306">
        <v>1284</v>
      </c>
      <c r="C306">
        <v>1</v>
      </c>
      <c r="D306">
        <f>AVERAGE(C$2:C306)</f>
        <v>0.73114754098360657</v>
      </c>
      <c r="E306">
        <f t="shared" si="12"/>
        <v>0.6813901397391644</v>
      </c>
      <c r="F306">
        <f t="shared" si="13"/>
        <v>0.78090494222804874</v>
      </c>
      <c r="G306">
        <v>305</v>
      </c>
      <c r="H306">
        <f>STDEVP(C$2:C306)</f>
        <v>0.44336307277132575</v>
      </c>
      <c r="I306">
        <f t="shared" si="14"/>
        <v>4.9757401244442223E-2</v>
      </c>
    </row>
    <row r="307" spans="1:9" x14ac:dyDescent="0.25">
      <c r="A307">
        <v>611</v>
      </c>
      <c r="B307">
        <v>580</v>
      </c>
      <c r="C307">
        <v>1</v>
      </c>
      <c r="D307">
        <f>AVERAGE(C$2:C307)</f>
        <v>0.73202614379084963</v>
      </c>
      <c r="E307">
        <f t="shared" si="12"/>
        <v>0.68240155892979049</v>
      </c>
      <c r="F307">
        <f t="shared" si="13"/>
        <v>0.78165072865190877</v>
      </c>
      <c r="G307">
        <v>306</v>
      </c>
      <c r="H307">
        <f>STDEVP(C$2:C307)</f>
        <v>0.44290390447313505</v>
      </c>
      <c r="I307">
        <f t="shared" si="14"/>
        <v>4.9624584861059168E-2</v>
      </c>
    </row>
    <row r="308" spans="1:9" x14ac:dyDescent="0.25">
      <c r="A308">
        <v>613</v>
      </c>
      <c r="B308">
        <v>1363</v>
      </c>
      <c r="C308">
        <v>1</v>
      </c>
      <c r="D308">
        <f>AVERAGE(C$2:C308)</f>
        <v>0.73289902280130292</v>
      </c>
      <c r="E308">
        <f t="shared" si="12"/>
        <v>0.68340660014658416</v>
      </c>
      <c r="F308">
        <f t="shared" si="13"/>
        <v>0.78239144545602168</v>
      </c>
      <c r="G308">
        <v>307</v>
      </c>
      <c r="H308">
        <f>STDEVP(C$2:C308)</f>
        <v>0.44244552792202363</v>
      </c>
      <c r="I308">
        <f t="shared" si="14"/>
        <v>4.9492422654718739E-2</v>
      </c>
    </row>
    <row r="309" spans="1:9" x14ac:dyDescent="0.25">
      <c r="A309">
        <v>615</v>
      </c>
      <c r="B309">
        <v>1854</v>
      </c>
      <c r="C309">
        <v>0</v>
      </c>
      <c r="D309">
        <f>AVERAGE(C$2:C309)</f>
        <v>0.73051948051948057</v>
      </c>
      <c r="E309">
        <f t="shared" si="12"/>
        <v>0.68096849215632571</v>
      </c>
      <c r="F309">
        <f t="shared" si="13"/>
        <v>0.78007046888263543</v>
      </c>
      <c r="G309">
        <v>308</v>
      </c>
      <c r="H309">
        <f>STDEVP(C$2:C309)</f>
        <v>0.44368994703624831</v>
      </c>
      <c r="I309">
        <f t="shared" si="14"/>
        <v>4.9550988363154851E-2</v>
      </c>
    </row>
    <row r="310" spans="1:9" x14ac:dyDescent="0.25">
      <c r="A310">
        <v>617</v>
      </c>
      <c r="B310">
        <v>2513</v>
      </c>
      <c r="C310">
        <v>0</v>
      </c>
      <c r="D310">
        <f>AVERAGE(C$2:C310)</f>
        <v>0.72815533980582525</v>
      </c>
      <c r="E310">
        <f t="shared" si="12"/>
        <v>0.67854853281671546</v>
      </c>
      <c r="F310">
        <f t="shared" si="13"/>
        <v>0.77776214679493505</v>
      </c>
      <c r="G310">
        <v>309</v>
      </c>
      <c r="H310">
        <f>STDEVP(C$2:C310)</f>
        <v>0.44491026164619807</v>
      </c>
      <c r="I310">
        <f t="shared" si="14"/>
        <v>4.9606806989109825E-2</v>
      </c>
    </row>
    <row r="311" spans="1:9" x14ac:dyDescent="0.25">
      <c r="A311">
        <v>619</v>
      </c>
      <c r="B311">
        <v>1845</v>
      </c>
      <c r="C311">
        <v>0</v>
      </c>
      <c r="D311">
        <f>AVERAGE(C$2:C311)</f>
        <v>0.72580645161290325</v>
      </c>
      <c r="E311">
        <f t="shared" si="12"/>
        <v>0.67614650227255157</v>
      </c>
      <c r="F311">
        <f t="shared" si="13"/>
        <v>0.77546640095325492</v>
      </c>
      <c r="G311">
        <v>310</v>
      </c>
      <c r="H311">
        <f>STDEVP(C$2:C311)</f>
        <v>0.44610698986901071</v>
      </c>
      <c r="I311">
        <f t="shared" si="14"/>
        <v>4.9659949340351651E-2</v>
      </c>
    </row>
    <row r="312" spans="1:9" x14ac:dyDescent="0.25">
      <c r="A312">
        <v>621</v>
      </c>
      <c r="B312">
        <v>842</v>
      </c>
      <c r="C312">
        <v>1</v>
      </c>
      <c r="D312">
        <f>AVERAGE(C$2:C312)</f>
        <v>0.72668810289389063</v>
      </c>
      <c r="E312">
        <f t="shared" si="12"/>
        <v>0.67715777649836817</v>
      </c>
      <c r="F312">
        <f t="shared" si="13"/>
        <v>0.77621842928941309</v>
      </c>
      <c r="G312">
        <v>311</v>
      </c>
      <c r="H312">
        <f>STDEVP(C$2:C312)</f>
        <v>0.44565962797449898</v>
      </c>
      <c r="I312">
        <f t="shared" si="14"/>
        <v>4.9530326395522427E-2</v>
      </c>
    </row>
    <row r="313" spans="1:9" x14ac:dyDescent="0.25">
      <c r="A313">
        <v>623</v>
      </c>
      <c r="B313">
        <v>2096</v>
      </c>
      <c r="C313">
        <v>1</v>
      </c>
      <c r="D313">
        <f>AVERAGE(C$2:C313)</f>
        <v>0.72756410256410253</v>
      </c>
      <c r="E313">
        <f t="shared" si="12"/>
        <v>0.67816277823614923</v>
      </c>
      <c r="F313">
        <f t="shared" si="13"/>
        <v>0.77696542689205583</v>
      </c>
      <c r="G313">
        <v>312</v>
      </c>
      <c r="H313">
        <f>STDEVP(C$2:C313)</f>
        <v>0.44521295940728706</v>
      </c>
      <c r="I313">
        <f t="shared" si="14"/>
        <v>4.9401324327953286E-2</v>
      </c>
    </row>
    <row r="314" spans="1:9" x14ac:dyDescent="0.25">
      <c r="A314">
        <v>625</v>
      </c>
      <c r="B314">
        <v>2561</v>
      </c>
      <c r="C314">
        <v>1</v>
      </c>
      <c r="D314">
        <f>AVERAGE(C$2:C314)</f>
        <v>0.72843450479233229</v>
      </c>
      <c r="E314">
        <f t="shared" si="12"/>
        <v>0.67916156539552719</v>
      </c>
      <c r="F314">
        <f t="shared" si="13"/>
        <v>0.7777074441891374</v>
      </c>
      <c r="G314">
        <v>313</v>
      </c>
      <c r="H314">
        <f>STDEVP(C$2:C314)</f>
        <v>0.44476699182862245</v>
      </c>
      <c r="I314">
        <f t="shared" si="14"/>
        <v>4.9272939396805063E-2</v>
      </c>
    </row>
    <row r="315" spans="1:9" x14ac:dyDescent="0.25">
      <c r="A315">
        <v>627</v>
      </c>
      <c r="B315">
        <v>394</v>
      </c>
      <c r="C315">
        <v>1</v>
      </c>
      <c r="D315">
        <f>AVERAGE(C$2:C315)</f>
        <v>0.72929936305732479</v>
      </c>
      <c r="E315">
        <f t="shared" si="12"/>
        <v>0.6801541951795671</v>
      </c>
      <c r="F315">
        <f t="shared" si="13"/>
        <v>0.77844453093508248</v>
      </c>
      <c r="G315">
        <v>314</v>
      </c>
      <c r="H315">
        <f>STDEVP(C$2:C315)</f>
        <v>0.44432173264595681</v>
      </c>
      <c r="I315">
        <f t="shared" si="14"/>
        <v>4.9145167877757655E-2</v>
      </c>
    </row>
    <row r="316" spans="1:9" x14ac:dyDescent="0.25">
      <c r="A316">
        <v>629</v>
      </c>
      <c r="B316">
        <v>974</v>
      </c>
      <c r="C316">
        <v>1</v>
      </c>
      <c r="D316">
        <f>AVERAGE(C$2:C316)</f>
        <v>0.73015873015873012</v>
      </c>
      <c r="E316">
        <f t="shared" si="12"/>
        <v>0.68114072409543147</v>
      </c>
      <c r="F316">
        <f t="shared" si="13"/>
        <v>0.77917673622202877</v>
      </c>
      <c r="G316">
        <v>315</v>
      </c>
      <c r="H316">
        <f>STDEVP(C$2:C316)</f>
        <v>0.44387718901935119</v>
      </c>
      <c r="I316">
        <f t="shared" si="14"/>
        <v>4.9018006063298619E-2</v>
      </c>
    </row>
    <row r="317" spans="1:9" x14ac:dyDescent="0.25">
      <c r="A317">
        <v>631</v>
      </c>
      <c r="B317">
        <v>60</v>
      </c>
      <c r="C317">
        <v>1</v>
      </c>
      <c r="D317">
        <f>AVERAGE(C$2:C317)</f>
        <v>0.73101265822784811</v>
      </c>
      <c r="E317">
        <f t="shared" si="12"/>
        <v>0.68212120796485365</v>
      </c>
      <c r="F317">
        <f t="shared" si="13"/>
        <v>0.77990410849084257</v>
      </c>
      <c r="G317">
        <v>316</v>
      </c>
      <c r="H317">
        <f>STDEVP(C$2:C317)</f>
        <v>0.44343336786771409</v>
      </c>
      <c r="I317">
        <f t="shared" si="14"/>
        <v>4.8891450262994456E-2</v>
      </c>
    </row>
    <row r="318" spans="1:9" x14ac:dyDescent="0.25">
      <c r="A318">
        <v>633</v>
      </c>
      <c r="B318">
        <v>456</v>
      </c>
      <c r="C318">
        <v>1</v>
      </c>
      <c r="D318">
        <f>AVERAGE(C$2:C318)</f>
        <v>0.73186119873817035</v>
      </c>
      <c r="E318">
        <f t="shared" si="12"/>
        <v>0.68309570193442504</v>
      </c>
      <c r="F318">
        <f t="shared" si="13"/>
        <v>0.78062669554191566</v>
      </c>
      <c r="G318">
        <v>317</v>
      </c>
      <c r="H318">
        <f>STDEVP(C$2:C318)</f>
        <v>0.44299027587487588</v>
      </c>
      <c r="I318">
        <f t="shared" si="14"/>
        <v>4.876549680374534E-2</v>
      </c>
    </row>
    <row r="319" spans="1:9" x14ac:dyDescent="0.25">
      <c r="A319">
        <v>635</v>
      </c>
      <c r="B319">
        <v>2425</v>
      </c>
      <c r="C319">
        <v>0</v>
      </c>
      <c r="D319">
        <f>AVERAGE(C$2:C319)</f>
        <v>0.72955974842767291</v>
      </c>
      <c r="E319">
        <f t="shared" si="12"/>
        <v>0.68073942759886585</v>
      </c>
      <c r="F319">
        <f t="shared" si="13"/>
        <v>0.77838006925647996</v>
      </c>
      <c r="G319">
        <v>318</v>
      </c>
      <c r="H319">
        <f>STDEVP(C$2:C319)</f>
        <v>0.44418725994992642</v>
      </c>
      <c r="I319">
        <f t="shared" si="14"/>
        <v>4.8820320828806996E-2</v>
      </c>
    </row>
    <row r="320" spans="1:9" x14ac:dyDescent="0.25">
      <c r="A320">
        <v>637</v>
      </c>
      <c r="B320">
        <v>95</v>
      </c>
      <c r="C320">
        <v>1</v>
      </c>
      <c r="D320">
        <f>AVERAGE(C$2:C320)</f>
        <v>0.73040752351097182</v>
      </c>
      <c r="E320">
        <f t="shared" si="12"/>
        <v>0.68171197607187539</v>
      </c>
      <c r="F320">
        <f t="shared" si="13"/>
        <v>0.77910307095006825</v>
      </c>
      <c r="G320">
        <v>319</v>
      </c>
      <c r="H320">
        <f>STDEVP(C$2:C320)</f>
        <v>0.44374809645737184</v>
      </c>
      <c r="I320">
        <f t="shared" si="14"/>
        <v>4.8695547439096397E-2</v>
      </c>
    </row>
    <row r="321" spans="1:9" x14ac:dyDescent="0.25">
      <c r="A321">
        <v>639</v>
      </c>
      <c r="B321">
        <v>957</v>
      </c>
      <c r="C321">
        <v>1</v>
      </c>
      <c r="D321">
        <f>AVERAGE(C$2:C321)</f>
        <v>0.73124999999999996</v>
      </c>
      <c r="E321">
        <f t="shared" si="12"/>
        <v>0.68267863843858489</v>
      </c>
      <c r="F321">
        <f t="shared" si="13"/>
        <v>0.77982136156141502</v>
      </c>
      <c r="G321">
        <v>320</v>
      </c>
      <c r="H321">
        <f>STDEVP(C$2:C321)</f>
        <v>0.44330964065763334</v>
      </c>
      <c r="I321">
        <f t="shared" si="14"/>
        <v>4.8571361561415012E-2</v>
      </c>
    </row>
    <row r="322" spans="1:9" x14ac:dyDescent="0.25">
      <c r="A322">
        <v>641</v>
      </c>
      <c r="B322">
        <v>2006</v>
      </c>
      <c r="C322">
        <v>0</v>
      </c>
      <c r="D322">
        <f>AVERAGE(C$2:C322)</f>
        <v>0.7289719626168224</v>
      </c>
      <c r="E322">
        <f t="shared" si="12"/>
        <v>0.68034713245423806</v>
      </c>
      <c r="F322">
        <f t="shared" si="13"/>
        <v>0.77759679277940674</v>
      </c>
      <c r="G322">
        <v>321</v>
      </c>
      <c r="H322">
        <f>STDEVP(C$2:C322)</f>
        <v>0.44449054020912582</v>
      </c>
      <c r="I322">
        <f t="shared" si="14"/>
        <v>4.8624830162584343E-2</v>
      </c>
    </row>
    <row r="323" spans="1:9" x14ac:dyDescent="0.25">
      <c r="A323">
        <v>643</v>
      </c>
      <c r="B323">
        <v>2388</v>
      </c>
      <c r="C323">
        <v>1</v>
      </c>
      <c r="D323">
        <f>AVERAGE(C$2:C323)</f>
        <v>0.72981366459627328</v>
      </c>
      <c r="E323">
        <f t="shared" ref="E323:E386" si="15">D323-I323</f>
        <v>0.68131186633035745</v>
      </c>
      <c r="F323">
        <f t="shared" ref="F323:F386" si="16">D323+I323</f>
        <v>0.77831546286218911</v>
      </c>
      <c r="G323">
        <v>322</v>
      </c>
      <c r="H323">
        <f>STDEVP(C$2:C323)</f>
        <v>0.44405594193168002</v>
      </c>
      <c r="I323">
        <f t="shared" ref="I323:I386" si="17">CONFIDENCE(0.05,H323,G323)</f>
        <v>4.8501798265915871E-2</v>
      </c>
    </row>
    <row r="324" spans="1:9" x14ac:dyDescent="0.25">
      <c r="A324">
        <v>645</v>
      </c>
      <c r="B324">
        <v>1295</v>
      </c>
      <c r="C324">
        <v>1</v>
      </c>
      <c r="D324">
        <f>AVERAGE(C$2:C324)</f>
        <v>0.73065015479876161</v>
      </c>
      <c r="E324">
        <f t="shared" si="15"/>
        <v>0.682270815246794</v>
      </c>
      <c r="F324">
        <f t="shared" si="16"/>
        <v>0.77902949435072921</v>
      </c>
      <c r="G324">
        <v>323</v>
      </c>
      <c r="H324">
        <f>STDEVP(C$2:C324)</f>
        <v>0.44362203066496519</v>
      </c>
      <c r="I324">
        <f t="shared" si="17"/>
        <v>4.8379339551967659E-2</v>
      </c>
    </row>
    <row r="325" spans="1:9" x14ac:dyDescent="0.25">
      <c r="A325">
        <v>647</v>
      </c>
      <c r="B325">
        <v>282</v>
      </c>
      <c r="C325">
        <v>1</v>
      </c>
      <c r="D325">
        <f>AVERAGE(C$2:C325)</f>
        <v>0.73148148148148151</v>
      </c>
      <c r="E325">
        <f t="shared" si="15"/>
        <v>0.6832240308533406</v>
      </c>
      <c r="F325">
        <f t="shared" si="16"/>
        <v>0.77973893210962242</v>
      </c>
      <c r="G325">
        <v>324</v>
      </c>
      <c r="H325">
        <f>STDEVP(C$2:C325)</f>
        <v>0.4431888127323822</v>
      </c>
      <c r="I325">
        <f t="shared" si="17"/>
        <v>4.8257450628140859E-2</v>
      </c>
    </row>
    <row r="326" spans="1:9" x14ac:dyDescent="0.25">
      <c r="A326">
        <v>649</v>
      </c>
      <c r="B326">
        <v>97</v>
      </c>
      <c r="C326">
        <v>1</v>
      </c>
      <c r="D326">
        <f>AVERAGE(C$2:C326)</f>
        <v>0.73230769230769233</v>
      </c>
      <c r="E326">
        <f t="shared" si="15"/>
        <v>0.68417156419011893</v>
      </c>
      <c r="F326">
        <f t="shared" si="16"/>
        <v>0.78044382042526572</v>
      </c>
      <c r="G326">
        <v>325</v>
      </c>
      <c r="H326">
        <f>STDEVP(C$2:C326)</f>
        <v>0.44275629424625296</v>
      </c>
      <c r="I326">
        <f t="shared" si="17"/>
        <v>4.813612811757343E-2</v>
      </c>
    </row>
    <row r="327" spans="1:9" x14ac:dyDescent="0.25">
      <c r="A327">
        <v>651</v>
      </c>
      <c r="B327">
        <v>1993</v>
      </c>
      <c r="C327">
        <v>0</v>
      </c>
      <c r="D327">
        <f>AVERAGE(C$2:C327)</f>
        <v>0.73006134969325154</v>
      </c>
      <c r="E327">
        <f t="shared" si="15"/>
        <v>0.68187195118774768</v>
      </c>
      <c r="F327">
        <f t="shared" si="16"/>
        <v>0.77825074819875539</v>
      </c>
      <c r="G327">
        <v>326</v>
      </c>
      <c r="H327">
        <f>STDEVP(C$2:C327)</f>
        <v>0.44392766908283543</v>
      </c>
      <c r="I327">
        <f t="shared" si="17"/>
        <v>4.8189398505503821E-2</v>
      </c>
    </row>
    <row r="328" spans="1:9" x14ac:dyDescent="0.25">
      <c r="A328">
        <v>653</v>
      </c>
      <c r="B328">
        <v>726</v>
      </c>
      <c r="C328">
        <v>1</v>
      </c>
      <c r="D328">
        <f>AVERAGE(C$2:C328)</f>
        <v>0.73088685015290522</v>
      </c>
      <c r="E328">
        <f t="shared" si="15"/>
        <v>0.68281766628929219</v>
      </c>
      <c r="F328">
        <f t="shared" si="16"/>
        <v>0.77895603401651825</v>
      </c>
      <c r="G328">
        <v>327</v>
      </c>
      <c r="H328">
        <f>STDEVP(C$2:C328)</f>
        <v>0.44349888661243547</v>
      </c>
      <c r="I328">
        <f t="shared" si="17"/>
        <v>4.8069183863613071E-2</v>
      </c>
    </row>
    <row r="329" spans="1:9" x14ac:dyDescent="0.25">
      <c r="A329">
        <v>655</v>
      </c>
      <c r="B329">
        <v>1748</v>
      </c>
      <c r="C329">
        <v>1</v>
      </c>
      <c r="D329">
        <f>AVERAGE(C$2:C329)</f>
        <v>0.73170731707317072</v>
      </c>
      <c r="E329">
        <f t="shared" si="15"/>
        <v>0.68375779504475542</v>
      </c>
      <c r="F329">
        <f t="shared" si="16"/>
        <v>0.77965683910158601</v>
      </c>
      <c r="G329">
        <v>328</v>
      </c>
      <c r="H329">
        <f>STDEVP(C$2:C329)</f>
        <v>0.44307078352646218</v>
      </c>
      <c r="I329">
        <f t="shared" si="17"/>
        <v>4.7949522028415251E-2</v>
      </c>
    </row>
    <row r="330" spans="1:9" x14ac:dyDescent="0.25">
      <c r="A330">
        <v>657</v>
      </c>
      <c r="B330">
        <v>220</v>
      </c>
      <c r="C330">
        <v>1</v>
      </c>
      <c r="D330">
        <f>AVERAGE(C$2:C330)</f>
        <v>0.73252279635258355</v>
      </c>
      <c r="E330">
        <f t="shared" si="15"/>
        <v>0.68469238659288101</v>
      </c>
      <c r="F330">
        <f t="shared" si="16"/>
        <v>0.78035320611228609</v>
      </c>
      <c r="G330">
        <v>329</v>
      </c>
      <c r="H330">
        <f>STDEVP(C$2:C330)</f>
        <v>0.44264336567531987</v>
      </c>
      <c r="I330">
        <f t="shared" si="17"/>
        <v>4.7830409759702493E-2</v>
      </c>
    </row>
    <row r="331" spans="1:9" x14ac:dyDescent="0.25">
      <c r="A331">
        <v>659</v>
      </c>
      <c r="B331">
        <v>60</v>
      </c>
      <c r="C331">
        <v>1</v>
      </c>
      <c r="D331">
        <f>AVERAGE(C$2:C331)</f>
        <v>0.73333333333333328</v>
      </c>
      <c r="E331">
        <f t="shared" si="15"/>
        <v>0.68562148950087576</v>
      </c>
      <c r="F331">
        <f t="shared" si="16"/>
        <v>0.7810451771657908</v>
      </c>
      <c r="G331">
        <v>330</v>
      </c>
      <c r="H331">
        <f>STDEVP(C$2:C331)</f>
        <v>0.44221663871405331</v>
      </c>
      <c r="I331">
        <f t="shared" si="17"/>
        <v>4.7711843832457516E-2</v>
      </c>
    </row>
    <row r="332" spans="1:9" x14ac:dyDescent="0.25">
      <c r="A332">
        <v>661</v>
      </c>
      <c r="B332">
        <v>1592</v>
      </c>
      <c r="C332">
        <v>1</v>
      </c>
      <c r="D332">
        <f>AVERAGE(C$2:C332)</f>
        <v>0.73413897280966767</v>
      </c>
      <c r="E332">
        <f t="shared" si="15"/>
        <v>0.68654515177263897</v>
      </c>
      <c r="F332">
        <f t="shared" si="16"/>
        <v>0.78173279384669636</v>
      </c>
      <c r="G332">
        <v>331</v>
      </c>
      <c r="H332">
        <f>STDEVP(C$2:C332)</f>
        <v>0.44179060810709148</v>
      </c>
      <c r="I332">
        <f t="shared" si="17"/>
        <v>4.7593821037028722E-2</v>
      </c>
    </row>
    <row r="333" spans="1:9" x14ac:dyDescent="0.25">
      <c r="A333">
        <v>663</v>
      </c>
      <c r="B333">
        <v>1120</v>
      </c>
      <c r="C333">
        <v>1</v>
      </c>
      <c r="D333">
        <f>AVERAGE(C$2:C333)</f>
        <v>0.73493975903614461</v>
      </c>
      <c r="E333">
        <f t="shared" si="15"/>
        <v>0.68746342085685086</v>
      </c>
      <c r="F333">
        <f t="shared" si="16"/>
        <v>0.78241609721543837</v>
      </c>
      <c r="G333">
        <v>332</v>
      </c>
      <c r="H333">
        <f>STDEVP(C$2:C333)</f>
        <v>0.44136527913287238</v>
      </c>
      <c r="I333">
        <f t="shared" si="17"/>
        <v>4.7476338179293802E-2</v>
      </c>
    </row>
    <row r="334" spans="1:9" x14ac:dyDescent="0.25">
      <c r="A334">
        <v>665</v>
      </c>
      <c r="B334">
        <v>871</v>
      </c>
      <c r="C334">
        <v>1</v>
      </c>
      <c r="D334">
        <f>AVERAGE(C$2:C334)</f>
        <v>0.7357357357357357</v>
      </c>
      <c r="E334">
        <f t="shared" si="15"/>
        <v>0.68837634365492328</v>
      </c>
      <c r="F334">
        <f t="shared" si="16"/>
        <v>0.78309512781654811</v>
      </c>
      <c r="G334">
        <v>333</v>
      </c>
      <c r="H334">
        <f>STDEVP(C$2:C334)</f>
        <v>0.44094065688835199</v>
      </c>
      <c r="I334">
        <f t="shared" si="17"/>
        <v>4.7359392080812364E-2</v>
      </c>
    </row>
    <row r="335" spans="1:9" x14ac:dyDescent="0.25">
      <c r="A335">
        <v>667</v>
      </c>
      <c r="B335">
        <v>1221</v>
      </c>
      <c r="C335">
        <v>1</v>
      </c>
      <c r="D335">
        <f>AVERAGE(C$2:C335)</f>
        <v>0.73652694610778446</v>
      </c>
      <c r="E335">
        <f t="shared" si="15"/>
        <v>0.68928396652881618</v>
      </c>
      <c r="F335">
        <f t="shared" si="16"/>
        <v>0.78376992568675274</v>
      </c>
      <c r="G335">
        <v>334</v>
      </c>
      <c r="H335">
        <f>STDEVP(C$2:C335)</f>
        <v>0.44051674629340171</v>
      </c>
      <c r="I335">
        <f t="shared" si="17"/>
        <v>4.724297957896826E-2</v>
      </c>
    </row>
    <row r="336" spans="1:9" x14ac:dyDescent="0.25">
      <c r="A336">
        <v>669</v>
      </c>
      <c r="B336">
        <v>448</v>
      </c>
      <c r="C336">
        <v>1</v>
      </c>
      <c r="D336">
        <f>AVERAGE(C$2:C336)</f>
        <v>0.73731343283582085</v>
      </c>
      <c r="E336">
        <f t="shared" si="15"/>
        <v>0.6901863353087192</v>
      </c>
      <c r="F336">
        <f t="shared" si="16"/>
        <v>0.78444053036292249</v>
      </c>
      <c r="G336">
        <v>335</v>
      </c>
      <c r="H336">
        <f>STDEVP(C$2:C336)</f>
        <v>0.44009355209509526</v>
      </c>
      <c r="I336">
        <f t="shared" si="17"/>
        <v>4.7127097527101675E-2</v>
      </c>
    </row>
    <row r="337" spans="1:9" x14ac:dyDescent="0.25">
      <c r="A337">
        <v>671</v>
      </c>
      <c r="B337">
        <v>210</v>
      </c>
      <c r="C337">
        <v>1</v>
      </c>
      <c r="D337">
        <f>AVERAGE(C$2:C337)</f>
        <v>0.73809523809523814</v>
      </c>
      <c r="E337">
        <f t="shared" si="15"/>
        <v>0.69108349530060664</v>
      </c>
      <c r="F337">
        <f t="shared" si="16"/>
        <v>0.78510698088986963</v>
      </c>
      <c r="G337">
        <v>336</v>
      </c>
      <c r="H337">
        <f>STDEVP(C$2:C337)</f>
        <v>0.43967107887189022</v>
      </c>
      <c r="I337">
        <f t="shared" si="17"/>
        <v>4.7011742794631474E-2</v>
      </c>
    </row>
    <row r="338" spans="1:9" x14ac:dyDescent="0.25">
      <c r="A338">
        <v>673</v>
      </c>
      <c r="B338">
        <v>1768</v>
      </c>
      <c r="C338">
        <v>1</v>
      </c>
      <c r="D338">
        <f>AVERAGE(C$2:C338)</f>
        <v>0.73887240356083084</v>
      </c>
      <c r="E338">
        <f t="shared" si="15"/>
        <v>0.69197549129366254</v>
      </c>
      <c r="F338">
        <f t="shared" si="16"/>
        <v>0.78576931582799914</v>
      </c>
      <c r="G338">
        <v>337</v>
      </c>
      <c r="H338">
        <f>STDEVP(C$2:C338)</f>
        <v>0.43924933103770525</v>
      </c>
      <c r="I338">
        <f t="shared" si="17"/>
        <v>4.6896912267168349E-2</v>
      </c>
    </row>
    <row r="339" spans="1:9" x14ac:dyDescent="0.25">
      <c r="A339">
        <v>675</v>
      </c>
      <c r="B339">
        <v>517</v>
      </c>
      <c r="C339">
        <v>1</v>
      </c>
      <c r="D339">
        <f>AVERAGE(C$2:C339)</f>
        <v>0.73964497041420119</v>
      </c>
      <c r="E339">
        <f t="shared" si="15"/>
        <v>0.69286236756758224</v>
      </c>
      <c r="F339">
        <f t="shared" si="16"/>
        <v>0.78642757326082013</v>
      </c>
      <c r="G339">
        <v>338</v>
      </c>
      <c r="H339">
        <f>STDEVP(C$2:C339)</f>
        <v>0.43882831284589718</v>
      </c>
      <c r="I339">
        <f t="shared" si="17"/>
        <v>4.6782602846618893E-2</v>
      </c>
    </row>
    <row r="340" spans="1:9" x14ac:dyDescent="0.25">
      <c r="A340">
        <v>677</v>
      </c>
      <c r="B340">
        <v>243</v>
      </c>
      <c r="C340">
        <v>1</v>
      </c>
      <c r="D340">
        <f>AVERAGE(C$2:C340)</f>
        <v>0.74041297935103245</v>
      </c>
      <c r="E340">
        <f t="shared" si="15"/>
        <v>0.69374416789975135</v>
      </c>
      <c r="F340">
        <f t="shared" si="16"/>
        <v>0.78708179080231355</v>
      </c>
      <c r="G340">
        <v>339</v>
      </c>
      <c r="H340">
        <f>STDEVP(C$2:C340)</f>
        <v>0.43840802839313975</v>
      </c>
      <c r="I340">
        <f t="shared" si="17"/>
        <v>4.6668811451281052E-2</v>
      </c>
    </row>
    <row r="341" spans="1:9" x14ac:dyDescent="0.25">
      <c r="A341">
        <v>679</v>
      </c>
      <c r="B341">
        <v>732</v>
      </c>
      <c r="C341">
        <v>1</v>
      </c>
      <c r="D341">
        <f>AVERAGE(C$2:C341)</f>
        <v>0.74117647058823533</v>
      </c>
      <c r="E341">
        <f t="shared" si="15"/>
        <v>0.69462093557230409</v>
      </c>
      <c r="F341">
        <f t="shared" si="16"/>
        <v>0.78773200560416656</v>
      </c>
      <c r="G341">
        <v>340</v>
      </c>
      <c r="H341">
        <f>STDEVP(C$2:C341)</f>
        <v>0.43798848162320669</v>
      </c>
      <c r="I341">
        <f t="shared" si="17"/>
        <v>4.6555535015931279E-2</v>
      </c>
    </row>
    <row r="342" spans="1:9" x14ac:dyDescent="0.25">
      <c r="A342">
        <v>681</v>
      </c>
      <c r="B342">
        <v>2208</v>
      </c>
      <c r="C342">
        <v>1</v>
      </c>
      <c r="D342">
        <f>AVERAGE(C$2:C342)</f>
        <v>0.74193548387096775</v>
      </c>
      <c r="E342">
        <f t="shared" si="15"/>
        <v>0.69549271337906393</v>
      </c>
      <c r="F342">
        <f t="shared" si="16"/>
        <v>0.78837825436287157</v>
      </c>
      <c r="G342">
        <v>341</v>
      </c>
      <c r="H342">
        <f>STDEVP(C$2:C342)</f>
        <v>0.43756967633066246</v>
      </c>
      <c r="I342">
        <f t="shared" si="17"/>
        <v>4.6442770491903783E-2</v>
      </c>
    </row>
    <row r="343" spans="1:9" x14ac:dyDescent="0.25">
      <c r="A343">
        <v>683</v>
      </c>
      <c r="B343">
        <v>341</v>
      </c>
      <c r="C343">
        <v>1</v>
      </c>
      <c r="D343">
        <f>AVERAGE(C$2:C343)</f>
        <v>0.74269005847953218</v>
      </c>
      <c r="E343">
        <f t="shared" si="15"/>
        <v>0.69635954363237018</v>
      </c>
      <c r="F343">
        <f t="shared" si="16"/>
        <v>0.78902057332669417</v>
      </c>
      <c r="G343">
        <v>342</v>
      </c>
      <c r="H343">
        <f>STDEVP(C$2:C343)</f>
        <v>0.43715161616446219</v>
      </c>
      <c r="I343">
        <f t="shared" si="17"/>
        <v>4.6330514847162045E-2</v>
      </c>
    </row>
    <row r="344" spans="1:9" x14ac:dyDescent="0.25">
      <c r="A344">
        <v>685</v>
      </c>
      <c r="B344">
        <v>913</v>
      </c>
      <c r="C344">
        <v>1</v>
      </c>
      <c r="D344">
        <f>AVERAGE(C$2:C344)</f>
        <v>0.7434402332361516</v>
      </c>
      <c r="E344">
        <f t="shared" si="15"/>
        <v>0.69722146816978858</v>
      </c>
      <c r="F344">
        <f t="shared" si="16"/>
        <v>0.78965899830251463</v>
      </c>
      <c r="G344">
        <v>343</v>
      </c>
      <c r="H344">
        <f>STDEVP(C$2:C344)</f>
        <v>0.43673430463146368</v>
      </c>
      <c r="I344">
        <f t="shared" si="17"/>
        <v>4.621876506636298E-2</v>
      </c>
    </row>
    <row r="345" spans="1:9" x14ac:dyDescent="0.25">
      <c r="A345">
        <v>687</v>
      </c>
      <c r="B345">
        <v>205</v>
      </c>
      <c r="C345">
        <v>1</v>
      </c>
      <c r="D345">
        <f>AVERAGE(C$2:C345)</f>
        <v>0.7441860465116279</v>
      </c>
      <c r="E345">
        <f t="shared" si="15"/>
        <v>0.69807852836071382</v>
      </c>
      <c r="F345">
        <f t="shared" si="16"/>
        <v>0.79029356466254197</v>
      </c>
      <c r="G345">
        <v>344</v>
      </c>
      <c r="H345">
        <f>STDEVP(C$2:C345)</f>
        <v>0.43631774509985394</v>
      </c>
      <c r="I345">
        <f t="shared" si="17"/>
        <v>4.6107518150914066E-2</v>
      </c>
    </row>
    <row r="346" spans="1:9" x14ac:dyDescent="0.25">
      <c r="A346">
        <v>689</v>
      </c>
      <c r="B346">
        <v>1675</v>
      </c>
      <c r="C346">
        <v>0</v>
      </c>
      <c r="D346">
        <f>AVERAGE(C$2:C346)</f>
        <v>0.74202898550724639</v>
      </c>
      <c r="E346">
        <f t="shared" si="15"/>
        <v>0.69586168998071252</v>
      </c>
      <c r="F346">
        <f t="shared" si="16"/>
        <v>0.78819628103378025</v>
      </c>
      <c r="G346">
        <v>345</v>
      </c>
      <c r="H346">
        <f>STDEVP(C$2:C346)</f>
        <v>0.43751796554465411</v>
      </c>
      <c r="I346">
        <f t="shared" si="17"/>
        <v>4.6167295526533904E-2</v>
      </c>
    </row>
    <row r="347" spans="1:9" x14ac:dyDescent="0.25">
      <c r="A347">
        <v>691</v>
      </c>
      <c r="B347">
        <v>5131</v>
      </c>
      <c r="C347">
        <v>0</v>
      </c>
      <c r="D347">
        <f>AVERAGE(C$2:C347)</f>
        <v>0.73988439306358378</v>
      </c>
      <c r="E347">
        <f t="shared" si="15"/>
        <v>0.693659578223635</v>
      </c>
      <c r="F347">
        <f t="shared" si="16"/>
        <v>0.78610920790353256</v>
      </c>
      <c r="G347">
        <v>346</v>
      </c>
      <c r="H347">
        <f>STDEVP(C$2:C347)</f>
        <v>0.4386974788672896</v>
      </c>
      <c r="I347">
        <f t="shared" si="17"/>
        <v>4.6224814839948829E-2</v>
      </c>
    </row>
    <row r="348" spans="1:9" x14ac:dyDescent="0.25">
      <c r="A348">
        <v>693</v>
      </c>
      <c r="B348">
        <v>220</v>
      </c>
      <c r="C348">
        <v>1</v>
      </c>
      <c r="D348">
        <f>AVERAGE(C$2:C348)</f>
        <v>0.74063400576368876</v>
      </c>
      <c r="E348">
        <f t="shared" si="15"/>
        <v>0.6945190607407673</v>
      </c>
      <c r="F348">
        <f t="shared" si="16"/>
        <v>0.78674895078661022</v>
      </c>
      <c r="G348">
        <v>347</v>
      </c>
      <c r="H348">
        <f>STDEVP(C$2:C348)</f>
        <v>0.43828675005083256</v>
      </c>
      <c r="I348">
        <f t="shared" si="17"/>
        <v>4.6114945022921433E-2</v>
      </c>
    </row>
    <row r="349" spans="1:9" x14ac:dyDescent="0.25">
      <c r="A349">
        <v>695</v>
      </c>
      <c r="B349">
        <v>1405</v>
      </c>
      <c r="C349">
        <v>1</v>
      </c>
      <c r="D349">
        <f>AVERAGE(C$2:C349)</f>
        <v>0.74137931034482762</v>
      </c>
      <c r="E349">
        <f t="shared" si="15"/>
        <v>0.69537374914706718</v>
      </c>
      <c r="F349">
        <f t="shared" si="16"/>
        <v>0.78738487154258807</v>
      </c>
      <c r="G349">
        <v>348</v>
      </c>
      <c r="H349">
        <f>STDEVP(C$2:C349)</f>
        <v>0.43787672755863083</v>
      </c>
      <c r="I349">
        <f t="shared" si="17"/>
        <v>4.6005561197760489E-2</v>
      </c>
    </row>
    <row r="350" spans="1:9" x14ac:dyDescent="0.25">
      <c r="A350">
        <v>697</v>
      </c>
      <c r="B350">
        <v>2102</v>
      </c>
      <c r="C350">
        <v>0</v>
      </c>
      <c r="D350">
        <f>AVERAGE(C$2:C350)</f>
        <v>0.73925501432664753</v>
      </c>
      <c r="E350">
        <f t="shared" si="15"/>
        <v>0.69319325734161741</v>
      </c>
      <c r="F350">
        <f t="shared" si="16"/>
        <v>0.78531677131167765</v>
      </c>
      <c r="G350">
        <v>349</v>
      </c>
      <c r="H350">
        <f>STDEVP(C$2:C350)</f>
        <v>0.43904104377558562</v>
      </c>
      <c r="I350">
        <f t="shared" si="17"/>
        <v>4.6061756985030074E-2</v>
      </c>
    </row>
    <row r="351" spans="1:9" x14ac:dyDescent="0.25">
      <c r="A351">
        <v>699</v>
      </c>
      <c r="B351">
        <v>1917</v>
      </c>
      <c r="C351">
        <v>0</v>
      </c>
      <c r="D351">
        <f>AVERAGE(C$2:C351)</f>
        <v>0.7371428571428571</v>
      </c>
      <c r="E351">
        <f t="shared" si="15"/>
        <v>0.69102705245705398</v>
      </c>
      <c r="F351">
        <f t="shared" si="16"/>
        <v>0.78325866182866022</v>
      </c>
      <c r="G351">
        <v>350</v>
      </c>
      <c r="H351">
        <f>STDEVP(C$2:C351)</f>
        <v>0.44018548965876014</v>
      </c>
      <c r="I351">
        <f t="shared" si="17"/>
        <v>4.6115804685803126E-2</v>
      </c>
    </row>
    <row r="352" spans="1:9" x14ac:dyDescent="0.25">
      <c r="A352">
        <v>701</v>
      </c>
      <c r="B352">
        <v>147</v>
      </c>
      <c r="C352">
        <v>1</v>
      </c>
      <c r="D352">
        <f>AVERAGE(C$2:C352)</f>
        <v>0.7378917378917379</v>
      </c>
      <c r="E352">
        <f t="shared" si="15"/>
        <v>0.69188396486773041</v>
      </c>
      <c r="F352">
        <f t="shared" si="16"/>
        <v>0.78389951091574539</v>
      </c>
      <c r="G352">
        <v>351</v>
      </c>
      <c r="H352">
        <f>STDEVP(C$2:C352)</f>
        <v>0.43978121952039817</v>
      </c>
      <c r="I352">
        <f t="shared" si="17"/>
        <v>4.6007773024007485E-2</v>
      </c>
    </row>
    <row r="353" spans="1:9" x14ac:dyDescent="0.25">
      <c r="A353">
        <v>703</v>
      </c>
      <c r="B353">
        <v>169</v>
      </c>
      <c r="C353">
        <v>1</v>
      </c>
      <c r="D353">
        <f>AVERAGE(C$2:C353)</f>
        <v>0.73863636363636365</v>
      </c>
      <c r="E353">
        <f t="shared" si="15"/>
        <v>0.69273615247799036</v>
      </c>
      <c r="F353">
        <f t="shared" si="16"/>
        <v>0.78453657479473693</v>
      </c>
      <c r="G353">
        <v>352</v>
      </c>
      <c r="H353">
        <f>STDEVP(C$2:C353)</f>
        <v>0.43937761202684555</v>
      </c>
      <c r="I353">
        <f t="shared" si="17"/>
        <v>4.5900211158373325E-2</v>
      </c>
    </row>
    <row r="354" spans="1:9" x14ac:dyDescent="0.25">
      <c r="A354">
        <v>705</v>
      </c>
      <c r="B354">
        <v>2218</v>
      </c>
      <c r="C354">
        <v>0</v>
      </c>
      <c r="D354">
        <f>AVERAGE(C$2:C354)</f>
        <v>0.73654390934844194</v>
      </c>
      <c r="E354">
        <f t="shared" si="15"/>
        <v>0.69059087633220584</v>
      </c>
      <c r="F354">
        <f t="shared" si="16"/>
        <v>0.78249694236467804</v>
      </c>
      <c r="G354">
        <v>353</v>
      </c>
      <c r="H354">
        <f>STDEVP(C$2:C354)</f>
        <v>0.4405076377886723</v>
      </c>
      <c r="I354">
        <f t="shared" si="17"/>
        <v>4.5953033016236121E-2</v>
      </c>
    </row>
    <row r="355" spans="1:9" x14ac:dyDescent="0.25">
      <c r="A355">
        <v>707</v>
      </c>
      <c r="B355">
        <v>636</v>
      </c>
      <c r="C355">
        <v>1</v>
      </c>
      <c r="D355">
        <f>AVERAGE(C$2:C355)</f>
        <v>0.73728813559322037</v>
      </c>
      <c r="E355">
        <f t="shared" si="15"/>
        <v>0.69144176866490026</v>
      </c>
      <c r="F355">
        <f t="shared" si="16"/>
        <v>0.78313450252154049</v>
      </c>
      <c r="G355">
        <v>354</v>
      </c>
      <c r="H355">
        <f>STDEVP(C$2:C355)</f>
        <v>0.44010719229148421</v>
      </c>
      <c r="I355">
        <f t="shared" si="17"/>
        <v>4.5846366928320066E-2</v>
      </c>
    </row>
    <row r="356" spans="1:9" x14ac:dyDescent="0.25">
      <c r="A356">
        <v>709</v>
      </c>
      <c r="B356">
        <v>138</v>
      </c>
      <c r="C356">
        <v>1</v>
      </c>
      <c r="D356">
        <f>AVERAGE(C$2:C356)</f>
        <v>0.73802816901408452</v>
      </c>
      <c r="E356">
        <f t="shared" si="15"/>
        <v>0.69228800881080388</v>
      </c>
      <c r="F356">
        <f t="shared" si="16"/>
        <v>0.78376832921736517</v>
      </c>
      <c r="G356">
        <v>355</v>
      </c>
      <c r="H356">
        <f>STDEVP(C$2:C356)</f>
        <v>0.43970739220054333</v>
      </c>
      <c r="I356">
        <f t="shared" si="17"/>
        <v>4.5740160203280637E-2</v>
      </c>
    </row>
    <row r="357" spans="1:9" x14ac:dyDescent="0.25">
      <c r="A357">
        <v>711</v>
      </c>
      <c r="B357">
        <v>323</v>
      </c>
      <c r="C357">
        <v>1</v>
      </c>
      <c r="D357">
        <f>AVERAGE(C$2:C357)</f>
        <v>0.7387640449438202</v>
      </c>
      <c r="E357">
        <f t="shared" si="15"/>
        <v>0.6931296346701763</v>
      </c>
      <c r="F357">
        <f t="shared" si="16"/>
        <v>0.7843984552174641</v>
      </c>
      <c r="G357">
        <v>356</v>
      </c>
      <c r="H357">
        <f>STDEVP(C$2:C357)</f>
        <v>0.43930824126354084</v>
      </c>
      <c r="I357">
        <f t="shared" si="17"/>
        <v>4.5634410273643879E-2</v>
      </c>
    </row>
    <row r="358" spans="1:9" x14ac:dyDescent="0.25">
      <c r="A358">
        <v>713</v>
      </c>
      <c r="B358">
        <v>2595</v>
      </c>
      <c r="C358">
        <v>0</v>
      </c>
      <c r="D358">
        <f>AVERAGE(C$2:C358)</f>
        <v>0.73669467787114851</v>
      </c>
      <c r="E358">
        <f t="shared" si="15"/>
        <v>0.69100821159097403</v>
      </c>
      <c r="F358">
        <f t="shared" si="16"/>
        <v>0.78238114415132298</v>
      </c>
      <c r="G358">
        <v>357</v>
      </c>
      <c r="H358">
        <f>STDEVP(C$2:C358)</f>
        <v>0.44042664482008043</v>
      </c>
      <c r="I358">
        <f t="shared" si="17"/>
        <v>4.5686466280174524E-2</v>
      </c>
    </row>
    <row r="359" spans="1:9" x14ac:dyDescent="0.25">
      <c r="A359">
        <v>715</v>
      </c>
      <c r="B359">
        <v>1099</v>
      </c>
      <c r="C359">
        <v>1</v>
      </c>
      <c r="D359">
        <f>AVERAGE(C$2:C359)</f>
        <v>0.73743016759776536</v>
      </c>
      <c r="E359">
        <f t="shared" si="15"/>
        <v>0.69184858065181687</v>
      </c>
      <c r="F359">
        <f t="shared" si="16"/>
        <v>0.78301175454371386</v>
      </c>
      <c r="G359">
        <v>358</v>
      </c>
      <c r="H359">
        <f>STDEVP(C$2:C359)</f>
        <v>0.44003058474894335</v>
      </c>
      <c r="I359">
        <f t="shared" si="17"/>
        <v>4.5581586945948493E-2</v>
      </c>
    </row>
    <row r="360" spans="1:9" x14ac:dyDescent="0.25">
      <c r="A360">
        <v>717</v>
      </c>
      <c r="B360">
        <v>150</v>
      </c>
      <c r="C360">
        <v>1</v>
      </c>
      <c r="D360">
        <f>AVERAGE(C$2:C360)</f>
        <v>0.73816155988857934</v>
      </c>
      <c r="E360">
        <f t="shared" si="15"/>
        <v>0.69268440551342225</v>
      </c>
      <c r="F360">
        <f t="shared" si="16"/>
        <v>0.78363871426373644</v>
      </c>
      <c r="G360">
        <v>359</v>
      </c>
      <c r="H360">
        <f>STDEVP(C$2:C360)</f>
        <v>0.43963515713764134</v>
      </c>
      <c r="I360">
        <f t="shared" si="17"/>
        <v>4.5477154375157085E-2</v>
      </c>
    </row>
    <row r="361" spans="1:9" x14ac:dyDescent="0.25">
      <c r="A361">
        <v>719</v>
      </c>
      <c r="B361">
        <v>292</v>
      </c>
      <c r="C361">
        <v>1</v>
      </c>
      <c r="D361">
        <f>AVERAGE(C$2:C361)</f>
        <v>0.73888888888888893</v>
      </c>
      <c r="E361">
        <f t="shared" si="15"/>
        <v>0.69351572279195761</v>
      </c>
      <c r="F361">
        <f t="shared" si="16"/>
        <v>0.78426205498582025</v>
      </c>
      <c r="G361">
        <v>360</v>
      </c>
      <c r="H361">
        <f>STDEVP(C$2:C361)</f>
        <v>0.4392403655920436</v>
      </c>
      <c r="I361">
        <f t="shared" si="17"/>
        <v>4.5373166096931337E-2</v>
      </c>
    </row>
    <row r="362" spans="1:9" x14ac:dyDescent="0.25">
      <c r="A362">
        <v>721</v>
      </c>
      <c r="B362">
        <v>2126</v>
      </c>
      <c r="C362">
        <v>0</v>
      </c>
      <c r="D362">
        <f>AVERAGE(C$2:C362)</f>
        <v>0.73684210526315785</v>
      </c>
      <c r="E362">
        <f t="shared" si="15"/>
        <v>0.69141763104401344</v>
      </c>
      <c r="F362">
        <f t="shared" si="16"/>
        <v>0.78226657948230227</v>
      </c>
      <c r="G362">
        <v>361</v>
      </c>
      <c r="H362">
        <f>STDEVP(C$2:C362)</f>
        <v>0.44034738238635557</v>
      </c>
      <c r="I362">
        <f t="shared" si="17"/>
        <v>4.5424474219144424E-2</v>
      </c>
    </row>
    <row r="363" spans="1:9" x14ac:dyDescent="0.25">
      <c r="A363">
        <v>723</v>
      </c>
      <c r="B363">
        <v>2252</v>
      </c>
      <c r="C363">
        <v>1</v>
      </c>
      <c r="D363">
        <f>AVERAGE(C$2:C363)</f>
        <v>0.73756906077348061</v>
      </c>
      <c r="E363">
        <f t="shared" si="15"/>
        <v>0.69224772844002636</v>
      </c>
      <c r="F363">
        <f t="shared" si="16"/>
        <v>0.78289039310693487</v>
      </c>
      <c r="G363">
        <v>362</v>
      </c>
      <c r="H363">
        <f>STDEVP(C$2:C363)</f>
        <v>0.43995561294658608</v>
      </c>
      <c r="I363">
        <f t="shared" si="17"/>
        <v>4.5321332333454312E-2</v>
      </c>
    </row>
    <row r="364" spans="1:9" x14ac:dyDescent="0.25">
      <c r="A364">
        <v>725</v>
      </c>
      <c r="B364">
        <v>63</v>
      </c>
      <c r="C364">
        <v>1</v>
      </c>
      <c r="D364">
        <f>AVERAGE(C$2:C364)</f>
        <v>0.73829201101928377</v>
      </c>
      <c r="E364">
        <f t="shared" si="15"/>
        <v>0.69307338592922774</v>
      </c>
      <c r="F364">
        <f t="shared" si="16"/>
        <v>0.7835106361093398</v>
      </c>
      <c r="G364">
        <v>363</v>
      </c>
      <c r="H364">
        <f>STDEVP(C$2:C364)</f>
        <v>0.43956446340029076</v>
      </c>
      <c r="I364">
        <f t="shared" si="17"/>
        <v>4.5218625090056044E-2</v>
      </c>
    </row>
    <row r="365" spans="1:9" x14ac:dyDescent="0.25">
      <c r="A365">
        <v>727</v>
      </c>
      <c r="B365">
        <v>2140</v>
      </c>
      <c r="C365">
        <v>0</v>
      </c>
      <c r="D365">
        <f>AVERAGE(C$2:C365)</f>
        <v>0.73626373626373631</v>
      </c>
      <c r="E365">
        <f t="shared" si="15"/>
        <v>0.69099493138015089</v>
      </c>
      <c r="F365">
        <f t="shared" si="16"/>
        <v>0.78153254114732174</v>
      </c>
      <c r="G365">
        <v>364</v>
      </c>
      <c r="H365">
        <f>STDEVP(C$2:C365)</f>
        <v>0.44065797045633892</v>
      </c>
      <c r="I365">
        <f t="shared" si="17"/>
        <v>4.5268804883585374E-2</v>
      </c>
    </row>
    <row r="366" spans="1:9" x14ac:dyDescent="0.25">
      <c r="A366">
        <v>729</v>
      </c>
      <c r="B366">
        <v>1587</v>
      </c>
      <c r="C366">
        <v>1</v>
      </c>
      <c r="D366">
        <f>AVERAGE(C$2:C366)</f>
        <v>0.73698630136986298</v>
      </c>
      <c r="E366">
        <f t="shared" si="15"/>
        <v>0.69181937362417978</v>
      </c>
      <c r="F366">
        <f t="shared" si="16"/>
        <v>0.78215322911554619</v>
      </c>
      <c r="G366">
        <v>365</v>
      </c>
      <c r="H366">
        <f>STDEVP(C$2:C366)</f>
        <v>0.44026979565152147</v>
      </c>
      <c r="I366">
        <f t="shared" si="17"/>
        <v>4.516692774568324E-2</v>
      </c>
    </row>
    <row r="367" spans="1:9" x14ac:dyDescent="0.25">
      <c r="A367">
        <v>731</v>
      </c>
      <c r="B367">
        <v>728</v>
      </c>
      <c r="C367">
        <v>1</v>
      </c>
      <c r="D367">
        <f>AVERAGE(C$2:C367)</f>
        <v>0.73770491803278693</v>
      </c>
      <c r="E367">
        <f t="shared" si="15"/>
        <v>0.69263944214640905</v>
      </c>
      <c r="F367">
        <f t="shared" si="16"/>
        <v>0.78277039391916481</v>
      </c>
      <c r="G367">
        <v>366</v>
      </c>
      <c r="H367">
        <f>STDEVP(C$2:C367)</f>
        <v>0.43988222508192587</v>
      </c>
      <c r="I367">
        <f t="shared" si="17"/>
        <v>4.5065475886377875E-2</v>
      </c>
    </row>
    <row r="368" spans="1:9" x14ac:dyDescent="0.25">
      <c r="A368">
        <v>733</v>
      </c>
      <c r="B368">
        <v>2255</v>
      </c>
      <c r="C368">
        <v>0</v>
      </c>
      <c r="D368">
        <f>AVERAGE(C$2:C368)</f>
        <v>0.73569482288828336</v>
      </c>
      <c r="E368">
        <f t="shared" si="15"/>
        <v>0.6905802610410674</v>
      </c>
      <c r="F368">
        <f t="shared" si="16"/>
        <v>0.78080938473549932</v>
      </c>
      <c r="G368">
        <v>367</v>
      </c>
      <c r="H368">
        <f>STDEVP(C$2:C368)</f>
        <v>0.4409625272782946</v>
      </c>
      <c r="I368">
        <f t="shared" si="17"/>
        <v>4.5114561847215989E-2</v>
      </c>
    </row>
    <row r="369" spans="1:9" x14ac:dyDescent="0.25">
      <c r="A369">
        <v>735</v>
      </c>
      <c r="B369">
        <v>503</v>
      </c>
      <c r="C369">
        <v>1</v>
      </c>
      <c r="D369">
        <f>AVERAGE(C$2:C369)</f>
        <v>0.73641304347826086</v>
      </c>
      <c r="E369">
        <f t="shared" si="15"/>
        <v>0.69139911924743591</v>
      </c>
      <c r="F369">
        <f t="shared" si="16"/>
        <v>0.78142696770908582</v>
      </c>
      <c r="G369">
        <v>368</v>
      </c>
      <c r="H369">
        <f>STDEVP(C$2:C369)</f>
        <v>0.440577885138764</v>
      </c>
      <c r="I369">
        <f t="shared" si="17"/>
        <v>4.5013924230824939E-2</v>
      </c>
    </row>
    <row r="370" spans="1:9" x14ac:dyDescent="0.25">
      <c r="A370">
        <v>737</v>
      </c>
      <c r="B370">
        <v>2118</v>
      </c>
      <c r="C370">
        <v>0</v>
      </c>
      <c r="D370">
        <f>AVERAGE(C$2:C370)</f>
        <v>0.73441734417344173</v>
      </c>
      <c r="E370">
        <f t="shared" si="15"/>
        <v>0.68935578391998842</v>
      </c>
      <c r="F370">
        <f t="shared" si="16"/>
        <v>0.77947890442689505</v>
      </c>
      <c r="G370">
        <v>369</v>
      </c>
      <c r="H370">
        <f>STDEVP(C$2:C370)</f>
        <v>0.4416429652453101</v>
      </c>
      <c r="I370">
        <f t="shared" si="17"/>
        <v>4.5061560253453287E-2</v>
      </c>
    </row>
    <row r="371" spans="1:9" x14ac:dyDescent="0.25">
      <c r="A371">
        <v>739</v>
      </c>
      <c r="B371">
        <v>313</v>
      </c>
      <c r="C371">
        <v>1</v>
      </c>
      <c r="D371">
        <f>AVERAGE(C$2:C371)</f>
        <v>0.73513513513513518</v>
      </c>
      <c r="E371">
        <f t="shared" si="15"/>
        <v>0.69017340705256813</v>
      </c>
      <c r="F371">
        <f t="shared" si="16"/>
        <v>0.78009686321770222</v>
      </c>
      <c r="G371">
        <v>370</v>
      </c>
      <c r="H371">
        <f>STDEVP(C$2:C371)</f>
        <v>0.4412612244747795</v>
      </c>
      <c r="I371">
        <f t="shared" si="17"/>
        <v>4.4961728082567091E-2</v>
      </c>
    </row>
    <row r="372" spans="1:9" x14ac:dyDescent="0.25">
      <c r="A372">
        <v>741</v>
      </c>
      <c r="B372">
        <v>1715</v>
      </c>
      <c r="C372">
        <v>0</v>
      </c>
      <c r="D372">
        <f>AVERAGE(C$2:C372)</f>
        <v>0.73315363881401618</v>
      </c>
      <c r="E372">
        <f t="shared" si="15"/>
        <v>0.68814568430008127</v>
      </c>
      <c r="F372">
        <f t="shared" si="16"/>
        <v>0.7781615933279511</v>
      </c>
      <c r="G372">
        <v>371</v>
      </c>
      <c r="H372">
        <f>STDEVP(C$2:C372)</f>
        <v>0.44231140693835069</v>
      </c>
      <c r="I372">
        <f t="shared" si="17"/>
        <v>4.5007954513934932E-2</v>
      </c>
    </row>
    <row r="373" spans="1:9" x14ac:dyDescent="0.25">
      <c r="A373">
        <v>743</v>
      </c>
      <c r="B373">
        <v>146</v>
      </c>
      <c r="C373">
        <v>1</v>
      </c>
      <c r="D373">
        <f>AVERAGE(C$2:C373)</f>
        <v>0.7338709677419355</v>
      </c>
      <c r="E373">
        <f t="shared" si="15"/>
        <v>0.68896204866899791</v>
      </c>
      <c r="F373">
        <f t="shared" si="16"/>
        <v>0.77877988681487309</v>
      </c>
      <c r="G373">
        <v>372</v>
      </c>
      <c r="H373">
        <f>STDEVP(C$2:C373)</f>
        <v>0.44193254060710507</v>
      </c>
      <c r="I373">
        <f t="shared" si="17"/>
        <v>4.4908919072937564E-2</v>
      </c>
    </row>
    <row r="374" spans="1:9" x14ac:dyDescent="0.25">
      <c r="A374">
        <v>745</v>
      </c>
      <c r="B374">
        <v>1705</v>
      </c>
      <c r="C374">
        <v>1</v>
      </c>
      <c r="D374">
        <f>AVERAGE(C$2:C374)</f>
        <v>0.73458445040214482</v>
      </c>
      <c r="E374">
        <f t="shared" si="15"/>
        <v>0.6897741637597854</v>
      </c>
      <c r="F374">
        <f t="shared" si="16"/>
        <v>0.77939473704450424</v>
      </c>
      <c r="G374">
        <v>373</v>
      </c>
      <c r="H374">
        <f>STDEVP(C$2:C374)</f>
        <v>0.44155422728077653</v>
      </c>
      <c r="I374">
        <f t="shared" si="17"/>
        <v>4.4810286642359372E-2</v>
      </c>
    </row>
    <row r="375" spans="1:9" x14ac:dyDescent="0.25">
      <c r="A375">
        <v>747</v>
      </c>
      <c r="B375">
        <v>131</v>
      </c>
      <c r="C375">
        <v>1</v>
      </c>
      <c r="D375">
        <f>AVERAGE(C$2:C375)</f>
        <v>0.73529411764705888</v>
      </c>
      <c r="E375">
        <f t="shared" si="15"/>
        <v>0.69058206253356258</v>
      </c>
      <c r="F375">
        <f t="shared" si="16"/>
        <v>0.78000617276055517</v>
      </c>
      <c r="G375">
        <v>374</v>
      </c>
      <c r="H375">
        <f>STDEVP(C$2:C375)</f>
        <v>0.44117647058823528</v>
      </c>
      <c r="I375">
        <f t="shared" si="17"/>
        <v>4.4712055113496317E-2</v>
      </c>
    </row>
    <row r="376" spans="1:9" x14ac:dyDescent="0.25">
      <c r="A376">
        <v>749</v>
      </c>
      <c r="B376">
        <v>337</v>
      </c>
      <c r="C376">
        <v>1</v>
      </c>
      <c r="D376">
        <f>AVERAGE(C$2:C376)</f>
        <v>0.73599999999999999</v>
      </c>
      <c r="E376">
        <f t="shared" si="15"/>
        <v>0.69138577761307796</v>
      </c>
      <c r="F376">
        <f t="shared" si="16"/>
        <v>0.78061422238692202</v>
      </c>
      <c r="G376">
        <v>375</v>
      </c>
      <c r="H376">
        <f>STDEVP(C$2:C376)</f>
        <v>0.44079927404658914</v>
      </c>
      <c r="I376">
        <f t="shared" si="17"/>
        <v>4.4614222386922038E-2</v>
      </c>
    </row>
    <row r="377" spans="1:9" x14ac:dyDescent="0.25">
      <c r="A377">
        <v>751</v>
      </c>
      <c r="B377">
        <v>168</v>
      </c>
      <c r="C377">
        <v>1</v>
      </c>
      <c r="D377">
        <f>AVERAGE(C$2:C377)</f>
        <v>0.73670212765957444</v>
      </c>
      <c r="E377">
        <f t="shared" si="15"/>
        <v>0.6921853412870147</v>
      </c>
      <c r="F377">
        <f t="shared" si="16"/>
        <v>0.78121891403213417</v>
      </c>
      <c r="G377">
        <v>376</v>
      </c>
      <c r="H377">
        <f>STDEVP(C$2:C377)</f>
        <v>0.44042264106359302</v>
      </c>
      <c r="I377">
        <f t="shared" si="17"/>
        <v>4.4516786372559701E-2</v>
      </c>
    </row>
    <row r="378" spans="1:9" x14ac:dyDescent="0.25">
      <c r="A378">
        <v>753</v>
      </c>
      <c r="B378">
        <v>2264</v>
      </c>
      <c r="C378">
        <v>1</v>
      </c>
      <c r="D378">
        <f>AVERAGE(C$2:C378)</f>
        <v>0.7374005305039788</v>
      </c>
      <c r="E378">
        <f t="shared" si="15"/>
        <v>0.69298078551422981</v>
      </c>
      <c r="F378">
        <f t="shared" si="16"/>
        <v>0.78182027549372779</v>
      </c>
      <c r="G378">
        <v>377</v>
      </c>
      <c r="H378">
        <f>STDEVP(C$2:C378)</f>
        <v>0.44004657494000499</v>
      </c>
      <c r="I378">
        <f t="shared" si="17"/>
        <v>4.4419744989749023E-2</v>
      </c>
    </row>
    <row r="379" spans="1:9" x14ac:dyDescent="0.25">
      <c r="A379">
        <v>755</v>
      </c>
      <c r="B379">
        <v>164</v>
      </c>
      <c r="C379">
        <v>1</v>
      </c>
      <c r="D379">
        <f>AVERAGE(C$2:C379)</f>
        <v>0.73809523809523814</v>
      </c>
      <c r="E379">
        <f t="shared" si="15"/>
        <v>0.69377214192792913</v>
      </c>
      <c r="F379">
        <f t="shared" si="16"/>
        <v>0.78241833426254714</v>
      </c>
      <c r="G379">
        <v>378</v>
      </c>
      <c r="H379">
        <f>STDEVP(C$2:C379)</f>
        <v>0.43967107887189022</v>
      </c>
      <c r="I379">
        <f t="shared" si="17"/>
        <v>4.4323096167308972E-2</v>
      </c>
    </row>
    <row r="380" spans="1:9" x14ac:dyDescent="0.25">
      <c r="A380">
        <v>757</v>
      </c>
      <c r="B380">
        <v>133</v>
      </c>
      <c r="C380">
        <v>1</v>
      </c>
      <c r="D380">
        <f>AVERAGE(C$2:C380)</f>
        <v>0.73878627968337729</v>
      </c>
      <c r="E380">
        <f t="shared" si="15"/>
        <v>0.69455944183978113</v>
      </c>
      <c r="F380">
        <f t="shared" si="16"/>
        <v>0.78301311752697345</v>
      </c>
      <c r="G380">
        <v>379</v>
      </c>
      <c r="H380">
        <f>STDEVP(C$2:C380)</f>
        <v>0.43929615595287413</v>
      </c>
      <c r="I380">
        <f t="shared" si="17"/>
        <v>4.4226837843596101E-2</v>
      </c>
    </row>
    <row r="381" spans="1:9" x14ac:dyDescent="0.25">
      <c r="A381">
        <v>759</v>
      </c>
      <c r="B381">
        <v>1145</v>
      </c>
      <c r="C381">
        <v>1</v>
      </c>
      <c r="D381">
        <f>AVERAGE(C$2:C381)</f>
        <v>0.73947368421052628</v>
      </c>
      <c r="E381">
        <f t="shared" si="15"/>
        <v>0.69534271624396748</v>
      </c>
      <c r="F381">
        <f t="shared" si="16"/>
        <v>0.78360465217708508</v>
      </c>
      <c r="G381">
        <v>380</v>
      </c>
      <c r="H381">
        <f>STDEVP(C$2:C381)</f>
        <v>0.43892180917634649</v>
      </c>
      <c r="I381">
        <f t="shared" si="17"/>
        <v>4.4130967966558771E-2</v>
      </c>
    </row>
    <row r="382" spans="1:9" x14ac:dyDescent="0.25">
      <c r="A382">
        <v>761</v>
      </c>
      <c r="B382">
        <v>2154</v>
      </c>
      <c r="C382">
        <v>1</v>
      </c>
      <c r="D382">
        <f>AVERAGE(C$2:C382)</f>
        <v>0.74015748031496065</v>
      </c>
      <c r="E382">
        <f t="shared" si="15"/>
        <v>0.69612199582117329</v>
      </c>
      <c r="F382">
        <f t="shared" si="16"/>
        <v>0.78419296480874801</v>
      </c>
      <c r="G382">
        <v>381</v>
      </c>
      <c r="H382">
        <f>STDEVP(C$2:C382)</f>
        <v>0.43854804143761639</v>
      </c>
      <c r="I382">
        <f t="shared" si="17"/>
        <v>4.4035484493787316E-2</v>
      </c>
    </row>
    <row r="383" spans="1:9" x14ac:dyDescent="0.25">
      <c r="A383">
        <v>763</v>
      </c>
      <c r="B383">
        <v>147</v>
      </c>
      <c r="C383">
        <v>1</v>
      </c>
      <c r="D383">
        <f>AVERAGE(C$2:C383)</f>
        <v>0.74083769633507857</v>
      </c>
      <c r="E383">
        <f t="shared" si="15"/>
        <v>0.69689731094251817</v>
      </c>
      <c r="F383">
        <f t="shared" si="16"/>
        <v>0.78477808172763897</v>
      </c>
      <c r="G383">
        <v>382</v>
      </c>
      <c r="H383">
        <f>STDEVP(C$2:C383)</f>
        <v>0.43817485553602059</v>
      </c>
      <c r="I383">
        <f t="shared" si="17"/>
        <v>4.3940385392560372E-2</v>
      </c>
    </row>
    <row r="384" spans="1:9" x14ac:dyDescent="0.25">
      <c r="A384">
        <v>765</v>
      </c>
      <c r="B384">
        <v>831</v>
      </c>
      <c r="C384">
        <v>1</v>
      </c>
      <c r="D384">
        <f>AVERAGE(C$2:C384)</f>
        <v>0.74151436031331597</v>
      </c>
      <c r="E384">
        <f t="shared" si="15"/>
        <v>0.69766869167342849</v>
      </c>
      <c r="F384">
        <f t="shared" si="16"/>
        <v>0.78536002895320345</v>
      </c>
      <c r="G384">
        <v>383</v>
      </c>
      <c r="H384">
        <f>STDEVP(C$2:C384)</f>
        <v>0.43780225417698548</v>
      </c>
      <c r="I384">
        <f t="shared" si="17"/>
        <v>4.3845668639887432E-2</v>
      </c>
    </row>
    <row r="385" spans="1:9" x14ac:dyDescent="0.25">
      <c r="A385">
        <v>767</v>
      </c>
      <c r="B385">
        <v>1873</v>
      </c>
      <c r="C385">
        <v>0</v>
      </c>
      <c r="D385">
        <f>AVERAGE(C$2:C385)</f>
        <v>0.73958333333333337</v>
      </c>
      <c r="E385">
        <f t="shared" si="15"/>
        <v>0.69568880117972987</v>
      </c>
      <c r="F385">
        <f t="shared" si="16"/>
        <v>0.78347786548693688</v>
      </c>
      <c r="G385">
        <v>384</v>
      </c>
      <c r="H385">
        <f>STDEVP(C$2:C385)</f>
        <v>0.43886196735293537</v>
      </c>
      <c r="I385">
        <f t="shared" si="17"/>
        <v>4.389453215360354E-2</v>
      </c>
    </row>
    <row r="386" spans="1:9" x14ac:dyDescent="0.25">
      <c r="A386">
        <v>769</v>
      </c>
      <c r="B386">
        <v>1121</v>
      </c>
      <c r="C386">
        <v>1</v>
      </c>
      <c r="D386">
        <f>AVERAGE(C$2:C386)</f>
        <v>0.74025974025974028</v>
      </c>
      <c r="E386">
        <f t="shared" si="15"/>
        <v>0.69645920409472972</v>
      </c>
      <c r="F386">
        <f t="shared" si="16"/>
        <v>0.78406027642475085</v>
      </c>
      <c r="G386">
        <v>385</v>
      </c>
      <c r="H386">
        <f>STDEVP(C$2:C386)</f>
        <v>0.43849202639309437</v>
      </c>
      <c r="I386">
        <f t="shared" si="17"/>
        <v>4.3800536165010569E-2</v>
      </c>
    </row>
    <row r="387" spans="1:9" x14ac:dyDescent="0.25">
      <c r="A387">
        <v>771</v>
      </c>
      <c r="B387">
        <v>253</v>
      </c>
      <c r="C387">
        <v>1</v>
      </c>
      <c r="D387">
        <f>AVERAGE(C$2:C387)</f>
        <v>0.7409326424870466</v>
      </c>
      <c r="E387">
        <f t="shared" ref="E387:E450" si="18">D387-I387</f>
        <v>0.69722572777296454</v>
      </c>
      <c r="F387">
        <f t="shared" ref="F387:F450" si="19">D387+I387</f>
        <v>0.78463955720112866</v>
      </c>
      <c r="G387">
        <v>386</v>
      </c>
      <c r="H387">
        <f>STDEVP(C$2:C387)</f>
        <v>0.43812265609553791</v>
      </c>
      <c r="I387">
        <f t="shared" ref="I387:I450" si="20">CONFIDENCE(0.05,H387,G387)</f>
        <v>4.3706914714082064E-2</v>
      </c>
    </row>
    <row r="388" spans="1:9" x14ac:dyDescent="0.25">
      <c r="A388">
        <v>773</v>
      </c>
      <c r="B388">
        <v>1698</v>
      </c>
      <c r="C388">
        <v>1</v>
      </c>
      <c r="D388">
        <f>AVERAGE(C$2:C388)</f>
        <v>0.74160206718346255</v>
      </c>
      <c r="E388">
        <f t="shared" si="18"/>
        <v>0.6979884013343457</v>
      </c>
      <c r="F388">
        <f t="shared" si="19"/>
        <v>0.78521573303257941</v>
      </c>
      <c r="G388">
        <v>387</v>
      </c>
      <c r="H388">
        <f>STDEVP(C$2:C388)</f>
        <v>0.43775385907228465</v>
      </c>
      <c r="I388">
        <f t="shared" si="20"/>
        <v>4.3613665849116849E-2</v>
      </c>
    </row>
    <row r="389" spans="1:9" x14ac:dyDescent="0.25">
      <c r="A389">
        <v>775</v>
      </c>
      <c r="B389">
        <v>1566</v>
      </c>
      <c r="C389">
        <v>1</v>
      </c>
      <c r="D389">
        <f>AVERAGE(C$2:C389)</f>
        <v>0.74226804123711343</v>
      </c>
      <c r="E389">
        <f t="shared" si="18"/>
        <v>0.69874725360935686</v>
      </c>
      <c r="F389">
        <f t="shared" si="19"/>
        <v>0.78578882886487</v>
      </c>
      <c r="G389">
        <v>388</v>
      </c>
      <c r="H389">
        <f>STDEVP(C$2:C389)</f>
        <v>0.43738563784734896</v>
      </c>
      <c r="I389">
        <f t="shared" si="20"/>
        <v>4.3520787627756553E-2</v>
      </c>
    </row>
    <row r="390" spans="1:9" x14ac:dyDescent="0.25">
      <c r="A390">
        <v>777</v>
      </c>
      <c r="B390">
        <v>2505</v>
      </c>
      <c r="C390">
        <v>0</v>
      </c>
      <c r="D390">
        <f>AVERAGE(C$2:C390)</f>
        <v>0.74035989717223649</v>
      </c>
      <c r="E390">
        <f t="shared" si="18"/>
        <v>0.69679059342605032</v>
      </c>
      <c r="F390">
        <f t="shared" si="19"/>
        <v>0.78392920091842266</v>
      </c>
      <c r="G390">
        <v>389</v>
      </c>
      <c r="H390">
        <f>STDEVP(C$2:C390)</f>
        <v>0.43843713327152378</v>
      </c>
      <c r="I390">
        <f t="shared" si="20"/>
        <v>4.3569303746186228E-2</v>
      </c>
    </row>
    <row r="391" spans="1:9" x14ac:dyDescent="0.25">
      <c r="A391">
        <v>779</v>
      </c>
      <c r="B391">
        <v>252</v>
      </c>
      <c r="C391">
        <v>1</v>
      </c>
      <c r="D391">
        <f>AVERAGE(C$2:C391)</f>
        <v>0.74102564102564106</v>
      </c>
      <c r="E391">
        <f t="shared" si="18"/>
        <v>0.69754851894292758</v>
      </c>
      <c r="F391">
        <f t="shared" si="19"/>
        <v>0.78450276310835454</v>
      </c>
      <c r="G391">
        <v>390</v>
      </c>
      <c r="H391">
        <f>STDEVP(C$2:C391)</f>
        <v>0.43807150143347473</v>
      </c>
      <c r="I391">
        <f t="shared" si="20"/>
        <v>4.347712208271344E-2</v>
      </c>
    </row>
    <row r="392" spans="1:9" x14ac:dyDescent="0.25">
      <c r="A392">
        <v>781</v>
      </c>
      <c r="B392">
        <v>2465</v>
      </c>
      <c r="C392">
        <v>0</v>
      </c>
      <c r="D392">
        <f>AVERAGE(C$2:C392)</f>
        <v>0.73913043478260865</v>
      </c>
      <c r="E392">
        <f t="shared" si="18"/>
        <v>0.69560611803760886</v>
      </c>
      <c r="F392">
        <f t="shared" si="19"/>
        <v>0.78265475152760844</v>
      </c>
      <c r="G392">
        <v>391</v>
      </c>
      <c r="H392">
        <f>STDEVP(C$2:C392)</f>
        <v>0.43910891036356864</v>
      </c>
      <c r="I392">
        <f t="shared" si="20"/>
        <v>4.3524316744999812E-2</v>
      </c>
    </row>
    <row r="393" spans="1:9" x14ac:dyDescent="0.25">
      <c r="A393">
        <v>783</v>
      </c>
      <c r="B393">
        <v>1180</v>
      </c>
      <c r="C393">
        <v>1</v>
      </c>
      <c r="D393">
        <f>AVERAGE(C$2:C393)</f>
        <v>0.73979591836734693</v>
      </c>
      <c r="E393">
        <f t="shared" si="18"/>
        <v>0.69636309364383497</v>
      </c>
      <c r="F393">
        <f t="shared" si="19"/>
        <v>0.78322874309085888</v>
      </c>
      <c r="G393">
        <v>392</v>
      </c>
      <c r="H393">
        <f>STDEVP(C$2:C393)</f>
        <v>0.43874584617334061</v>
      </c>
      <c r="I393">
        <f t="shared" si="20"/>
        <v>4.3432824723512009E-2</v>
      </c>
    </row>
    <row r="394" spans="1:9" x14ac:dyDescent="0.25">
      <c r="A394">
        <v>785</v>
      </c>
      <c r="B394">
        <v>180</v>
      </c>
      <c r="C394">
        <v>1</v>
      </c>
      <c r="D394">
        <f>AVERAGE(C$2:C394)</f>
        <v>0.74045801526717558</v>
      </c>
      <c r="E394">
        <f t="shared" si="18"/>
        <v>0.69711632483825881</v>
      </c>
      <c r="F394">
        <f t="shared" si="19"/>
        <v>0.78379970569609236</v>
      </c>
      <c r="G394">
        <v>393</v>
      </c>
      <c r="H394">
        <f>STDEVP(C$2:C394)</f>
        <v>0.43838332871331998</v>
      </c>
      <c r="I394">
        <f t="shared" si="20"/>
        <v>4.3341690428916731E-2</v>
      </c>
    </row>
    <row r="395" spans="1:9" x14ac:dyDescent="0.25">
      <c r="A395">
        <v>787</v>
      </c>
      <c r="B395">
        <v>1682</v>
      </c>
      <c r="C395">
        <v>0</v>
      </c>
      <c r="D395">
        <f>AVERAGE(C$2:C395)</f>
        <v>0.73857868020304573</v>
      </c>
      <c r="E395">
        <f t="shared" si="18"/>
        <v>0.69519075676558351</v>
      </c>
      <c r="F395">
        <f t="shared" si="19"/>
        <v>0.78196660364050796</v>
      </c>
      <c r="G395">
        <v>394</v>
      </c>
      <c r="H395">
        <f>STDEVP(C$2:C395)</f>
        <v>0.43940893635948375</v>
      </c>
      <c r="I395">
        <f t="shared" si="20"/>
        <v>4.3387923437462263E-2</v>
      </c>
    </row>
    <row r="396" spans="1:9" x14ac:dyDescent="0.25">
      <c r="A396">
        <v>789</v>
      </c>
      <c r="B396">
        <v>63</v>
      </c>
      <c r="C396">
        <v>1</v>
      </c>
      <c r="D396">
        <f>AVERAGE(C$2:C396)</f>
        <v>0.73924050632911398</v>
      </c>
      <c r="E396">
        <f t="shared" si="18"/>
        <v>0.69594303975055893</v>
      </c>
      <c r="F396">
        <f t="shared" si="19"/>
        <v>0.78253797290766902</v>
      </c>
      <c r="G396">
        <v>395</v>
      </c>
      <c r="H396">
        <f>STDEVP(C$2:C396)</f>
        <v>0.43904894958465529</v>
      </c>
      <c r="I396">
        <f t="shared" si="20"/>
        <v>4.3297466578555065E-2</v>
      </c>
    </row>
    <row r="397" spans="1:9" x14ac:dyDescent="0.25">
      <c r="A397">
        <v>791</v>
      </c>
      <c r="B397">
        <v>143</v>
      </c>
      <c r="C397">
        <v>1</v>
      </c>
      <c r="D397">
        <f>AVERAGE(C$2:C397)</f>
        <v>0.73989898989898994</v>
      </c>
      <c r="E397">
        <f t="shared" si="18"/>
        <v>0.69669162957693742</v>
      </c>
      <c r="F397">
        <f t="shared" si="19"/>
        <v>0.78310635022104247</v>
      </c>
      <c r="G397">
        <v>396</v>
      </c>
      <c r="H397">
        <f>STDEVP(C$2:C397)</f>
        <v>0.43868949684878977</v>
      </c>
      <c r="I397">
        <f t="shared" si="20"/>
        <v>4.3207360322052489E-2</v>
      </c>
    </row>
    <row r="398" spans="1:9" x14ac:dyDescent="0.25">
      <c r="A398">
        <v>793</v>
      </c>
      <c r="B398">
        <v>907</v>
      </c>
      <c r="C398">
        <v>1</v>
      </c>
      <c r="D398">
        <f>AVERAGE(C$2:C398)</f>
        <v>0.74055415617128462</v>
      </c>
      <c r="E398">
        <f t="shared" si="18"/>
        <v>0.69743655327594689</v>
      </c>
      <c r="F398">
        <f t="shared" si="19"/>
        <v>0.78367175906662234</v>
      </c>
      <c r="G398">
        <v>397</v>
      </c>
      <c r="H398">
        <f>STDEVP(C$2:C398)</f>
        <v>0.43833058066797165</v>
      </c>
      <c r="I398">
        <f t="shared" si="20"/>
        <v>4.311760289533776E-2</v>
      </c>
    </row>
    <row r="399" spans="1:9" x14ac:dyDescent="0.25">
      <c r="A399">
        <v>795</v>
      </c>
      <c r="B399">
        <v>2686</v>
      </c>
      <c r="C399">
        <v>0</v>
      </c>
      <c r="D399">
        <f>AVERAGE(C$2:C399)</f>
        <v>0.7386934673366834</v>
      </c>
      <c r="E399">
        <f t="shared" si="18"/>
        <v>0.69553024913181449</v>
      </c>
      <c r="F399">
        <f t="shared" si="19"/>
        <v>0.7818566855415523</v>
      </c>
      <c r="G399">
        <v>398</v>
      </c>
      <c r="H399">
        <f>STDEVP(C$2:C399)</f>
        <v>0.43934659285214861</v>
      </c>
      <c r="I399">
        <f t="shared" si="20"/>
        <v>4.3163218204868882E-2</v>
      </c>
    </row>
    <row r="400" spans="1:9" x14ac:dyDescent="0.25">
      <c r="A400">
        <v>797</v>
      </c>
      <c r="B400">
        <v>2381</v>
      </c>
      <c r="C400">
        <v>1</v>
      </c>
      <c r="D400">
        <f>AVERAGE(C$2:C400)</f>
        <v>0.73934837092731831</v>
      </c>
      <c r="E400">
        <f t="shared" si="18"/>
        <v>0.69627424978563779</v>
      </c>
      <c r="F400">
        <f t="shared" si="19"/>
        <v>0.78242249206899883</v>
      </c>
      <c r="G400">
        <v>399</v>
      </c>
      <c r="H400">
        <f>STDEVP(C$2:C400)</f>
        <v>0.43899015630699384</v>
      </c>
      <c r="I400">
        <f t="shared" si="20"/>
        <v>4.3074121141680487E-2</v>
      </c>
    </row>
    <row r="401" spans="1:9" x14ac:dyDescent="0.25">
      <c r="A401">
        <v>799</v>
      </c>
      <c r="B401">
        <v>1461</v>
      </c>
      <c r="C401">
        <v>1</v>
      </c>
      <c r="D401">
        <f>AVERAGE(C$2:C401)</f>
        <v>0.74</v>
      </c>
      <c r="E401">
        <f t="shared" si="18"/>
        <v>0.69701463396975805</v>
      </c>
      <c r="F401">
        <f t="shared" si="19"/>
        <v>0.78298536603024194</v>
      </c>
      <c r="G401">
        <v>400</v>
      </c>
      <c r="H401">
        <f>STDEVP(C$2:C401)</f>
        <v>0.43863424398922618</v>
      </c>
      <c r="I401">
        <f t="shared" si="20"/>
        <v>4.2985366030241889E-2</v>
      </c>
    </row>
    <row r="402" spans="1:9" x14ac:dyDescent="0.25">
      <c r="A402">
        <v>801</v>
      </c>
      <c r="B402">
        <v>270</v>
      </c>
      <c r="C402">
        <v>1</v>
      </c>
      <c r="D402">
        <f>AVERAGE(C$2:C402)</f>
        <v>0.74064837905236913</v>
      </c>
      <c r="E402">
        <f t="shared" si="18"/>
        <v>0.69775142789424649</v>
      </c>
      <c r="F402">
        <f t="shared" si="19"/>
        <v>0.78354533021049177</v>
      </c>
      <c r="G402">
        <v>401</v>
      </c>
      <c r="H402">
        <f>STDEVP(C$2:C402)</f>
        <v>0.43827885833047808</v>
      </c>
      <c r="I402">
        <f t="shared" si="20"/>
        <v>4.2896951158122698E-2</v>
      </c>
    </row>
    <row r="403" spans="1:9" x14ac:dyDescent="0.25">
      <c r="A403">
        <v>803</v>
      </c>
      <c r="B403">
        <v>83</v>
      </c>
      <c r="C403">
        <v>1</v>
      </c>
      <c r="D403">
        <f>AVERAGE(C$2:C403)</f>
        <v>0.74129353233830841</v>
      </c>
      <c r="E403">
        <f t="shared" si="18"/>
        <v>0.69848465751762767</v>
      </c>
      <c r="F403">
        <f t="shared" si="19"/>
        <v>0.78410240715898916</v>
      </c>
      <c r="G403">
        <v>402</v>
      </c>
      <c r="H403">
        <f>STDEVP(C$2:C403)</f>
        <v>0.43792400168488332</v>
      </c>
      <c r="I403">
        <f t="shared" si="20"/>
        <v>4.2808874820680722E-2</v>
      </c>
    </row>
    <row r="404" spans="1:9" x14ac:dyDescent="0.25">
      <c r="A404">
        <v>805</v>
      </c>
      <c r="B404">
        <v>2292</v>
      </c>
      <c r="C404">
        <v>0</v>
      </c>
      <c r="D404">
        <f>AVERAGE(C$2:C404)</f>
        <v>0.73945409429280395</v>
      </c>
      <c r="E404">
        <f t="shared" si="18"/>
        <v>0.69659990304980379</v>
      </c>
      <c r="F404">
        <f t="shared" si="19"/>
        <v>0.78230828553580412</v>
      </c>
      <c r="G404">
        <v>403</v>
      </c>
      <c r="H404">
        <f>STDEVP(C$2:C404)</f>
        <v>0.43893249677645529</v>
      </c>
      <c r="I404">
        <f t="shared" si="20"/>
        <v>4.2854191243000168E-2</v>
      </c>
    </row>
    <row r="405" spans="1:9" x14ac:dyDescent="0.25">
      <c r="A405">
        <v>807</v>
      </c>
      <c r="B405">
        <v>107</v>
      </c>
      <c r="C405">
        <v>1</v>
      </c>
      <c r="D405">
        <f>AVERAGE(C$2:C405)</f>
        <v>0.74009900990099009</v>
      </c>
      <c r="E405">
        <f t="shared" si="18"/>
        <v>0.6973322560458326</v>
      </c>
      <c r="F405">
        <f t="shared" si="19"/>
        <v>0.78286576375614758</v>
      </c>
      <c r="G405">
        <v>404</v>
      </c>
      <c r="H405">
        <f>STDEVP(C$2:C405)</f>
        <v>0.438580055912902</v>
      </c>
      <c r="I405">
        <f t="shared" si="20"/>
        <v>4.2766753855157526E-2</v>
      </c>
    </row>
    <row r="406" spans="1:9" x14ac:dyDescent="0.25">
      <c r="A406">
        <v>809</v>
      </c>
      <c r="B406">
        <v>1437</v>
      </c>
      <c r="C406">
        <v>1</v>
      </c>
      <c r="D406">
        <f>AVERAGE(C$2:C406)</f>
        <v>0.7407407407407407</v>
      </c>
      <c r="E406">
        <f t="shared" si="18"/>
        <v>0.69806109233138902</v>
      </c>
      <c r="F406">
        <f t="shared" si="19"/>
        <v>0.78342038915009238</v>
      </c>
      <c r="G406">
        <v>405</v>
      </c>
      <c r="H406">
        <f>STDEVP(C$2:C406)</f>
        <v>0.43822813208145306</v>
      </c>
      <c r="I406">
        <f t="shared" si="20"/>
        <v>4.2679648409351657E-2</v>
      </c>
    </row>
    <row r="407" spans="1:9" x14ac:dyDescent="0.25">
      <c r="A407">
        <v>811</v>
      </c>
      <c r="B407">
        <v>73</v>
      </c>
      <c r="C407">
        <v>1</v>
      </c>
      <c r="D407">
        <f>AVERAGE(C$2:C407)</f>
        <v>0.74137931034482762</v>
      </c>
      <c r="E407">
        <f t="shared" si="18"/>
        <v>0.6987864370866248</v>
      </c>
      <c r="F407">
        <f t="shared" si="19"/>
        <v>0.78397218360303045</v>
      </c>
      <c r="G407">
        <v>406</v>
      </c>
      <c r="H407">
        <f>STDEVP(C$2:C407)</f>
        <v>0.43787672755863083</v>
      </c>
      <c r="I407">
        <f t="shared" si="20"/>
        <v>4.2592873258202837E-2</v>
      </c>
    </row>
    <row r="408" spans="1:9" x14ac:dyDescent="0.25">
      <c r="A408">
        <v>813</v>
      </c>
      <c r="B408">
        <v>332</v>
      </c>
      <c r="C408">
        <v>1</v>
      </c>
      <c r="D408">
        <f>AVERAGE(C$2:C408)</f>
        <v>0.74201474201474205</v>
      </c>
      <c r="E408">
        <f t="shared" si="18"/>
        <v>0.69950831525291768</v>
      </c>
      <c r="F408">
        <f t="shared" si="19"/>
        <v>0.78452116877656641</v>
      </c>
      <c r="G408">
        <v>407</v>
      </c>
      <c r="H408">
        <f>STDEVP(C$2:C408)</f>
        <v>0.43752584454811105</v>
      </c>
      <c r="I408">
        <f t="shared" si="20"/>
        <v>4.2506426761824416E-2</v>
      </c>
    </row>
    <row r="409" spans="1:9" x14ac:dyDescent="0.25">
      <c r="A409">
        <v>815</v>
      </c>
      <c r="B409">
        <v>86</v>
      </c>
      <c r="C409">
        <v>1</v>
      </c>
      <c r="D409">
        <f>AVERAGE(C$2:C409)</f>
        <v>0.74264705882352944</v>
      </c>
      <c r="E409">
        <f t="shared" si="18"/>
        <v>0.70022675153568059</v>
      </c>
      <c r="F409">
        <f t="shared" si="19"/>
        <v>0.78506736611137828</v>
      </c>
      <c r="G409">
        <v>408</v>
      </c>
      <c r="H409">
        <f>STDEVP(C$2:C409)</f>
        <v>0.43717548518219851</v>
      </c>
      <c r="I409">
        <f t="shared" si="20"/>
        <v>4.2420307287848874E-2</v>
      </c>
    </row>
    <row r="410" spans="1:9" x14ac:dyDescent="0.25">
      <c r="A410">
        <v>817</v>
      </c>
      <c r="B410">
        <v>1075</v>
      </c>
      <c r="C410">
        <v>1</v>
      </c>
      <c r="D410">
        <f>AVERAGE(C$2:C410)</f>
        <v>0.74327628361858189</v>
      </c>
      <c r="E410">
        <f t="shared" si="18"/>
        <v>0.70094177040713035</v>
      </c>
      <c r="F410">
        <f t="shared" si="19"/>
        <v>0.78561079683003343</v>
      </c>
      <c r="G410">
        <v>409</v>
      </c>
      <c r="H410">
        <f>STDEVP(C$2:C410)</f>
        <v>0.43682565152327224</v>
      </c>
      <c r="I410">
        <f t="shared" si="20"/>
        <v>4.2334513211451555E-2</v>
      </c>
    </row>
    <row r="411" spans="1:9" x14ac:dyDescent="0.25">
      <c r="A411">
        <v>819</v>
      </c>
      <c r="B411">
        <v>1246</v>
      </c>
      <c r="C411">
        <v>1</v>
      </c>
      <c r="D411">
        <f>AVERAGE(C$2:C411)</f>
        <v>0.74390243902439024</v>
      </c>
      <c r="E411">
        <f t="shared" si="18"/>
        <v>0.70165339610901789</v>
      </c>
      <c r="F411">
        <f t="shared" si="19"/>
        <v>0.78615148193976259</v>
      </c>
      <c r="G411">
        <v>410</v>
      </c>
      <c r="H411">
        <f>STDEVP(C$2:C411)</f>
        <v>0.43647634556520198</v>
      </c>
      <c r="I411">
        <f t="shared" si="20"/>
        <v>4.2249042915372348E-2</v>
      </c>
    </row>
    <row r="412" spans="1:9" x14ac:dyDescent="0.25">
      <c r="A412">
        <v>821</v>
      </c>
      <c r="B412">
        <v>885</v>
      </c>
      <c r="C412">
        <v>1</v>
      </c>
      <c r="D412">
        <f>AVERAGE(C$2:C412)</f>
        <v>0.74452554744525545</v>
      </c>
      <c r="E412">
        <f t="shared" si="18"/>
        <v>0.70236165265532047</v>
      </c>
      <c r="F412">
        <f t="shared" si="19"/>
        <v>0.78668944223519044</v>
      </c>
      <c r="G412">
        <v>411</v>
      </c>
      <c r="H412">
        <f>STDEVP(C$2:C412)</f>
        <v>0.4361275692347345</v>
      </c>
      <c r="I412">
        <f t="shared" si="20"/>
        <v>4.2163894789934951E-2</v>
      </c>
    </row>
    <row r="413" spans="1:9" x14ac:dyDescent="0.25">
      <c r="A413">
        <v>823</v>
      </c>
      <c r="B413">
        <v>1228</v>
      </c>
      <c r="C413">
        <v>1</v>
      </c>
      <c r="D413">
        <f>AVERAGE(C$2:C413)</f>
        <v>0.74514563106796117</v>
      </c>
      <c r="E413">
        <f t="shared" si="18"/>
        <v>0.70306656383489696</v>
      </c>
      <c r="F413">
        <f t="shared" si="19"/>
        <v>0.78722469830102537</v>
      </c>
      <c r="G413">
        <v>412</v>
      </c>
      <c r="H413">
        <f>STDEVP(C$2:C413)</f>
        <v>0.43577932439285261</v>
      </c>
      <c r="I413">
        <f t="shared" si="20"/>
        <v>4.2079067233064239E-2</v>
      </c>
    </row>
    <row r="414" spans="1:9" x14ac:dyDescent="0.25">
      <c r="A414">
        <v>825</v>
      </c>
      <c r="B414">
        <v>530</v>
      </c>
      <c r="C414">
        <v>1</v>
      </c>
      <c r="D414">
        <f>AVERAGE(C$2:C414)</f>
        <v>0.74576271186440679</v>
      </c>
      <c r="E414">
        <f t="shared" si="18"/>
        <v>0.70376815321410524</v>
      </c>
      <c r="F414">
        <f t="shared" si="19"/>
        <v>0.78775727051470834</v>
      </c>
      <c r="G414">
        <v>413</v>
      </c>
      <c r="H414">
        <f>STDEVP(C$2:C414)</f>
        <v>0.4354316128361061</v>
      </c>
      <c r="I414">
        <f t="shared" si="20"/>
        <v>4.1994558650301501E-2</v>
      </c>
    </row>
    <row r="415" spans="1:9" x14ac:dyDescent="0.25">
      <c r="A415">
        <v>827</v>
      </c>
      <c r="B415">
        <v>967</v>
      </c>
      <c r="C415">
        <v>1</v>
      </c>
      <c r="D415">
        <f>AVERAGE(C$2:C415)</f>
        <v>0.74637681159420288</v>
      </c>
      <c r="E415">
        <f t="shared" si="18"/>
        <v>0.70446644413938508</v>
      </c>
      <c r="F415">
        <f t="shared" si="19"/>
        <v>0.78828717904902068</v>
      </c>
      <c r="G415">
        <v>414</v>
      </c>
      <c r="H415">
        <f>STDEVP(C$2:C415)</f>
        <v>0.43508443629791521</v>
      </c>
      <c r="I415">
        <f t="shared" si="20"/>
        <v>4.1910367454817826E-2</v>
      </c>
    </row>
    <row r="416" spans="1:9" x14ac:dyDescent="0.25">
      <c r="A416">
        <v>829</v>
      </c>
      <c r="B416">
        <v>1992</v>
      </c>
      <c r="C416">
        <v>0</v>
      </c>
      <c r="D416">
        <f>AVERAGE(C$2:C416)</f>
        <v>0.74457831325301205</v>
      </c>
      <c r="E416">
        <f t="shared" si="18"/>
        <v>0.70262095671470126</v>
      </c>
      <c r="F416">
        <f t="shared" si="19"/>
        <v>0.78653566979132283</v>
      </c>
      <c r="G416">
        <v>415</v>
      </c>
      <c r="H416">
        <f>STDEVP(C$2:C416)</f>
        <v>0.43609798060334048</v>
      </c>
      <c r="I416">
        <f t="shared" si="20"/>
        <v>4.1957356538310842E-2</v>
      </c>
    </row>
    <row r="417" spans="1:9" x14ac:dyDescent="0.25">
      <c r="A417">
        <v>831</v>
      </c>
      <c r="B417">
        <v>269</v>
      </c>
      <c r="C417">
        <v>1</v>
      </c>
      <c r="D417">
        <f>AVERAGE(C$2:C417)</f>
        <v>0.74519230769230771</v>
      </c>
      <c r="E417">
        <f t="shared" si="18"/>
        <v>0.70331855588037251</v>
      </c>
      <c r="F417">
        <f t="shared" si="19"/>
        <v>0.78706605950424291</v>
      </c>
      <c r="G417">
        <v>416</v>
      </c>
      <c r="H417">
        <f>STDEVP(C$2:C417)</f>
        <v>0.43575306338397751</v>
      </c>
      <c r="I417">
        <f t="shared" si="20"/>
        <v>4.1873751811935193E-2</v>
      </c>
    </row>
    <row r="418" spans="1:9" x14ac:dyDescent="0.25">
      <c r="A418">
        <v>833</v>
      </c>
      <c r="B418">
        <v>2524</v>
      </c>
      <c r="C418">
        <v>0</v>
      </c>
      <c r="D418">
        <f>AVERAGE(C$2:C418)</f>
        <v>0.74340527577937654</v>
      </c>
      <c r="E418">
        <f t="shared" si="18"/>
        <v>0.7014857129993165</v>
      </c>
      <c r="F418">
        <f t="shared" si="19"/>
        <v>0.78532483855943658</v>
      </c>
      <c r="G418">
        <v>417</v>
      </c>
      <c r="H418">
        <f>STDEVP(C$2:C418)</f>
        <v>0.4367537884469529</v>
      </c>
      <c r="I418">
        <f t="shared" si="20"/>
        <v>4.1919562780060086E-2</v>
      </c>
    </row>
    <row r="419" spans="1:9" x14ac:dyDescent="0.25">
      <c r="A419">
        <v>835</v>
      </c>
      <c r="B419">
        <v>727</v>
      </c>
      <c r="C419">
        <v>1</v>
      </c>
      <c r="D419">
        <f>AVERAGE(C$2:C419)</f>
        <v>0.74401913875598091</v>
      </c>
      <c r="E419">
        <f t="shared" si="18"/>
        <v>0.70218259955078965</v>
      </c>
      <c r="F419">
        <f t="shared" si="19"/>
        <v>0.78585567796117217</v>
      </c>
      <c r="G419">
        <v>418</v>
      </c>
      <c r="H419">
        <f>STDEVP(C$2:C419)</f>
        <v>0.43641111342493255</v>
      </c>
      <c r="I419">
        <f t="shared" si="20"/>
        <v>4.1836539205191217E-2</v>
      </c>
    </row>
    <row r="420" spans="1:9" x14ac:dyDescent="0.25">
      <c r="A420">
        <v>837</v>
      </c>
      <c r="B420">
        <v>2177</v>
      </c>
      <c r="C420">
        <v>1</v>
      </c>
      <c r="D420">
        <f>AVERAGE(C$2:C420)</f>
        <v>0.74463007159904537</v>
      </c>
      <c r="E420">
        <f t="shared" si="18"/>
        <v>0.70287624892862544</v>
      </c>
      <c r="F420">
        <f t="shared" si="19"/>
        <v>0.78638389426946531</v>
      </c>
      <c r="G420">
        <v>419</v>
      </c>
      <c r="H420">
        <f>STDEVP(C$2:C420)</f>
        <v>0.43606894875632451</v>
      </c>
      <c r="I420">
        <f t="shared" si="20"/>
        <v>4.1753822670419952E-2</v>
      </c>
    </row>
    <row r="421" spans="1:9" x14ac:dyDescent="0.25">
      <c r="A421">
        <v>839</v>
      </c>
      <c r="B421">
        <v>631</v>
      </c>
      <c r="C421">
        <v>1</v>
      </c>
      <c r="D421">
        <f>AVERAGE(C$2:C421)</f>
        <v>0.74523809523809526</v>
      </c>
      <c r="E421">
        <f t="shared" si="18"/>
        <v>0.70356668356077645</v>
      </c>
      <c r="F421">
        <f t="shared" si="19"/>
        <v>0.78690950691541406</v>
      </c>
      <c r="G421">
        <v>420</v>
      </c>
      <c r="H421">
        <f>STDEVP(C$2:C421)</f>
        <v>0.43572729618878703</v>
      </c>
      <c r="I421">
        <f t="shared" si="20"/>
        <v>4.1671411677318797E-2</v>
      </c>
    </row>
    <row r="422" spans="1:9" x14ac:dyDescent="0.25">
      <c r="A422">
        <v>841</v>
      </c>
      <c r="B422">
        <v>260</v>
      </c>
      <c r="C422">
        <v>1</v>
      </c>
      <c r="D422">
        <f>AVERAGE(C$2:C422)</f>
        <v>0.74584323040380052</v>
      </c>
      <c r="E422">
        <f t="shared" si="18"/>
        <v>0.70425392566934164</v>
      </c>
      <c r="F422">
        <f t="shared" si="19"/>
        <v>0.78743253513825939</v>
      </c>
      <c r="G422">
        <v>421</v>
      </c>
      <c r="H422">
        <f>STDEVP(C$2:C422)</f>
        <v>0.43538615741043474</v>
      </c>
      <c r="I422">
        <f t="shared" si="20"/>
        <v>4.1589304734458897E-2</v>
      </c>
    </row>
    <row r="423" spans="1:9" x14ac:dyDescent="0.25">
      <c r="A423">
        <v>843</v>
      </c>
      <c r="B423">
        <v>908</v>
      </c>
      <c r="C423">
        <v>1</v>
      </c>
      <c r="D423">
        <f>AVERAGE(C$2:C423)</f>
        <v>0.74644549763033174</v>
      </c>
      <c r="E423">
        <f t="shared" si="18"/>
        <v>0.70493799727290996</v>
      </c>
      <c r="F423">
        <f t="shared" si="19"/>
        <v>0.78795299798775353</v>
      </c>
      <c r="G423">
        <v>422</v>
      </c>
      <c r="H423">
        <f>STDEVP(C$2:C423)</f>
        <v>0.43504553405102109</v>
      </c>
      <c r="I423">
        <f t="shared" si="20"/>
        <v>4.1507500357421796E-2</v>
      </c>
    </row>
    <row r="424" spans="1:9" x14ac:dyDescent="0.25">
      <c r="A424">
        <v>845</v>
      </c>
      <c r="B424">
        <v>881</v>
      </c>
      <c r="C424">
        <v>1</v>
      </c>
      <c r="D424">
        <f>AVERAGE(C$2:C424)</f>
        <v>0.74704491725768318</v>
      </c>
      <c r="E424">
        <f t="shared" si="18"/>
        <v>0.70561892018887373</v>
      </c>
      <c r="F424">
        <f t="shared" si="19"/>
        <v>0.78847091432649263</v>
      </c>
      <c r="G424">
        <v>423</v>
      </c>
      <c r="H424">
        <f>STDEVP(C$2:C424)</f>
        <v>0.43470542768309722</v>
      </c>
      <c r="I424">
        <f t="shared" si="20"/>
        <v>4.1425997068809464E-2</v>
      </c>
    </row>
    <row r="425" spans="1:9" x14ac:dyDescent="0.25">
      <c r="A425">
        <v>847</v>
      </c>
      <c r="B425">
        <v>151</v>
      </c>
      <c r="C425">
        <v>1</v>
      </c>
      <c r="D425">
        <f>AVERAGE(C$2:C425)</f>
        <v>0.74764150943396224</v>
      </c>
      <c r="E425">
        <f t="shared" si="18"/>
        <v>0.70629671603570943</v>
      </c>
      <c r="F425">
        <f t="shared" si="19"/>
        <v>0.78898630283221505</v>
      </c>
      <c r="G425">
        <v>424</v>
      </c>
      <c r="H425">
        <f>STDEVP(C$2:C425)</f>
        <v>0.43436583982314814</v>
      </c>
      <c r="I425">
        <f t="shared" si="20"/>
        <v>4.1344793398252817E-2</v>
      </c>
    </row>
    <row r="426" spans="1:9" x14ac:dyDescent="0.25">
      <c r="A426">
        <v>849</v>
      </c>
      <c r="B426">
        <v>1897</v>
      </c>
      <c r="C426">
        <v>0</v>
      </c>
      <c r="D426">
        <f>AVERAGE(C$2:C426)</f>
        <v>0.74588235294117644</v>
      </c>
      <c r="E426">
        <f t="shared" si="18"/>
        <v>0.7044913257041846</v>
      </c>
      <c r="F426">
        <f t="shared" si="19"/>
        <v>0.78727338017816828</v>
      </c>
      <c r="G426">
        <v>425</v>
      </c>
      <c r="H426">
        <f>STDEVP(C$2:C426)</f>
        <v>0.43536406433249714</v>
      </c>
      <c r="I426">
        <f t="shared" si="20"/>
        <v>4.1391027236991791E-2</v>
      </c>
    </row>
    <row r="427" spans="1:9" x14ac:dyDescent="0.25">
      <c r="A427">
        <v>851</v>
      </c>
      <c r="B427">
        <v>2478</v>
      </c>
      <c r="C427">
        <v>0</v>
      </c>
      <c r="D427">
        <f>AVERAGE(C$2:C427)</f>
        <v>0.744131455399061</v>
      </c>
      <c r="E427">
        <f t="shared" si="18"/>
        <v>0.702695574847508</v>
      </c>
      <c r="F427">
        <f t="shared" si="19"/>
        <v>0.78556733595061401</v>
      </c>
      <c r="G427">
        <v>426</v>
      </c>
      <c r="H427">
        <f>STDEVP(C$2:C427)</f>
        <v>0.43634829263414826</v>
      </c>
      <c r="I427">
        <f t="shared" si="20"/>
        <v>4.1435880551552992E-2</v>
      </c>
    </row>
    <row r="428" spans="1:9" x14ac:dyDescent="0.25">
      <c r="A428">
        <v>853</v>
      </c>
      <c r="B428">
        <v>2359</v>
      </c>
      <c r="C428">
        <v>0</v>
      </c>
      <c r="D428">
        <f>AVERAGE(C$2:C428)</f>
        <v>0.74238875878220145</v>
      </c>
      <c r="E428">
        <f t="shared" si="18"/>
        <v>0.70090937917518736</v>
      </c>
      <c r="F428">
        <f t="shared" si="19"/>
        <v>0.78386813838921554</v>
      </c>
      <c r="G428">
        <v>427</v>
      </c>
      <c r="H428">
        <f>STDEVP(C$2:C428)</f>
        <v>0.43731875058819941</v>
      </c>
      <c r="I428">
        <f t="shared" si="20"/>
        <v>4.1479379607014116E-2</v>
      </c>
    </row>
    <row r="429" spans="1:9" x14ac:dyDescent="0.25">
      <c r="A429">
        <v>855</v>
      </c>
      <c r="B429">
        <v>1445</v>
      </c>
      <c r="C429">
        <v>1</v>
      </c>
      <c r="D429">
        <f>AVERAGE(C$2:C429)</f>
        <v>0.7429906542056075</v>
      </c>
      <c r="E429">
        <f t="shared" si="18"/>
        <v>0.70159141691478089</v>
      </c>
      <c r="F429">
        <f t="shared" si="19"/>
        <v>0.78438989149643412</v>
      </c>
      <c r="G429">
        <v>428</v>
      </c>
      <c r="H429">
        <f>STDEVP(C$2:C429)</f>
        <v>0.43698460152359014</v>
      </c>
      <c r="I429">
        <f t="shared" si="20"/>
        <v>4.1399237290826597E-2</v>
      </c>
    </row>
    <row r="430" spans="1:9" x14ac:dyDescent="0.25">
      <c r="A430">
        <v>857</v>
      </c>
      <c r="B430">
        <v>227</v>
      </c>
      <c r="C430">
        <v>1</v>
      </c>
      <c r="D430">
        <f>AVERAGE(C$2:C430)</f>
        <v>0.74358974358974361</v>
      </c>
      <c r="E430">
        <f t="shared" si="18"/>
        <v>0.70227035972972485</v>
      </c>
      <c r="F430">
        <f t="shared" si="19"/>
        <v>0.78490912744976238</v>
      </c>
      <c r="G430">
        <v>429</v>
      </c>
      <c r="H430">
        <f>STDEVP(C$2:C430)</f>
        <v>0.43665093245965131</v>
      </c>
      <c r="I430">
        <f t="shared" si="20"/>
        <v>4.131938386001871E-2</v>
      </c>
    </row>
    <row r="431" spans="1:9" x14ac:dyDescent="0.25">
      <c r="A431">
        <v>859</v>
      </c>
      <c r="B431">
        <v>203</v>
      </c>
      <c r="C431">
        <v>1</v>
      </c>
      <c r="D431">
        <f>AVERAGE(C$2:C431)</f>
        <v>0.7441860465116279</v>
      </c>
      <c r="E431">
        <f t="shared" si="18"/>
        <v>0.70294622856792821</v>
      </c>
      <c r="F431">
        <f t="shared" si="19"/>
        <v>0.78542586445532758</v>
      </c>
      <c r="G431">
        <v>430</v>
      </c>
      <c r="H431">
        <f>STDEVP(C$2:C431)</f>
        <v>0.43631774509985394</v>
      </c>
      <c r="I431">
        <f t="shared" si="20"/>
        <v>4.1239817943699707E-2</v>
      </c>
    </row>
    <row r="432" spans="1:9" x14ac:dyDescent="0.25">
      <c r="A432">
        <v>861</v>
      </c>
      <c r="B432">
        <v>1444</v>
      </c>
      <c r="C432">
        <v>1</v>
      </c>
      <c r="D432">
        <f>AVERAGE(C$2:C432)</f>
        <v>0.74477958236658937</v>
      </c>
      <c r="E432">
        <f t="shared" si="18"/>
        <v>0.70361904418945187</v>
      </c>
      <c r="F432">
        <f t="shared" si="19"/>
        <v>0.78594012054372686</v>
      </c>
      <c r="G432">
        <v>431</v>
      </c>
      <c r="H432">
        <f>STDEVP(C$2:C432)</f>
        <v>0.43598504109251052</v>
      </c>
      <c r="I432">
        <f t="shared" si="20"/>
        <v>4.1160538177137516E-2</v>
      </c>
    </row>
    <row r="433" spans="1:9" x14ac:dyDescent="0.25">
      <c r="A433">
        <v>863</v>
      </c>
      <c r="B433">
        <v>2501</v>
      </c>
      <c r="C433">
        <v>0</v>
      </c>
      <c r="D433">
        <f>AVERAGE(C$2:C433)</f>
        <v>0.74305555555555558</v>
      </c>
      <c r="E433">
        <f t="shared" si="18"/>
        <v>0.70185183089399417</v>
      </c>
      <c r="F433">
        <f t="shared" si="19"/>
        <v>0.78425928021711699</v>
      </c>
      <c r="G433">
        <v>432</v>
      </c>
      <c r="H433">
        <f>STDEVP(C$2:C433)</f>
        <v>0.43694850602053814</v>
      </c>
      <c r="I433">
        <f t="shared" si="20"/>
        <v>4.1203724661561421E-2</v>
      </c>
    </row>
    <row r="434" spans="1:9" x14ac:dyDescent="0.25">
      <c r="A434">
        <v>865</v>
      </c>
      <c r="B434">
        <v>643</v>
      </c>
      <c r="C434">
        <v>1</v>
      </c>
      <c r="D434">
        <f>AVERAGE(C$2:C434)</f>
        <v>0.74364896073902997</v>
      </c>
      <c r="E434">
        <f t="shared" si="18"/>
        <v>0.7025239833923117</v>
      </c>
      <c r="F434">
        <f t="shared" si="19"/>
        <v>0.78477393808574825</v>
      </c>
      <c r="G434">
        <v>433</v>
      </c>
      <c r="H434">
        <f>STDEVP(C$2:C434)</f>
        <v>0.43661789236217818</v>
      </c>
      <c r="I434">
        <f t="shared" si="20"/>
        <v>4.1124977346718238E-2</v>
      </c>
    </row>
    <row r="435" spans="1:9" x14ac:dyDescent="0.25">
      <c r="A435">
        <v>867</v>
      </c>
      <c r="B435">
        <v>208</v>
      </c>
      <c r="C435">
        <v>1</v>
      </c>
      <c r="D435">
        <f>AVERAGE(C$2:C435)</f>
        <v>0.74423963133640558</v>
      </c>
      <c r="E435">
        <f t="shared" si="18"/>
        <v>0.70319312035440151</v>
      </c>
      <c r="F435">
        <f t="shared" si="19"/>
        <v>0.78528614231840965</v>
      </c>
      <c r="G435">
        <v>434</v>
      </c>
      <c r="H435">
        <f>STDEVP(C$2:C435)</f>
        <v>0.43628775193059993</v>
      </c>
      <c r="I435">
        <f t="shared" si="20"/>
        <v>4.1046510982004125E-2</v>
      </c>
    </row>
    <row r="436" spans="1:9" x14ac:dyDescent="0.25">
      <c r="A436">
        <v>869</v>
      </c>
      <c r="B436">
        <v>1875</v>
      </c>
      <c r="C436">
        <v>0</v>
      </c>
      <c r="D436">
        <f>AVERAGE(C$2:C436)</f>
        <v>0.74252873563218391</v>
      </c>
      <c r="E436">
        <f t="shared" si="18"/>
        <v>0.70143983910774144</v>
      </c>
      <c r="F436">
        <f t="shared" si="19"/>
        <v>0.78361763215662639</v>
      </c>
      <c r="G436">
        <v>435</v>
      </c>
      <c r="H436">
        <f>STDEVP(C$2:C436)</f>
        <v>0.4372411375804594</v>
      </c>
      <c r="I436">
        <f t="shared" si="20"/>
        <v>4.1088896524442503E-2</v>
      </c>
    </row>
    <row r="437" spans="1:9" x14ac:dyDescent="0.25">
      <c r="A437">
        <v>871</v>
      </c>
      <c r="B437">
        <v>1979</v>
      </c>
      <c r="C437">
        <v>0</v>
      </c>
      <c r="D437">
        <f>AVERAGE(C$2:C437)</f>
        <v>0.74082568807339455</v>
      </c>
      <c r="E437">
        <f t="shared" si="18"/>
        <v>0.6996956757128947</v>
      </c>
      <c r="F437">
        <f t="shared" si="19"/>
        <v>0.7819557004338944</v>
      </c>
      <c r="G437">
        <v>436</v>
      </c>
      <c r="H437">
        <f>STDEVP(C$2:C437)</f>
        <v>0.43818145552268195</v>
      </c>
      <c r="I437">
        <f t="shared" si="20"/>
        <v>4.1130012360499846E-2</v>
      </c>
    </row>
    <row r="438" spans="1:9" x14ac:dyDescent="0.25">
      <c r="A438">
        <v>873</v>
      </c>
      <c r="B438">
        <v>110</v>
      </c>
      <c r="C438">
        <v>1</v>
      </c>
      <c r="D438">
        <f>AVERAGE(C$2:C438)</f>
        <v>0.74141876430205955</v>
      </c>
      <c r="E438">
        <f t="shared" si="18"/>
        <v>0.70036644837916173</v>
      </c>
      <c r="F438">
        <f t="shared" si="19"/>
        <v>0.78247108022495737</v>
      </c>
      <c r="G438">
        <v>437</v>
      </c>
      <c r="H438">
        <f>STDEVP(C$2:C438)</f>
        <v>0.43785497626824643</v>
      </c>
      <c r="I438">
        <f t="shared" si="20"/>
        <v>4.1052315922897847E-2</v>
      </c>
    </row>
    <row r="439" spans="1:9" x14ac:dyDescent="0.25">
      <c r="A439">
        <v>875</v>
      </c>
      <c r="B439">
        <v>393</v>
      </c>
      <c r="C439">
        <v>1</v>
      </c>
      <c r="D439">
        <f>AVERAGE(C$2:C439)</f>
        <v>0.74200913242009137</v>
      </c>
      <c r="E439">
        <f t="shared" si="18"/>
        <v>0.70103423948158083</v>
      </c>
      <c r="F439">
        <f t="shared" si="19"/>
        <v>0.7829840253586019</v>
      </c>
      <c r="G439">
        <v>438</v>
      </c>
      <c r="H439">
        <f>STDEVP(C$2:C439)</f>
        <v>0.43752894741408221</v>
      </c>
      <c r="I439">
        <f t="shared" si="20"/>
        <v>4.0974892938510574E-2</v>
      </c>
    </row>
    <row r="440" spans="1:9" x14ac:dyDescent="0.25">
      <c r="A440">
        <v>877</v>
      </c>
      <c r="B440">
        <v>2011</v>
      </c>
      <c r="C440">
        <v>0</v>
      </c>
      <c r="D440">
        <f>AVERAGE(C$2:C440)</f>
        <v>0.74031890660592259</v>
      </c>
      <c r="E440">
        <f t="shared" si="18"/>
        <v>0.69930365152809837</v>
      </c>
      <c r="F440">
        <f t="shared" si="19"/>
        <v>0.78133416168374681</v>
      </c>
      <c r="G440">
        <v>439</v>
      </c>
      <c r="H440">
        <f>STDEVP(C$2:C440)</f>
        <v>0.43845960261777123</v>
      </c>
      <c r="I440">
        <f t="shared" si="20"/>
        <v>4.1015255077824261E-2</v>
      </c>
    </row>
    <row r="441" spans="1:9" x14ac:dyDescent="0.25">
      <c r="A441">
        <v>879</v>
      </c>
      <c r="B441">
        <v>1433</v>
      </c>
      <c r="C441">
        <v>1</v>
      </c>
      <c r="D441">
        <f>AVERAGE(C$2:C441)</f>
        <v>0.74090909090909096</v>
      </c>
      <c r="E441">
        <f t="shared" si="18"/>
        <v>0.69997074398787917</v>
      </c>
      <c r="F441">
        <f t="shared" si="19"/>
        <v>0.78184743783030275</v>
      </c>
      <c r="G441">
        <v>440</v>
      </c>
      <c r="H441">
        <f>STDEVP(C$2:C441)</f>
        <v>0.43813560676730595</v>
      </c>
      <c r="I441">
        <f t="shared" si="20"/>
        <v>4.0938346921211739E-2</v>
      </c>
    </row>
    <row r="442" spans="1:9" x14ac:dyDescent="0.25">
      <c r="A442">
        <v>881</v>
      </c>
      <c r="B442">
        <v>132</v>
      </c>
      <c r="C442">
        <v>1</v>
      </c>
      <c r="D442">
        <f>AVERAGE(C$2:C442)</f>
        <v>0.74149659863945583</v>
      </c>
      <c r="E442">
        <f t="shared" si="18"/>
        <v>0.70063489131333856</v>
      </c>
      <c r="F442">
        <f t="shared" si="19"/>
        <v>0.7823583059655731</v>
      </c>
      <c r="G442">
        <v>441</v>
      </c>
      <c r="H442">
        <f>STDEVP(C$2:C442)</f>
        <v>0.43781205196473705</v>
      </c>
      <c r="I442">
        <f t="shared" si="20"/>
        <v>4.086170732611729E-2</v>
      </c>
    </row>
    <row r="443" spans="1:9" x14ac:dyDescent="0.25">
      <c r="A443">
        <v>883</v>
      </c>
      <c r="B443">
        <v>1725</v>
      </c>
      <c r="C443">
        <v>0</v>
      </c>
      <c r="D443">
        <f>AVERAGE(C$2:C443)</f>
        <v>0.73981900452488691</v>
      </c>
      <c r="E443">
        <f t="shared" si="18"/>
        <v>0.69891766951540135</v>
      </c>
      <c r="F443">
        <f t="shared" si="19"/>
        <v>0.78072033953437248</v>
      </c>
      <c r="G443">
        <v>442</v>
      </c>
      <c r="H443">
        <f>STDEVP(C$2:C443)</f>
        <v>0.43873322767792766</v>
      </c>
      <c r="I443">
        <f t="shared" si="20"/>
        <v>4.0901335009485569E-2</v>
      </c>
    </row>
    <row r="444" spans="1:9" x14ac:dyDescent="0.25">
      <c r="A444">
        <v>885</v>
      </c>
      <c r="B444">
        <v>164</v>
      </c>
      <c r="C444">
        <v>1</v>
      </c>
      <c r="D444">
        <f>AVERAGE(C$2:C444)</f>
        <v>0.7404063205417607</v>
      </c>
      <c r="E444">
        <f t="shared" si="18"/>
        <v>0.69958111840564075</v>
      </c>
      <c r="F444">
        <f t="shared" si="19"/>
        <v>0.78123152267788065</v>
      </c>
      <c r="G444">
        <v>443</v>
      </c>
      <c r="H444">
        <f>STDEVP(C$2:C444)</f>
        <v>0.43841167986673463</v>
      </c>
      <c r="I444">
        <f t="shared" si="20"/>
        <v>4.0825202136119981E-2</v>
      </c>
    </row>
    <row r="445" spans="1:9" x14ac:dyDescent="0.25">
      <c r="A445">
        <v>887</v>
      </c>
      <c r="B445">
        <v>1533</v>
      </c>
      <c r="C445">
        <v>1</v>
      </c>
      <c r="D445">
        <f>AVERAGE(C$2:C445)</f>
        <v>0.74099099099099097</v>
      </c>
      <c r="E445">
        <f t="shared" si="18"/>
        <v>0.70024165793873849</v>
      </c>
      <c r="F445">
        <f t="shared" si="19"/>
        <v>0.78174032404324345</v>
      </c>
      <c r="G445">
        <v>444</v>
      </c>
      <c r="H445">
        <f>STDEVP(C$2:C445)</f>
        <v>0.43809056399468377</v>
      </c>
      <c r="I445">
        <f t="shared" si="20"/>
        <v>4.0749333052252472E-2</v>
      </c>
    </row>
    <row r="446" spans="1:9" x14ac:dyDescent="0.25">
      <c r="A446">
        <v>889</v>
      </c>
      <c r="B446">
        <v>2177</v>
      </c>
      <c r="C446">
        <v>0</v>
      </c>
      <c r="D446">
        <f>AVERAGE(C$2:C446)</f>
        <v>0.73932584269662927</v>
      </c>
      <c r="E446">
        <f t="shared" si="18"/>
        <v>0.69853759780451374</v>
      </c>
      <c r="F446">
        <f t="shared" si="19"/>
        <v>0.78011408758874479</v>
      </c>
      <c r="G446">
        <v>445</v>
      </c>
      <c r="H446">
        <f>STDEVP(C$2:C446)</f>
        <v>0.4390024385097972</v>
      </c>
      <c r="I446">
        <f t="shared" si="20"/>
        <v>4.0788244892115508E-2</v>
      </c>
    </row>
    <row r="447" spans="1:9" x14ac:dyDescent="0.25">
      <c r="A447">
        <v>891</v>
      </c>
      <c r="B447">
        <v>1586</v>
      </c>
      <c r="C447">
        <v>0</v>
      </c>
      <c r="D447">
        <f>AVERAGE(C$2:C447)</f>
        <v>0.7376681614349776</v>
      </c>
      <c r="E447">
        <f t="shared" si="18"/>
        <v>0.69684217538843873</v>
      </c>
      <c r="F447">
        <f t="shared" si="19"/>
        <v>0.77849414748151646</v>
      </c>
      <c r="G447">
        <v>446</v>
      </c>
      <c r="H447">
        <f>STDEVP(C$2:C447)</f>
        <v>0.43990208574194944</v>
      </c>
      <c r="I447">
        <f t="shared" si="20"/>
        <v>4.0825986046538865E-2</v>
      </c>
    </row>
    <row r="448" spans="1:9" x14ac:dyDescent="0.25">
      <c r="A448">
        <v>893</v>
      </c>
      <c r="B448">
        <v>151</v>
      </c>
      <c r="C448">
        <v>1</v>
      </c>
      <c r="D448">
        <f>AVERAGE(C$2:C448)</f>
        <v>0.73825503355704702</v>
      </c>
      <c r="E448">
        <f t="shared" si="18"/>
        <v>0.69750418024951133</v>
      </c>
      <c r="F448">
        <f t="shared" si="19"/>
        <v>0.77900588686458272</v>
      </c>
      <c r="G448">
        <v>447</v>
      </c>
      <c r="H448">
        <f>STDEVP(C$2:C448)</f>
        <v>0.43958450721645143</v>
      </c>
      <c r="I448">
        <f t="shared" si="20"/>
        <v>4.0750853307535702E-2</v>
      </c>
    </row>
    <row r="449" spans="1:9" x14ac:dyDescent="0.25">
      <c r="A449">
        <v>895</v>
      </c>
      <c r="B449">
        <v>180</v>
      </c>
      <c r="C449">
        <v>1</v>
      </c>
      <c r="D449">
        <f>AVERAGE(C$2:C449)</f>
        <v>0.7388392857142857</v>
      </c>
      <c r="E449">
        <f t="shared" si="18"/>
        <v>0.69816330827493367</v>
      </c>
      <c r="F449">
        <f t="shared" si="19"/>
        <v>0.77951526315363773</v>
      </c>
      <c r="G449">
        <v>448</v>
      </c>
      <c r="H449">
        <f>STDEVP(C$2:C449)</f>
        <v>0.43926733955472924</v>
      </c>
      <c r="I449">
        <f t="shared" si="20"/>
        <v>4.0675977439352078E-2</v>
      </c>
    </row>
    <row r="450" spans="1:9" x14ac:dyDescent="0.25">
      <c r="A450">
        <v>897</v>
      </c>
      <c r="B450">
        <v>106</v>
      </c>
      <c r="C450">
        <v>1</v>
      </c>
      <c r="D450">
        <f>AVERAGE(C$2:C450)</f>
        <v>0.73942093541202669</v>
      </c>
      <c r="E450">
        <f t="shared" si="18"/>
        <v>0.69881957811278006</v>
      </c>
      <c r="F450">
        <f t="shared" si="19"/>
        <v>0.78002229271127332</v>
      </c>
      <c r="G450">
        <v>449</v>
      </c>
      <c r="H450">
        <f>STDEVP(C$2:C450)</f>
        <v>0.43895058456098462</v>
      </c>
      <c r="I450">
        <f t="shared" si="20"/>
        <v>4.060135729924666E-2</v>
      </c>
    </row>
    <row r="451" spans="1:9" x14ac:dyDescent="0.25">
      <c r="A451">
        <v>899</v>
      </c>
      <c r="B451">
        <v>2584</v>
      </c>
      <c r="C451">
        <v>0</v>
      </c>
      <c r="D451">
        <f>AVERAGE(C$2:C451)</f>
        <v>0.73777777777777775</v>
      </c>
      <c r="E451">
        <f t="shared" ref="E451:E514" si="21">D451-I451</f>
        <v>0.69713911903432835</v>
      </c>
      <c r="F451">
        <f t="shared" ref="F451:F514" si="22">D451+I451</f>
        <v>0.77841643652122716</v>
      </c>
      <c r="G451">
        <v>450</v>
      </c>
      <c r="H451">
        <f>STDEVP(C$2:C451)</f>
        <v>0.43984284511068467</v>
      </c>
      <c r="I451">
        <f t="shared" ref="I451:I514" si="23">CONFIDENCE(0.05,H451,G451)</f>
        <v>4.063865874344938E-2</v>
      </c>
    </row>
    <row r="452" spans="1:9" x14ac:dyDescent="0.25">
      <c r="A452">
        <v>901</v>
      </c>
      <c r="B452">
        <v>6945</v>
      </c>
      <c r="C452">
        <v>0</v>
      </c>
      <c r="D452">
        <f>AVERAGE(C$2:C452)</f>
        <v>0.73614190687361414</v>
      </c>
      <c r="E452">
        <f t="shared" si="21"/>
        <v>0.69546707179104517</v>
      </c>
      <c r="F452">
        <f t="shared" si="22"/>
        <v>0.77681674195618311</v>
      </c>
      <c r="G452">
        <v>451</v>
      </c>
      <c r="H452">
        <f>STDEVP(C$2:C452)</f>
        <v>0.4407232689773633</v>
      </c>
      <c r="I452">
        <f t="shared" si="23"/>
        <v>4.0674835082568986E-2</v>
      </c>
    </row>
    <row r="453" spans="1:9" x14ac:dyDescent="0.25">
      <c r="A453">
        <v>903</v>
      </c>
      <c r="B453">
        <v>211</v>
      </c>
      <c r="C453">
        <v>1</v>
      </c>
      <c r="D453">
        <f>AVERAGE(C$2:C453)</f>
        <v>0.73672566371681414</v>
      </c>
      <c r="E453">
        <f t="shared" si="21"/>
        <v>0.69612472860639796</v>
      </c>
      <c r="F453">
        <f t="shared" si="22"/>
        <v>0.77732659882723032</v>
      </c>
      <c r="G453">
        <v>452</v>
      </c>
      <c r="H453">
        <f>STDEVP(C$2:C453)</f>
        <v>0.44040999096050693</v>
      </c>
      <c r="I453">
        <f t="shared" si="23"/>
        <v>4.0600935110416209E-2</v>
      </c>
    </row>
    <row r="454" spans="1:9" x14ac:dyDescent="0.25">
      <c r="A454">
        <v>905</v>
      </c>
      <c r="B454">
        <v>2143</v>
      </c>
      <c r="C454">
        <v>0</v>
      </c>
      <c r="D454">
        <f>AVERAGE(C$2:C454)</f>
        <v>0.73509933774834435</v>
      </c>
      <c r="E454">
        <f t="shared" si="21"/>
        <v>0.69446309670509887</v>
      </c>
      <c r="F454">
        <f t="shared" si="22"/>
        <v>0.77573557879158983</v>
      </c>
      <c r="G454">
        <v>453</v>
      </c>
      <c r="H454">
        <f>STDEVP(C$2:C454)</f>
        <v>0.44128029798563395</v>
      </c>
      <c r="I454">
        <f t="shared" si="23"/>
        <v>4.0636241043245529E-2</v>
      </c>
    </row>
    <row r="455" spans="1:9" x14ac:dyDescent="0.25">
      <c r="A455">
        <v>907</v>
      </c>
      <c r="B455">
        <v>75</v>
      </c>
      <c r="C455">
        <v>1</v>
      </c>
      <c r="D455">
        <f>AVERAGE(C$2:C455)</f>
        <v>0.73568281938325997</v>
      </c>
      <c r="E455">
        <f t="shared" si="21"/>
        <v>0.69511999678135217</v>
      </c>
      <c r="F455">
        <f t="shared" si="22"/>
        <v>0.77624564198516777</v>
      </c>
      <c r="G455">
        <v>454</v>
      </c>
      <c r="H455">
        <f>STDEVP(C$2:C455)</f>
        <v>0.44096894295126687</v>
      </c>
      <c r="I455">
        <f t="shared" si="23"/>
        <v>4.0562822601907772E-2</v>
      </c>
    </row>
    <row r="456" spans="1:9" x14ac:dyDescent="0.25">
      <c r="A456">
        <v>909</v>
      </c>
      <c r="B456">
        <v>1942</v>
      </c>
      <c r="C456">
        <v>0</v>
      </c>
      <c r="D456">
        <f>AVERAGE(C$2:C456)</f>
        <v>0.73406593406593401</v>
      </c>
      <c r="E456">
        <f t="shared" si="21"/>
        <v>0.69346865616108488</v>
      </c>
      <c r="F456">
        <f t="shared" si="22"/>
        <v>0.77466321197078314</v>
      </c>
      <c r="G456">
        <v>455</v>
      </c>
      <c r="H456">
        <f>STDEVP(C$2:C456)</f>
        <v>0.44182930924718183</v>
      </c>
      <c r="I456">
        <f t="shared" si="23"/>
        <v>4.059727790484912E-2</v>
      </c>
    </row>
    <row r="457" spans="1:9" x14ac:dyDescent="0.25">
      <c r="A457">
        <v>911</v>
      </c>
      <c r="B457">
        <v>1725</v>
      </c>
      <c r="C457">
        <v>0</v>
      </c>
      <c r="D457">
        <f>AVERAGE(C$2:C457)</f>
        <v>0.73245614035087714</v>
      </c>
      <c r="E457">
        <f t="shared" si="21"/>
        <v>0.69182547111218706</v>
      </c>
      <c r="F457">
        <f t="shared" si="22"/>
        <v>0.77308680958956721</v>
      </c>
      <c r="G457">
        <v>456</v>
      </c>
      <c r="H457">
        <f>STDEVP(C$2:C457)</f>
        <v>0.442678374006652</v>
      </c>
      <c r="I457">
        <f t="shared" si="23"/>
        <v>4.0630669238690027E-2</v>
      </c>
    </row>
    <row r="458" spans="1:9" x14ac:dyDescent="0.25">
      <c r="A458">
        <v>913</v>
      </c>
      <c r="B458">
        <v>1701</v>
      </c>
      <c r="C458">
        <v>0</v>
      </c>
      <c r="D458">
        <f>AVERAGE(C$2:C458)</f>
        <v>0.73085339168490149</v>
      </c>
      <c r="E458">
        <f t="shared" si="21"/>
        <v>0.6901903763716758</v>
      </c>
      <c r="F458">
        <f t="shared" si="22"/>
        <v>0.77151640699812718</v>
      </c>
      <c r="G458">
        <v>457</v>
      </c>
      <c r="H458">
        <f>STDEVP(C$2:C458)</f>
        <v>0.44351630358711441</v>
      </c>
      <c r="I458">
        <f t="shared" si="23"/>
        <v>4.0663015313225651E-2</v>
      </c>
    </row>
    <row r="459" spans="1:9" x14ac:dyDescent="0.25">
      <c r="A459">
        <v>915</v>
      </c>
      <c r="B459">
        <v>192</v>
      </c>
      <c r="C459">
        <v>1</v>
      </c>
      <c r="D459">
        <f>AVERAGE(C$2:C459)</f>
        <v>0.73144104803493448</v>
      </c>
      <c r="E459">
        <f t="shared" si="21"/>
        <v>0.69085050764052347</v>
      </c>
      <c r="F459">
        <f t="shared" si="22"/>
        <v>0.77203158842934549</v>
      </c>
      <c r="G459">
        <v>458</v>
      </c>
      <c r="H459">
        <f>STDEVP(C$2:C459)</f>
        <v>0.44320992913572133</v>
      </c>
      <c r="I459">
        <f t="shared" si="23"/>
        <v>4.0590540394411005E-2</v>
      </c>
    </row>
    <row r="460" spans="1:9" x14ac:dyDescent="0.25">
      <c r="A460">
        <v>917</v>
      </c>
      <c r="B460">
        <v>1381</v>
      </c>
      <c r="C460">
        <v>1</v>
      </c>
      <c r="D460">
        <f>AVERAGE(C$2:C460)</f>
        <v>0.73202614379084963</v>
      </c>
      <c r="E460">
        <f t="shared" si="21"/>
        <v>0.69150783992183706</v>
      </c>
      <c r="F460">
        <f t="shared" si="22"/>
        <v>0.77254444765986219</v>
      </c>
      <c r="G460">
        <v>459</v>
      </c>
      <c r="H460">
        <f>STDEVP(C$2:C460)</f>
        <v>0.44290390447313505</v>
      </c>
      <c r="I460">
        <f t="shared" si="23"/>
        <v>4.0518303869012604E-2</v>
      </c>
    </row>
    <row r="461" spans="1:9" x14ac:dyDescent="0.25">
      <c r="A461">
        <v>919</v>
      </c>
      <c r="B461">
        <v>79</v>
      </c>
      <c r="C461">
        <v>1</v>
      </c>
      <c r="D461">
        <f>AVERAGE(C$2:C461)</f>
        <v>0.7326086956521739</v>
      </c>
      <c r="E461">
        <f t="shared" si="21"/>
        <v>0.69216239091632592</v>
      </c>
      <c r="F461">
        <f t="shared" si="22"/>
        <v>0.77305500038802188</v>
      </c>
      <c r="G461">
        <v>460</v>
      </c>
      <c r="H461">
        <f>STDEVP(C$2:C461)</f>
        <v>0.44259823170342005</v>
      </c>
      <c r="I461">
        <f t="shared" si="23"/>
        <v>4.0446304735847941E-2</v>
      </c>
    </row>
    <row r="462" spans="1:9" x14ac:dyDescent="0.25">
      <c r="A462">
        <v>921</v>
      </c>
      <c r="B462">
        <v>1667</v>
      </c>
      <c r="C462">
        <v>1</v>
      </c>
      <c r="D462">
        <f>AVERAGE(C$2:C462)</f>
        <v>0.73318872017353576</v>
      </c>
      <c r="E462">
        <f t="shared" si="21"/>
        <v>0.6928141781764191</v>
      </c>
      <c r="F462">
        <f t="shared" si="22"/>
        <v>0.77356326217065241</v>
      </c>
      <c r="G462">
        <v>461</v>
      </c>
      <c r="H462">
        <f>STDEVP(C$2:C462)</f>
        <v>0.44229291287994704</v>
      </c>
      <c r="I462">
        <f t="shared" si="23"/>
        <v>4.0374541997116653E-2</v>
      </c>
    </row>
    <row r="463" spans="1:9" x14ac:dyDescent="0.25">
      <c r="A463">
        <v>923</v>
      </c>
      <c r="B463">
        <v>1850</v>
      </c>
      <c r="C463">
        <v>0</v>
      </c>
      <c r="D463">
        <f>AVERAGE(C$2:C463)</f>
        <v>0.73160173160173159</v>
      </c>
      <c r="E463">
        <f t="shared" si="21"/>
        <v>0.69119494440634588</v>
      </c>
      <c r="F463">
        <f t="shared" si="22"/>
        <v>0.77200851879711729</v>
      </c>
      <c r="G463">
        <v>462</v>
      </c>
      <c r="H463">
        <f>STDEVP(C$2:C463)</f>
        <v>0.44312598425174693</v>
      </c>
      <c r="I463">
        <f t="shared" si="23"/>
        <v>4.0406787195385728E-2</v>
      </c>
    </row>
    <row r="464" spans="1:9" x14ac:dyDescent="0.25">
      <c r="A464">
        <v>925</v>
      </c>
      <c r="B464">
        <v>1839</v>
      </c>
      <c r="C464">
        <v>0</v>
      </c>
      <c r="D464">
        <f>AVERAGE(C$2:C464)</f>
        <v>0.73002159827213819</v>
      </c>
      <c r="E464">
        <f t="shared" si="21"/>
        <v>0.68958357097084721</v>
      </c>
      <c r="F464">
        <f t="shared" si="22"/>
        <v>0.77045962557342917</v>
      </c>
      <c r="G464">
        <v>463</v>
      </c>
      <c r="H464">
        <f>STDEVP(C$2:C464)</f>
        <v>0.44394826762623035</v>
      </c>
      <c r="I464">
        <f t="shared" si="23"/>
        <v>4.0438027301290994E-2</v>
      </c>
    </row>
    <row r="465" spans="1:9" x14ac:dyDescent="0.25">
      <c r="A465">
        <v>927</v>
      </c>
      <c r="B465">
        <v>1929</v>
      </c>
      <c r="C465">
        <v>0</v>
      </c>
      <c r="D465">
        <f>AVERAGE(C$2:C465)</f>
        <v>0.72844827586206895</v>
      </c>
      <c r="E465">
        <f t="shared" si="21"/>
        <v>0.68797999617237648</v>
      </c>
      <c r="F465">
        <f t="shared" si="22"/>
        <v>0.76891655555176142</v>
      </c>
      <c r="G465">
        <v>464</v>
      </c>
      <c r="H465">
        <f>STDEVP(C$2:C465)</f>
        <v>0.44475991867034065</v>
      </c>
      <c r="I465">
        <f t="shared" si="23"/>
        <v>4.0468279689692445E-2</v>
      </c>
    </row>
    <row r="466" spans="1:9" x14ac:dyDescent="0.25">
      <c r="A466">
        <v>929</v>
      </c>
      <c r="B466">
        <v>1685</v>
      </c>
      <c r="C466">
        <v>0</v>
      </c>
      <c r="D466">
        <f>AVERAGE(C$2:C466)</f>
        <v>0.72688172043010757</v>
      </c>
      <c r="E466">
        <f t="shared" si="21"/>
        <v>0.68638415905210337</v>
      </c>
      <c r="F466">
        <f t="shared" si="22"/>
        <v>0.76737928180811177</v>
      </c>
      <c r="G466">
        <v>465</v>
      </c>
      <c r="H466">
        <f>STDEVP(C$2:C466)</f>
        <v>0.44556109001423649</v>
      </c>
      <c r="I466">
        <f t="shared" si="23"/>
        <v>4.0497561378004233E-2</v>
      </c>
    </row>
    <row r="467" spans="1:9" x14ac:dyDescent="0.25">
      <c r="A467">
        <v>931</v>
      </c>
      <c r="B467">
        <v>467</v>
      </c>
      <c r="C467">
        <v>1</v>
      </c>
      <c r="D467">
        <f>AVERAGE(C$2:C467)</f>
        <v>0.72746781115879833</v>
      </c>
      <c r="E467">
        <f t="shared" si="21"/>
        <v>0.68704086597867964</v>
      </c>
      <c r="F467">
        <f t="shared" si="22"/>
        <v>0.76789475633891702</v>
      </c>
      <c r="G467">
        <v>466</v>
      </c>
      <c r="H467">
        <f>STDEVP(C$2:C467)</f>
        <v>0.44526216422083886</v>
      </c>
      <c r="I467">
        <f t="shared" si="23"/>
        <v>4.0426945180118676E-2</v>
      </c>
    </row>
    <row r="468" spans="1:9" x14ac:dyDescent="0.25">
      <c r="A468">
        <v>933</v>
      </c>
      <c r="B468">
        <v>1342</v>
      </c>
      <c r="C468">
        <v>1</v>
      </c>
      <c r="D468">
        <f>AVERAGE(C$2:C468)</f>
        <v>0.72805139186295498</v>
      </c>
      <c r="E468">
        <f t="shared" si="21"/>
        <v>0.68769483656840413</v>
      </c>
      <c r="F468">
        <f t="shared" si="22"/>
        <v>0.76840794715750582</v>
      </c>
      <c r="G468">
        <v>467</v>
      </c>
      <c r="H468">
        <f>STDEVP(C$2:C468)</f>
        <v>0.44496355206844629</v>
      </c>
      <c r="I468">
        <f t="shared" si="23"/>
        <v>4.03565552945509E-2</v>
      </c>
    </row>
    <row r="469" spans="1:9" x14ac:dyDescent="0.25">
      <c r="A469">
        <v>935</v>
      </c>
      <c r="B469">
        <v>1180</v>
      </c>
      <c r="C469">
        <v>1</v>
      </c>
      <c r="D469">
        <f>AVERAGE(C$2:C469)</f>
        <v>0.7286324786324786</v>
      </c>
      <c r="E469">
        <f t="shared" si="21"/>
        <v>0.68834608782578899</v>
      </c>
      <c r="F469">
        <f t="shared" si="22"/>
        <v>0.76891886943916821</v>
      </c>
      <c r="G469">
        <v>468</v>
      </c>
      <c r="H469">
        <f>STDEVP(C$2:C469)</f>
        <v>0.44466525579852673</v>
      </c>
      <c r="I469">
        <f t="shared" si="23"/>
        <v>4.0286390806689602E-2</v>
      </c>
    </row>
    <row r="470" spans="1:9" x14ac:dyDescent="0.25">
      <c r="A470">
        <v>937</v>
      </c>
      <c r="B470">
        <v>146</v>
      </c>
      <c r="C470">
        <v>1</v>
      </c>
      <c r="D470">
        <f>AVERAGE(C$2:C470)</f>
        <v>0.72921108742004259</v>
      </c>
      <c r="E470">
        <f t="shared" si="21"/>
        <v>0.68899463661538018</v>
      </c>
      <c r="F470">
        <f t="shared" si="22"/>
        <v>0.769427538224705</v>
      </c>
      <c r="G470">
        <v>469</v>
      </c>
      <c r="H470">
        <f>STDEVP(C$2:C470)</f>
        <v>0.44436727760234729</v>
      </c>
      <c r="I470">
        <f t="shared" si="23"/>
        <v>4.0216450804662386E-2</v>
      </c>
    </row>
    <row r="471" spans="1:9" x14ac:dyDescent="0.25">
      <c r="A471">
        <v>939</v>
      </c>
      <c r="B471">
        <v>153</v>
      </c>
      <c r="C471">
        <v>1</v>
      </c>
      <c r="D471">
        <f>AVERAGE(C$2:C471)</f>
        <v>0.72978723404255319</v>
      </c>
      <c r="E471">
        <f t="shared" si="21"/>
        <v>0.68964049966318652</v>
      </c>
      <c r="F471">
        <f t="shared" si="22"/>
        <v>0.76993396842191986</v>
      </c>
      <c r="G471">
        <v>470</v>
      </c>
      <c r="H471">
        <f>STDEVP(C$2:C471)</f>
        <v>0.44406961962182562</v>
      </c>
      <c r="I471">
        <f t="shared" si="23"/>
        <v>4.0146734379366646E-2</v>
      </c>
    </row>
    <row r="472" spans="1:9" x14ac:dyDescent="0.25">
      <c r="A472">
        <v>941</v>
      </c>
      <c r="B472">
        <v>322</v>
      </c>
      <c r="C472">
        <v>1</v>
      </c>
      <c r="D472">
        <f>AVERAGE(C$2:C472)</f>
        <v>0.73036093418259018</v>
      </c>
      <c r="E472">
        <f t="shared" si="21"/>
        <v>0.69028369355809094</v>
      </c>
      <c r="F472">
        <f t="shared" si="22"/>
        <v>0.77043817480708943</v>
      </c>
      <c r="G472">
        <v>471</v>
      </c>
      <c r="H472">
        <f>STDEVP(C$2:C472)</f>
        <v>0.44377228395036605</v>
      </c>
      <c r="I472">
        <f t="shared" si="23"/>
        <v>4.00772406244993E-2</v>
      </c>
    </row>
    <row r="473" spans="1:9" x14ac:dyDescent="0.25">
      <c r="A473">
        <v>943</v>
      </c>
      <c r="B473">
        <v>152</v>
      </c>
      <c r="C473">
        <v>1</v>
      </c>
      <c r="D473">
        <f>AVERAGE(C$2:C473)</f>
        <v>0.73093220338983056</v>
      </c>
      <c r="E473">
        <f t="shared" si="21"/>
        <v>0.69092423475324527</v>
      </c>
      <c r="F473">
        <f t="shared" si="22"/>
        <v>0.77094017202641585</v>
      </c>
      <c r="G473">
        <v>472</v>
      </c>
      <c r="H473">
        <f>STDEVP(C$2:C473)</f>
        <v>0.44347527263368131</v>
      </c>
      <c r="I473">
        <f t="shared" si="23"/>
        <v>4.0007968636585248E-2</v>
      </c>
    </row>
    <row r="474" spans="1:9" x14ac:dyDescent="0.25">
      <c r="A474">
        <v>945</v>
      </c>
      <c r="B474">
        <v>128</v>
      </c>
      <c r="C474">
        <v>1</v>
      </c>
      <c r="D474">
        <f>AVERAGE(C$2:C474)</f>
        <v>0.73150105708245239</v>
      </c>
      <c r="E474">
        <f t="shared" si="21"/>
        <v>0.69156213956744783</v>
      </c>
      <c r="F474">
        <f t="shared" si="22"/>
        <v>0.77143997459745695</v>
      </c>
      <c r="G474">
        <v>473</v>
      </c>
      <c r="H474">
        <f>STDEVP(C$2:C474)</f>
        <v>0.44317858767059931</v>
      </c>
      <c r="I474">
        <f t="shared" si="23"/>
        <v>3.9938917515004571E-2</v>
      </c>
    </row>
    <row r="475" spans="1:9" x14ac:dyDescent="0.25">
      <c r="A475">
        <v>947</v>
      </c>
      <c r="B475">
        <v>1139</v>
      </c>
      <c r="C475">
        <v>1</v>
      </c>
      <c r="D475">
        <f>AVERAGE(C$2:C475)</f>
        <v>0.73206751054852326</v>
      </c>
      <c r="E475">
        <f t="shared" si="21"/>
        <v>0.69219742418650454</v>
      </c>
      <c r="F475">
        <f t="shared" si="22"/>
        <v>0.77193759691054198</v>
      </c>
      <c r="G475">
        <v>474</v>
      </c>
      <c r="H475">
        <f>STDEVP(C$2:C475)</f>
        <v>0.44288223101385665</v>
      </c>
      <c r="I475">
        <f t="shared" si="23"/>
        <v>3.9870086362018775E-2</v>
      </c>
    </row>
    <row r="476" spans="1:9" x14ac:dyDescent="0.25">
      <c r="A476">
        <v>949</v>
      </c>
      <c r="B476">
        <v>1341</v>
      </c>
      <c r="C476">
        <v>1</v>
      </c>
      <c r="D476">
        <f>AVERAGE(C$2:C476)</f>
        <v>0.73263157894736841</v>
      </c>
      <c r="E476">
        <f t="shared" si="21"/>
        <v>0.69283010466457284</v>
      </c>
      <c r="F476">
        <f t="shared" si="22"/>
        <v>0.77243305323016398</v>
      </c>
      <c r="G476">
        <v>475</v>
      </c>
      <c r="H476">
        <f>STDEVP(C$2:C476)</f>
        <v>0.44258620457087711</v>
      </c>
      <c r="I476">
        <f t="shared" si="23"/>
        <v>3.9801474282795617E-2</v>
      </c>
    </row>
    <row r="477" spans="1:9" x14ac:dyDescent="0.25">
      <c r="A477">
        <v>951</v>
      </c>
      <c r="B477">
        <v>2468</v>
      </c>
      <c r="C477">
        <v>1</v>
      </c>
      <c r="D477">
        <f>AVERAGE(C$2:C477)</f>
        <v>0.73319327731092432</v>
      </c>
      <c r="E477">
        <f t="shared" si="21"/>
        <v>0.6934601969254911</v>
      </c>
      <c r="F477">
        <f t="shared" si="22"/>
        <v>0.77292635769635754</v>
      </c>
      <c r="G477">
        <v>476</v>
      </c>
      <c r="H477">
        <f>STDEVP(C$2:C477)</f>
        <v>0.44229051020453775</v>
      </c>
      <c r="I477">
        <f t="shared" si="23"/>
        <v>3.9733080385433169E-2</v>
      </c>
    </row>
    <row r="478" spans="1:9" x14ac:dyDescent="0.25">
      <c r="A478">
        <v>953</v>
      </c>
      <c r="B478">
        <v>948</v>
      </c>
      <c r="C478">
        <v>1</v>
      </c>
      <c r="D478">
        <f>AVERAGE(C$2:C478)</f>
        <v>0.7337526205450734</v>
      </c>
      <c r="E478">
        <f t="shared" si="21"/>
        <v>0.69408771676409087</v>
      </c>
      <c r="F478">
        <f t="shared" si="22"/>
        <v>0.77341752432605593</v>
      </c>
      <c r="G478">
        <v>477</v>
      </c>
      <c r="H478">
        <f>STDEVP(C$2:C478)</f>
        <v>0.44199514973392062</v>
      </c>
      <c r="I478">
        <f t="shared" si="23"/>
        <v>3.9664903780982495E-2</v>
      </c>
    </row>
    <row r="479" spans="1:9" x14ac:dyDescent="0.25">
      <c r="A479">
        <v>955</v>
      </c>
      <c r="B479">
        <v>2099</v>
      </c>
      <c r="C479">
        <v>0</v>
      </c>
      <c r="D479">
        <f>AVERAGE(C$2:C479)</f>
        <v>0.73221757322175729</v>
      </c>
      <c r="E479">
        <f t="shared" si="21"/>
        <v>0.69252170976242544</v>
      </c>
      <c r="F479">
        <f t="shared" si="22"/>
        <v>0.77191343668108914</v>
      </c>
      <c r="G479">
        <v>478</v>
      </c>
      <c r="H479">
        <f>STDEVP(C$2:C479)</f>
        <v>0.4428035667053708</v>
      </c>
      <c r="I479">
        <f t="shared" si="23"/>
        <v>3.9695863459331834E-2</v>
      </c>
    </row>
    <row r="480" spans="1:9" x14ac:dyDescent="0.25">
      <c r="A480">
        <v>957</v>
      </c>
      <c r="B480">
        <v>2378</v>
      </c>
      <c r="C480">
        <v>0</v>
      </c>
      <c r="D480">
        <f>AVERAGE(C$2:C480)</f>
        <v>0.7306889352818372</v>
      </c>
      <c r="E480">
        <f t="shared" si="21"/>
        <v>0.69096303956417848</v>
      </c>
      <c r="F480">
        <f t="shared" si="22"/>
        <v>0.77041483099949593</v>
      </c>
      <c r="G480">
        <v>479</v>
      </c>
      <c r="H480">
        <f>STDEVP(C$2:C480)</f>
        <v>0.44360186557151937</v>
      </c>
      <c r="I480">
        <f t="shared" si="23"/>
        <v>3.9725895717658735E-2</v>
      </c>
    </row>
    <row r="481" spans="1:9" x14ac:dyDescent="0.25">
      <c r="A481">
        <v>959</v>
      </c>
      <c r="B481">
        <v>1078</v>
      </c>
      <c r="C481">
        <v>1</v>
      </c>
      <c r="D481">
        <f>AVERAGE(C$2:C481)</f>
        <v>0.73124999999999996</v>
      </c>
      <c r="E481">
        <f t="shared" si="21"/>
        <v>0.69159164935410022</v>
      </c>
      <c r="F481">
        <f t="shared" si="22"/>
        <v>0.77090835064589969</v>
      </c>
      <c r="G481">
        <v>480</v>
      </c>
      <c r="H481">
        <f>STDEVP(C$2:C481)</f>
        <v>0.44330964065763334</v>
      </c>
      <c r="I481">
        <f t="shared" si="23"/>
        <v>3.9658350645899731E-2</v>
      </c>
    </row>
    <row r="482" spans="1:9" x14ac:dyDescent="0.25">
      <c r="A482">
        <v>961</v>
      </c>
      <c r="B482">
        <v>1432</v>
      </c>
      <c r="C482">
        <v>1</v>
      </c>
      <c r="D482">
        <f>AVERAGE(C$2:C482)</f>
        <v>0.73180873180873185</v>
      </c>
      <c r="E482">
        <f t="shared" si="21"/>
        <v>0.69221771431190082</v>
      </c>
      <c r="F482">
        <f t="shared" si="22"/>
        <v>0.77139974930556288</v>
      </c>
      <c r="G482">
        <v>481</v>
      </c>
      <c r="H482">
        <f>STDEVP(C$2:C482)</f>
        <v>0.44301773311824372</v>
      </c>
      <c r="I482">
        <f t="shared" si="23"/>
        <v>3.959101749683102E-2</v>
      </c>
    </row>
    <row r="483" spans="1:9" x14ac:dyDescent="0.25">
      <c r="A483">
        <v>963</v>
      </c>
      <c r="B483">
        <v>160</v>
      </c>
      <c r="C483">
        <v>1</v>
      </c>
      <c r="D483">
        <f>AVERAGE(C$2:C483)</f>
        <v>0.73236514522821572</v>
      </c>
      <c r="E483">
        <f t="shared" si="21"/>
        <v>0.69284124980621242</v>
      </c>
      <c r="F483">
        <f t="shared" si="22"/>
        <v>0.77188904065021902</v>
      </c>
      <c r="G483">
        <v>482</v>
      </c>
      <c r="H483">
        <f>STDEVP(C$2:C483)</f>
        <v>0.44272614479277161</v>
      </c>
      <c r="I483">
        <f t="shared" si="23"/>
        <v>3.9523895422003318E-2</v>
      </c>
    </row>
    <row r="484" spans="1:9" x14ac:dyDescent="0.25">
      <c r="A484">
        <v>965</v>
      </c>
      <c r="B484">
        <v>406</v>
      </c>
      <c r="C484">
        <v>1</v>
      </c>
      <c r="D484">
        <f>AVERAGE(C$2:C484)</f>
        <v>0.73291925465838514</v>
      </c>
      <c r="E484">
        <f t="shared" si="21"/>
        <v>0.69346227108269665</v>
      </c>
      <c r="F484">
        <f t="shared" si="22"/>
        <v>0.77237623823407364</v>
      </c>
      <c r="G484">
        <v>483</v>
      </c>
      <c r="H484">
        <f>STDEVP(C$2:C484)</f>
        <v>0.44243487747846277</v>
      </c>
      <c r="I484">
        <f t="shared" si="23"/>
        <v>3.9456983575688546E-2</v>
      </c>
    </row>
    <row r="485" spans="1:9" x14ac:dyDescent="0.25">
      <c r="A485">
        <v>967</v>
      </c>
      <c r="B485">
        <v>613</v>
      </c>
      <c r="C485">
        <v>1</v>
      </c>
      <c r="D485">
        <f>AVERAGE(C$2:C485)</f>
        <v>0.73347107438016534</v>
      </c>
      <c r="E485">
        <f t="shared" si="21"/>
        <v>0.69408079326526406</v>
      </c>
      <c r="F485">
        <f t="shared" si="22"/>
        <v>0.77286135549506663</v>
      </c>
      <c r="G485">
        <v>484</v>
      </c>
      <c r="H485">
        <f>STDEVP(C$2:C485)</f>
        <v>0.442143932931089</v>
      </c>
      <c r="I485">
        <f t="shared" si="23"/>
        <v>3.9390281114901247E-2</v>
      </c>
    </row>
    <row r="486" spans="1:9" x14ac:dyDescent="0.25">
      <c r="A486">
        <v>969</v>
      </c>
      <c r="B486">
        <v>1529</v>
      </c>
      <c r="C486">
        <v>1</v>
      </c>
      <c r="D486">
        <f>AVERAGE(C$2:C486)</f>
        <v>0.73402061855670098</v>
      </c>
      <c r="E486">
        <f t="shared" si="21"/>
        <v>0.694696831357282</v>
      </c>
      <c r="F486">
        <f t="shared" si="22"/>
        <v>0.77334440575611996</v>
      </c>
      <c r="G486">
        <v>485</v>
      </c>
      <c r="H486">
        <f>STDEVP(C$2:C486)</f>
        <v>0.44185331286563762</v>
      </c>
      <c r="I486">
        <f t="shared" si="23"/>
        <v>3.9323787199419015E-2</v>
      </c>
    </row>
    <row r="487" spans="1:9" x14ac:dyDescent="0.25">
      <c r="A487">
        <v>971</v>
      </c>
      <c r="B487">
        <v>192</v>
      </c>
      <c r="C487">
        <v>1</v>
      </c>
      <c r="D487">
        <f>AVERAGE(C$2:C487)</f>
        <v>0.73456790123456794</v>
      </c>
      <c r="E487">
        <f t="shared" si="21"/>
        <v>0.69531040024276591</v>
      </c>
      <c r="F487">
        <f t="shared" si="22"/>
        <v>0.77382540222636997</v>
      </c>
      <c r="G487">
        <v>486</v>
      </c>
      <c r="H487">
        <f>STDEVP(C$2:C487)</f>
        <v>0.44156301895698874</v>
      </c>
      <c r="I487">
        <f t="shared" si="23"/>
        <v>3.9257500991802002E-2</v>
      </c>
    </row>
    <row r="488" spans="1:9" x14ac:dyDescent="0.25">
      <c r="A488">
        <v>973</v>
      </c>
      <c r="B488">
        <v>1889</v>
      </c>
      <c r="C488">
        <v>0</v>
      </c>
      <c r="D488">
        <f>AVERAGE(C$2:C488)</f>
        <v>0.73305954825462016</v>
      </c>
      <c r="E488">
        <f t="shared" si="21"/>
        <v>0.69377150191133818</v>
      </c>
      <c r="F488">
        <f t="shared" si="22"/>
        <v>0.77234759459790214</v>
      </c>
      <c r="G488">
        <v>487</v>
      </c>
      <c r="H488">
        <f>STDEVP(C$2:C488)</f>
        <v>0.44236099168818266</v>
      </c>
      <c r="I488">
        <f t="shared" si="23"/>
        <v>3.9288046343281993E-2</v>
      </c>
    </row>
    <row r="489" spans="1:9" x14ac:dyDescent="0.25">
      <c r="A489">
        <v>975</v>
      </c>
      <c r="B489">
        <v>1779</v>
      </c>
      <c r="C489">
        <v>0</v>
      </c>
      <c r="D489">
        <f>AVERAGE(C$2:C489)</f>
        <v>0.73155737704918034</v>
      </c>
      <c r="E489">
        <f t="shared" si="21"/>
        <v>0.69223967620901905</v>
      </c>
      <c r="F489">
        <f t="shared" si="22"/>
        <v>0.77087507788934162</v>
      </c>
      <c r="G489">
        <v>488</v>
      </c>
      <c r="H489">
        <f>STDEVP(C$2:C489)</f>
        <v>0.44314916352635003</v>
      </c>
      <c r="I489">
        <f t="shared" si="23"/>
        <v>3.9317700840161299E-2</v>
      </c>
    </row>
    <row r="490" spans="1:9" x14ac:dyDescent="0.25">
      <c r="A490">
        <v>977</v>
      </c>
      <c r="B490">
        <v>1308</v>
      </c>
      <c r="C490">
        <v>1</v>
      </c>
      <c r="D490">
        <f>AVERAGE(C$2:C490)</f>
        <v>0.73210633946830261</v>
      </c>
      <c r="E490">
        <f t="shared" si="21"/>
        <v>0.69285432380418277</v>
      </c>
      <c r="F490">
        <f t="shared" si="22"/>
        <v>0.77135835513242246</v>
      </c>
      <c r="G490">
        <v>489</v>
      </c>
      <c r="H490">
        <f>STDEVP(C$2:C490)</f>
        <v>0.4428618827339118</v>
      </c>
      <c r="I490">
        <f t="shared" si="23"/>
        <v>3.9252015664119795E-2</v>
      </c>
    </row>
    <row r="491" spans="1:9" x14ac:dyDescent="0.25">
      <c r="A491">
        <v>979</v>
      </c>
      <c r="B491">
        <v>212</v>
      </c>
      <c r="C491">
        <v>1</v>
      </c>
      <c r="D491">
        <f>AVERAGE(C$2:C491)</f>
        <v>0.73265306122448981</v>
      </c>
      <c r="E491">
        <f t="shared" si="21"/>
        <v>0.6934665280616249</v>
      </c>
      <c r="F491">
        <f t="shared" si="22"/>
        <v>0.77183959438735472</v>
      </c>
      <c r="G491">
        <v>490</v>
      </c>
      <c r="H491">
        <f>STDEVP(C$2:C491)</f>
        <v>0.44257491241921271</v>
      </c>
      <c r="I491">
        <f t="shared" si="23"/>
        <v>3.9186533162864912E-2</v>
      </c>
    </row>
    <row r="492" spans="1:9" x14ac:dyDescent="0.25">
      <c r="A492">
        <v>981</v>
      </c>
      <c r="B492">
        <v>1240</v>
      </c>
      <c r="C492">
        <v>1</v>
      </c>
      <c r="D492">
        <f>AVERAGE(C$2:C492)</f>
        <v>0.73319755600814662</v>
      </c>
      <c r="E492">
        <f t="shared" si="21"/>
        <v>0.69407630347177607</v>
      </c>
      <c r="F492">
        <f t="shared" si="22"/>
        <v>0.77231880854451718</v>
      </c>
      <c r="G492">
        <v>491</v>
      </c>
      <c r="H492">
        <f>STDEVP(C$2:C492)</f>
        <v>0.44228825427748736</v>
      </c>
      <c r="I492">
        <f t="shared" si="23"/>
        <v>3.912125253637061E-2</v>
      </c>
    </row>
    <row r="493" spans="1:9" x14ac:dyDescent="0.25">
      <c r="A493">
        <v>983</v>
      </c>
      <c r="B493">
        <v>348</v>
      </c>
      <c r="C493">
        <v>1</v>
      </c>
      <c r="D493">
        <f>AVERAGE(C$2:C493)</f>
        <v>0.73373983739837401</v>
      </c>
      <c r="E493">
        <f t="shared" si="21"/>
        <v>0.694683664411194</v>
      </c>
      <c r="F493">
        <f t="shared" si="22"/>
        <v>0.77279601038555401</v>
      </c>
      <c r="G493">
        <v>492</v>
      </c>
      <c r="H493">
        <f>STDEVP(C$2:C493)</f>
        <v>0.44200190996530964</v>
      </c>
      <c r="I493">
        <f t="shared" si="23"/>
        <v>3.9056172987179998E-2</v>
      </c>
    </row>
    <row r="494" spans="1:9" x14ac:dyDescent="0.25">
      <c r="A494">
        <v>985</v>
      </c>
      <c r="B494">
        <v>363</v>
      </c>
      <c r="C494">
        <v>1</v>
      </c>
      <c r="D494">
        <f>AVERAGE(C$2:C494)</f>
        <v>0.73427991886409738</v>
      </c>
      <c r="E494">
        <f t="shared" si="21"/>
        <v>0.69528862514367362</v>
      </c>
      <c r="F494">
        <f t="shared" si="22"/>
        <v>0.77327121258452114</v>
      </c>
      <c r="G494">
        <v>493</v>
      </c>
      <c r="H494">
        <f>STDEVP(C$2:C494)</f>
        <v>0.44171588110122545</v>
      </c>
      <c r="I494">
        <f t="shared" si="23"/>
        <v>3.8991293720423724E-2</v>
      </c>
    </row>
    <row r="495" spans="1:9" x14ac:dyDescent="0.25">
      <c r="A495">
        <v>987</v>
      </c>
      <c r="B495">
        <v>746</v>
      </c>
      <c r="C495">
        <v>1</v>
      </c>
      <c r="D495">
        <f>AVERAGE(C$2:C495)</f>
        <v>0.73481781376518218</v>
      </c>
      <c r="E495">
        <f t="shared" si="21"/>
        <v>0.69589119982134473</v>
      </c>
      <c r="F495">
        <f t="shared" si="22"/>
        <v>0.77374442770901963</v>
      </c>
      <c r="G495">
        <v>494</v>
      </c>
      <c r="H495">
        <f>STDEVP(C$2:C495)</f>
        <v>0.44143016926637468</v>
      </c>
      <c r="I495">
        <f t="shared" si="23"/>
        <v>3.8926613943837444E-2</v>
      </c>
    </row>
    <row r="496" spans="1:9" x14ac:dyDescent="0.25">
      <c r="A496">
        <v>989</v>
      </c>
      <c r="B496">
        <v>1720</v>
      </c>
      <c r="C496">
        <v>1</v>
      </c>
      <c r="D496">
        <f>AVERAGE(C$2:C496)</f>
        <v>0.73535353535353531</v>
      </c>
      <c r="E496">
        <f t="shared" si="21"/>
        <v>0.69649140248575669</v>
      </c>
      <c r="F496">
        <f t="shared" si="22"/>
        <v>0.77421566822131394</v>
      </c>
      <c r="G496">
        <v>495</v>
      </c>
      <c r="H496">
        <f>STDEVP(C$2:C496)</f>
        <v>0.44114477600510266</v>
      </c>
      <c r="I496">
        <f t="shared" si="23"/>
        <v>3.8862132867778579E-2</v>
      </c>
    </row>
    <row r="497" spans="1:9" x14ac:dyDescent="0.25">
      <c r="A497">
        <v>991</v>
      </c>
      <c r="B497">
        <v>865</v>
      </c>
      <c r="C497">
        <v>1</v>
      </c>
      <c r="D497">
        <f>AVERAGE(C$2:C497)</f>
        <v>0.73588709677419351</v>
      </c>
      <c r="E497">
        <f t="shared" si="21"/>
        <v>0.69708924706895137</v>
      </c>
      <c r="F497">
        <f t="shared" si="22"/>
        <v>0.77468494647943564</v>
      </c>
      <c r="G497">
        <v>496</v>
      </c>
      <c r="H497">
        <f>STDEVP(C$2:C497)</f>
        <v>0.44085970282556131</v>
      </c>
      <c r="I497">
        <f t="shared" si="23"/>
        <v>3.8797849705242193E-2</v>
      </c>
    </row>
    <row r="498" spans="1:9" x14ac:dyDescent="0.25">
      <c r="A498">
        <v>993</v>
      </c>
      <c r="B498">
        <v>2109</v>
      </c>
      <c r="C498">
        <v>0</v>
      </c>
      <c r="D498">
        <f>AVERAGE(C$2:C498)</f>
        <v>0.73440643863179078</v>
      </c>
      <c r="E498">
        <f t="shared" si="21"/>
        <v>0.69557827012137718</v>
      </c>
      <c r="F498">
        <f t="shared" si="22"/>
        <v>0.77323460714220438</v>
      </c>
      <c r="G498">
        <v>497</v>
      </c>
      <c r="H498">
        <f>STDEVP(C$2:C498)</f>
        <v>0.44164875356776512</v>
      </c>
      <c r="I498">
        <f t="shared" si="23"/>
        <v>3.8828168510413576E-2</v>
      </c>
    </row>
    <row r="499" spans="1:9" x14ac:dyDescent="0.25">
      <c r="A499">
        <v>995</v>
      </c>
      <c r="B499">
        <v>1112</v>
      </c>
      <c r="C499">
        <v>1</v>
      </c>
      <c r="D499">
        <f>AVERAGE(C$2:C499)</f>
        <v>0.73493975903614461</v>
      </c>
      <c r="E499">
        <f t="shared" si="21"/>
        <v>0.69617549123778277</v>
      </c>
      <c r="F499">
        <f t="shared" si="22"/>
        <v>0.77370402683450645</v>
      </c>
      <c r="G499">
        <v>498</v>
      </c>
      <c r="H499">
        <f>STDEVP(C$2:C499)</f>
        <v>0.44136527913287238</v>
      </c>
      <c r="I499">
        <f t="shared" si="23"/>
        <v>3.8764267798361854E-2</v>
      </c>
    </row>
    <row r="500" spans="1:9" x14ac:dyDescent="0.25">
      <c r="A500">
        <v>997</v>
      </c>
      <c r="B500">
        <v>1649</v>
      </c>
      <c r="C500">
        <v>1</v>
      </c>
      <c r="D500">
        <f>AVERAGE(C$2:C500)</f>
        <v>0.73547094188376749</v>
      </c>
      <c r="E500">
        <f t="shared" si="21"/>
        <v>0.69677038001456981</v>
      </c>
      <c r="F500">
        <f t="shared" si="22"/>
        <v>0.77417150375296517</v>
      </c>
      <c r="G500">
        <v>499</v>
      </c>
      <c r="H500">
        <f>STDEVP(C$2:C500)</f>
        <v>0.4410821188037114</v>
      </c>
      <c r="I500">
        <f t="shared" si="23"/>
        <v>3.8700561869197694E-2</v>
      </c>
    </row>
    <row r="501" spans="1:9" x14ac:dyDescent="0.25">
      <c r="A501">
        <v>999</v>
      </c>
      <c r="B501">
        <v>590</v>
      </c>
      <c r="C501">
        <v>1</v>
      </c>
      <c r="D501">
        <f>AVERAGE(C$2:C501)</f>
        <v>0.73599999999999999</v>
      </c>
      <c r="E501">
        <f t="shared" si="21"/>
        <v>0.6973629500428371</v>
      </c>
      <c r="F501">
        <f t="shared" si="22"/>
        <v>0.77463704995716287</v>
      </c>
      <c r="G501">
        <v>500</v>
      </c>
      <c r="H501">
        <f>STDEVP(C$2:C501)</f>
        <v>0.44079927404658914</v>
      </c>
      <c r="I501">
        <f t="shared" si="23"/>
        <v>3.8637049957162897E-2</v>
      </c>
    </row>
    <row r="502" spans="1:9" x14ac:dyDescent="0.25">
      <c r="A502">
        <v>1001</v>
      </c>
      <c r="B502">
        <v>1316</v>
      </c>
      <c r="C502">
        <v>1</v>
      </c>
      <c r="D502">
        <f>AVERAGE(C$2:C502)</f>
        <v>0.73652694610778446</v>
      </c>
      <c r="E502">
        <f t="shared" si="21"/>
        <v>0.69795321480871853</v>
      </c>
      <c r="F502">
        <f t="shared" si="22"/>
        <v>0.7751006774068504</v>
      </c>
      <c r="G502">
        <v>501</v>
      </c>
      <c r="H502">
        <f>STDEVP(C$2:C502)</f>
        <v>0.44051674629340171</v>
      </c>
      <c r="I502">
        <f t="shared" si="23"/>
        <v>3.8573731299065973E-2</v>
      </c>
    </row>
    <row r="503" spans="1:9" x14ac:dyDescent="0.25">
      <c r="A503">
        <v>1003</v>
      </c>
      <c r="B503">
        <v>769</v>
      </c>
      <c r="C503">
        <v>1</v>
      </c>
      <c r="D503">
        <f>AVERAGE(C$2:C503)</f>
        <v>0.73705179282868527</v>
      </c>
      <c r="E503">
        <f t="shared" si="21"/>
        <v>0.69854118769438944</v>
      </c>
      <c r="F503">
        <f t="shared" si="22"/>
        <v>0.7755623979629811</v>
      </c>
      <c r="G503">
        <v>502</v>
      </c>
      <c r="H503">
        <f>STDEVP(C$2:C503)</f>
        <v>0.44023453694219183</v>
      </c>
      <c r="I503">
        <f t="shared" si="23"/>
        <v>3.8510605134295772E-2</v>
      </c>
    </row>
    <row r="504" spans="1:9" x14ac:dyDescent="0.25">
      <c r="A504">
        <v>1005</v>
      </c>
      <c r="B504">
        <v>3352</v>
      </c>
      <c r="C504">
        <v>0</v>
      </c>
      <c r="D504">
        <f>AVERAGE(C$2:C504)</f>
        <v>0.73558648111332003</v>
      </c>
      <c r="E504">
        <f t="shared" si="21"/>
        <v>0.69704549734355259</v>
      </c>
      <c r="F504">
        <f t="shared" si="22"/>
        <v>0.77412746488308748</v>
      </c>
      <c r="G504">
        <v>503</v>
      </c>
      <c r="H504">
        <f>STDEVP(C$2:C504)</f>
        <v>0.44102041893391203</v>
      </c>
      <c r="I504">
        <f t="shared" si="23"/>
        <v>3.8540983769767438E-2</v>
      </c>
    </row>
    <row r="505" spans="1:9" x14ac:dyDescent="0.25">
      <c r="A505">
        <v>1007</v>
      </c>
      <c r="B505">
        <v>1953</v>
      </c>
      <c r="C505">
        <v>0</v>
      </c>
      <c r="D505">
        <f>AVERAGE(C$2:C505)</f>
        <v>0.73412698412698407</v>
      </c>
      <c r="E505">
        <f t="shared" si="21"/>
        <v>0.69555645936743804</v>
      </c>
      <c r="F505">
        <f t="shared" si="22"/>
        <v>0.7726975088865301</v>
      </c>
      <c r="G505">
        <v>504</v>
      </c>
      <c r="H505">
        <f>STDEVP(C$2:C505)</f>
        <v>0.44179696162785337</v>
      </c>
      <c r="I505">
        <f t="shared" si="23"/>
        <v>3.8570524759546081E-2</v>
      </c>
    </row>
    <row r="506" spans="1:9" x14ac:dyDescent="0.25">
      <c r="A506">
        <v>1009</v>
      </c>
      <c r="B506">
        <v>2950</v>
      </c>
      <c r="C506">
        <v>1</v>
      </c>
      <c r="D506">
        <f>AVERAGE(C$2:C506)</f>
        <v>0.73465346534653464</v>
      </c>
      <c r="E506">
        <f t="shared" si="21"/>
        <v>0.69614551724482943</v>
      </c>
      <c r="F506">
        <f t="shared" si="22"/>
        <v>0.77316141344823985</v>
      </c>
      <c r="G506">
        <v>505</v>
      </c>
      <c r="H506">
        <f>STDEVP(C$2:C506)</f>
        <v>0.4415175548048601</v>
      </c>
      <c r="I506">
        <f t="shared" si="23"/>
        <v>3.8507948101705242E-2</v>
      </c>
    </row>
    <row r="507" spans="1:9" x14ac:dyDescent="0.25">
      <c r="A507">
        <v>1011</v>
      </c>
      <c r="B507">
        <v>390</v>
      </c>
      <c r="C507">
        <v>1</v>
      </c>
      <c r="D507">
        <f>AVERAGE(C$2:C507)</f>
        <v>0.7351778656126482</v>
      </c>
      <c r="E507">
        <f t="shared" si="21"/>
        <v>0.69673230617547777</v>
      </c>
      <c r="F507">
        <f t="shared" si="22"/>
        <v>0.77362342504981862</v>
      </c>
      <c r="G507">
        <v>506</v>
      </c>
      <c r="H507">
        <f>STDEVP(C$2:C507)</f>
        <v>0.44123845200285883</v>
      </c>
      <c r="I507">
        <f t="shared" si="23"/>
        <v>3.8445559437170457E-2</v>
      </c>
    </row>
    <row r="508" spans="1:9" x14ac:dyDescent="0.25">
      <c r="A508">
        <v>1013</v>
      </c>
      <c r="B508">
        <v>153</v>
      </c>
      <c r="C508">
        <v>1</v>
      </c>
      <c r="D508">
        <f>AVERAGE(C$2:C508)</f>
        <v>0.73570019723865876</v>
      </c>
      <c r="E508">
        <f t="shared" si="21"/>
        <v>0.69731683920053467</v>
      </c>
      <c r="F508">
        <f t="shared" si="22"/>
        <v>0.77408355527678285</v>
      </c>
      <c r="G508">
        <v>507</v>
      </c>
      <c r="H508">
        <f>STDEVP(C$2:C508)</f>
        <v>0.44095965464162062</v>
      </c>
      <c r="I508">
        <f t="shared" si="23"/>
        <v>3.83833580381241E-2</v>
      </c>
    </row>
    <row r="509" spans="1:9" x14ac:dyDescent="0.25">
      <c r="A509">
        <v>1015</v>
      </c>
      <c r="B509">
        <v>819</v>
      </c>
      <c r="C509">
        <v>1</v>
      </c>
      <c r="D509">
        <f>AVERAGE(C$2:C509)</f>
        <v>0.73622047244094491</v>
      </c>
      <c r="E509">
        <f t="shared" si="21"/>
        <v>0.69789912926180486</v>
      </c>
      <c r="F509">
        <f t="shared" si="22"/>
        <v>0.77454181562008495</v>
      </c>
      <c r="G509">
        <v>508</v>
      </c>
      <c r="H509">
        <f>STDEVP(C$2:C509)</f>
        <v>0.440681164108221</v>
      </c>
      <c r="I509">
        <f t="shared" si="23"/>
        <v>3.8321343179139995E-2</v>
      </c>
    </row>
    <row r="510" spans="1:9" x14ac:dyDescent="0.25">
      <c r="A510">
        <v>1017</v>
      </c>
      <c r="B510">
        <v>2866</v>
      </c>
      <c r="C510">
        <v>0</v>
      </c>
      <c r="D510">
        <f>AVERAGE(C$2:C510)</f>
        <v>0.73477406679764246</v>
      </c>
      <c r="E510">
        <f t="shared" si="21"/>
        <v>0.69642329549052517</v>
      </c>
      <c r="F510">
        <f t="shared" si="22"/>
        <v>0.77312483810475974</v>
      </c>
      <c r="G510">
        <v>509</v>
      </c>
      <c r="H510">
        <f>STDEVP(C$2:C510)</f>
        <v>0.44145343758917105</v>
      </c>
      <c r="I510">
        <f t="shared" si="23"/>
        <v>3.8350771307117296E-2</v>
      </c>
    </row>
    <row r="511" spans="1:9" x14ac:dyDescent="0.25">
      <c r="A511">
        <v>1019</v>
      </c>
      <c r="B511">
        <v>1366</v>
      </c>
      <c r="C511">
        <v>1</v>
      </c>
      <c r="D511">
        <f>AVERAGE(C$2:C511)</f>
        <v>0.73529411764705888</v>
      </c>
      <c r="E511">
        <f t="shared" si="21"/>
        <v>0.69700500118019526</v>
      </c>
      <c r="F511">
        <f t="shared" si="22"/>
        <v>0.77358323411392249</v>
      </c>
      <c r="G511">
        <v>510</v>
      </c>
      <c r="H511">
        <f>STDEVP(C$2:C511)</f>
        <v>0.44117647058823528</v>
      </c>
      <c r="I511">
        <f t="shared" si="23"/>
        <v>3.8289116466863574E-2</v>
      </c>
    </row>
    <row r="512" spans="1:9" x14ac:dyDescent="0.25">
      <c r="A512">
        <v>1021</v>
      </c>
      <c r="B512">
        <v>278</v>
      </c>
      <c r="C512">
        <v>1</v>
      </c>
      <c r="D512">
        <f>AVERAGE(C$2:C512)</f>
        <v>0.735812133072407</v>
      </c>
      <c r="E512">
        <f t="shared" si="21"/>
        <v>0.69758448778738924</v>
      </c>
      <c r="F512">
        <f t="shared" si="22"/>
        <v>0.77403977835742477</v>
      </c>
      <c r="G512">
        <v>511</v>
      </c>
      <c r="H512">
        <f>STDEVP(C$2:C512)</f>
        <v>0.44089980482626817</v>
      </c>
      <c r="I512">
        <f t="shared" si="23"/>
        <v>3.8227645285017757E-2</v>
      </c>
    </row>
    <row r="513" spans="1:9" x14ac:dyDescent="0.25">
      <c r="A513">
        <v>1023</v>
      </c>
      <c r="B513">
        <v>1353</v>
      </c>
      <c r="C513">
        <v>1</v>
      </c>
      <c r="D513">
        <f>AVERAGE(C$2:C513)</f>
        <v>0.736328125</v>
      </c>
      <c r="E513">
        <f t="shared" si="21"/>
        <v>0.69816176794470164</v>
      </c>
      <c r="F513">
        <f t="shared" si="22"/>
        <v>0.77449448205529836</v>
      </c>
      <c r="G513">
        <v>512</v>
      </c>
      <c r="H513">
        <f>STDEVP(C$2:C513)</f>
        <v>0.44062344165282941</v>
      </c>
      <c r="I513">
        <f t="shared" si="23"/>
        <v>3.8166357055298326E-2</v>
      </c>
    </row>
    <row r="514" spans="1:9" x14ac:dyDescent="0.25">
      <c r="A514">
        <v>1025</v>
      </c>
      <c r="B514">
        <v>1009</v>
      </c>
      <c r="C514">
        <v>1</v>
      </c>
      <c r="D514">
        <f>AVERAGE(C$2:C514)</f>
        <v>0.73684210526315785</v>
      </c>
      <c r="E514">
        <f t="shared" si="21"/>
        <v>0.69873685418940623</v>
      </c>
      <c r="F514">
        <f t="shared" si="22"/>
        <v>0.77494735633690948</v>
      </c>
      <c r="G514">
        <v>513</v>
      </c>
      <c r="H514">
        <f>STDEVP(C$2:C514)</f>
        <v>0.44034738238635557</v>
      </c>
      <c r="I514">
        <f t="shared" si="23"/>
        <v>3.8105251073751664E-2</v>
      </c>
    </row>
    <row r="515" spans="1:9" x14ac:dyDescent="0.25">
      <c r="A515">
        <v>1027</v>
      </c>
      <c r="B515">
        <v>216</v>
      </c>
      <c r="C515">
        <v>1</v>
      </c>
      <c r="D515">
        <f>AVERAGE(C$2:C515)</f>
        <v>0.73735408560311289</v>
      </c>
      <c r="E515">
        <f t="shared" ref="E515:E578" si="24">D515-I515</f>
        <v>0.69930975896434922</v>
      </c>
      <c r="F515">
        <f t="shared" ref="F515:F578" si="25">D515+I515</f>
        <v>0.77539841224187656</v>
      </c>
      <c r="G515">
        <v>514</v>
      </c>
      <c r="H515">
        <f>STDEVP(C$2:C515)</f>
        <v>0.44007162831465307</v>
      </c>
      <c r="I515">
        <f t="shared" ref="I515:I578" si="26">CONFIDENCE(0.05,H515,G515)</f>
        <v>3.8044326638763691E-2</v>
      </c>
    </row>
    <row r="516" spans="1:9" x14ac:dyDescent="0.25">
      <c r="A516">
        <v>1029</v>
      </c>
      <c r="B516">
        <v>2513</v>
      </c>
      <c r="C516">
        <v>0</v>
      </c>
      <c r="D516">
        <f>AVERAGE(C$2:C516)</f>
        <v>0.73592233009708741</v>
      </c>
      <c r="E516">
        <f t="shared" si="24"/>
        <v>0.69784852287473764</v>
      </c>
      <c r="F516">
        <f t="shared" si="25"/>
        <v>0.77399613731943717</v>
      </c>
      <c r="G516">
        <v>515</v>
      </c>
      <c r="H516">
        <f>STDEVP(C$2:C516)</f>
        <v>0.44084084901646869</v>
      </c>
      <c r="I516">
        <f t="shared" si="26"/>
        <v>3.8073807222349716E-2</v>
      </c>
    </row>
    <row r="517" spans="1:9" x14ac:dyDescent="0.25">
      <c r="A517">
        <v>1031</v>
      </c>
      <c r="B517">
        <v>263</v>
      </c>
      <c r="C517">
        <v>1</v>
      </c>
      <c r="D517">
        <f>AVERAGE(C$2:C517)</f>
        <v>0.73643410852713176</v>
      </c>
      <c r="E517">
        <f t="shared" si="24"/>
        <v>0.69842087697623978</v>
      </c>
      <c r="F517">
        <f t="shared" si="25"/>
        <v>0.77444734007802374</v>
      </c>
      <c r="G517">
        <v>516</v>
      </c>
      <c r="H517">
        <f>STDEVP(C$2:C517)</f>
        <v>0.44056658103512625</v>
      </c>
      <c r="I517">
        <f t="shared" si="26"/>
        <v>3.8013231550891959E-2</v>
      </c>
    </row>
    <row r="518" spans="1:9" x14ac:dyDescent="0.25">
      <c r="A518">
        <v>1033</v>
      </c>
      <c r="B518">
        <v>982</v>
      </c>
      <c r="C518">
        <v>1</v>
      </c>
      <c r="D518">
        <f>AVERAGE(C$2:C518)</f>
        <v>0.73694390715667313</v>
      </c>
      <c r="E518">
        <f t="shared" si="24"/>
        <v>0.69899107250276415</v>
      </c>
      <c r="F518">
        <f t="shared" si="25"/>
        <v>0.7748967418105821</v>
      </c>
      <c r="G518">
        <v>517</v>
      </c>
      <c r="H518">
        <f>STDEVP(C$2:C518)</f>
        <v>0.44029261277169968</v>
      </c>
      <c r="I518">
        <f t="shared" si="26"/>
        <v>3.795283465390898E-2</v>
      </c>
    </row>
    <row r="519" spans="1:9" x14ac:dyDescent="0.25">
      <c r="A519">
        <v>1035</v>
      </c>
      <c r="B519">
        <v>1355</v>
      </c>
      <c r="C519">
        <v>1</v>
      </c>
      <c r="D519">
        <f>AVERAGE(C$2:C519)</f>
        <v>0.73745173745173742</v>
      </c>
      <c r="E519">
        <f t="shared" si="24"/>
        <v>0.69955912160359746</v>
      </c>
      <c r="F519">
        <f t="shared" si="25"/>
        <v>0.77534435329987739</v>
      </c>
      <c r="G519">
        <v>518</v>
      </c>
      <c r="H519">
        <f>STDEVP(C$2:C519)</f>
        <v>0.44001894547979542</v>
      </c>
      <c r="I519">
        <f t="shared" si="26"/>
        <v>3.7892615848139931E-2</v>
      </c>
    </row>
    <row r="520" spans="1:9" x14ac:dyDescent="0.25">
      <c r="A520">
        <v>1037</v>
      </c>
      <c r="B520">
        <v>1713</v>
      </c>
      <c r="C520">
        <v>0</v>
      </c>
      <c r="D520">
        <f>AVERAGE(C$2:C520)</f>
        <v>0.73603082851637769</v>
      </c>
      <c r="E520">
        <f t="shared" si="24"/>
        <v>0.69810902189238966</v>
      </c>
      <c r="F520">
        <f t="shared" si="25"/>
        <v>0.77395263514036572</v>
      </c>
      <c r="G520">
        <v>519</v>
      </c>
      <c r="H520">
        <f>STDEVP(C$2:C520)</f>
        <v>0.44078276734676497</v>
      </c>
      <c r="I520">
        <f t="shared" si="26"/>
        <v>3.7921806623988037E-2</v>
      </c>
    </row>
    <row r="521" spans="1:9" x14ac:dyDescent="0.25">
      <c r="A521">
        <v>1039</v>
      </c>
      <c r="B521">
        <v>149</v>
      </c>
      <c r="C521">
        <v>1</v>
      </c>
      <c r="D521">
        <f>AVERAGE(C$2:C521)</f>
        <v>0.73653846153846159</v>
      </c>
      <c r="E521">
        <f t="shared" si="24"/>
        <v>0.69867653172036415</v>
      </c>
      <c r="F521">
        <f t="shared" si="25"/>
        <v>0.77440039135655903</v>
      </c>
      <c r="G521">
        <v>520</v>
      </c>
      <c r="H521">
        <f>STDEVP(C$2:C521)</f>
        <v>0.44051056311173487</v>
      </c>
      <c r="I521">
        <f t="shared" si="26"/>
        <v>3.7861929818097405E-2</v>
      </c>
    </row>
    <row r="522" spans="1:9" x14ac:dyDescent="0.25">
      <c r="A522">
        <v>1041</v>
      </c>
      <c r="B522">
        <v>132</v>
      </c>
      <c r="C522">
        <v>1</v>
      </c>
      <c r="D522">
        <f>AVERAGE(C$2:C522)</f>
        <v>0.73704414587332057</v>
      </c>
      <c r="E522">
        <f t="shared" si="24"/>
        <v>0.69924191746840347</v>
      </c>
      <c r="F522">
        <f t="shared" si="25"/>
        <v>0.77484637427823766</v>
      </c>
      <c r="G522">
        <v>521</v>
      </c>
      <c r="H522">
        <f>STDEVP(C$2:C522)</f>
        <v>0.44023865449002536</v>
      </c>
      <c r="I522">
        <f t="shared" si="26"/>
        <v>3.7802228404917093E-2</v>
      </c>
    </row>
    <row r="523" spans="1:9" x14ac:dyDescent="0.25">
      <c r="A523">
        <v>1043</v>
      </c>
      <c r="B523">
        <v>721</v>
      </c>
      <c r="C523">
        <v>1</v>
      </c>
      <c r="D523">
        <f>AVERAGE(C$2:C523)</f>
        <v>0.73754789272030652</v>
      </c>
      <c r="E523">
        <f t="shared" si="24"/>
        <v>0.69980519100137895</v>
      </c>
      <c r="F523">
        <f t="shared" si="25"/>
        <v>0.77529059443923409</v>
      </c>
      <c r="G523">
        <v>522</v>
      </c>
      <c r="H523">
        <f>STDEVP(C$2:C523)</f>
        <v>0.43996704270222531</v>
      </c>
      <c r="I523">
        <f t="shared" si="26"/>
        <v>3.7742701718927622E-2</v>
      </c>
    </row>
    <row r="524" spans="1:9" x14ac:dyDescent="0.25">
      <c r="A524">
        <v>1045</v>
      </c>
      <c r="B524">
        <v>124</v>
      </c>
      <c r="C524">
        <v>1</v>
      </c>
      <c r="D524">
        <f>AVERAGE(C$2:C524)</f>
        <v>0.73804971319311663</v>
      </c>
      <c r="E524">
        <f t="shared" si="24"/>
        <v>0.70036636409630304</v>
      </c>
      <c r="F524">
        <f t="shared" si="25"/>
        <v>0.77573306228993022</v>
      </c>
      <c r="G524">
        <v>523</v>
      </c>
      <c r="H524">
        <f>STDEVP(C$2:C524)</f>
        <v>0.43969572894067882</v>
      </c>
      <c r="I524">
        <f t="shared" si="26"/>
        <v>3.7683349096813611E-2</v>
      </c>
    </row>
    <row r="525" spans="1:9" x14ac:dyDescent="0.25">
      <c r="A525">
        <v>1047</v>
      </c>
      <c r="B525">
        <v>1935</v>
      </c>
      <c r="C525">
        <v>0</v>
      </c>
      <c r="D525">
        <f>AVERAGE(C$2:C525)</f>
        <v>0.73664122137404575</v>
      </c>
      <c r="E525">
        <f t="shared" si="24"/>
        <v>0.69892880535345414</v>
      </c>
      <c r="F525">
        <f t="shared" si="25"/>
        <v>0.77435363739463736</v>
      </c>
      <c r="G525">
        <v>524</v>
      </c>
      <c r="H525">
        <f>STDEVP(C$2:C525)</f>
        <v>0.44045536930158979</v>
      </c>
      <c r="I525">
        <f t="shared" si="26"/>
        <v>3.7712416020591569E-2</v>
      </c>
    </row>
    <row r="526" spans="1:9" x14ac:dyDescent="0.25">
      <c r="A526">
        <v>1049</v>
      </c>
      <c r="B526">
        <v>783</v>
      </c>
      <c r="C526">
        <v>1</v>
      </c>
      <c r="D526">
        <f>AVERAGE(C$2:C526)</f>
        <v>0.7371428571428571</v>
      </c>
      <c r="E526">
        <f t="shared" si="24"/>
        <v>0.69948946029016801</v>
      </c>
      <c r="F526">
        <f t="shared" si="25"/>
        <v>0.77479625399554619</v>
      </c>
      <c r="G526">
        <v>525</v>
      </c>
      <c r="H526">
        <f>STDEVP(C$2:C526)</f>
        <v>0.44018548965876014</v>
      </c>
      <c r="I526">
        <f t="shared" si="26"/>
        <v>3.7653396852689064E-2</v>
      </c>
    </row>
    <row r="527" spans="1:9" x14ac:dyDescent="0.25">
      <c r="A527">
        <v>1051</v>
      </c>
      <c r="B527">
        <v>744</v>
      </c>
      <c r="C527">
        <v>1</v>
      </c>
      <c r="D527">
        <f>AVERAGE(C$2:C527)</f>
        <v>0.73764258555133078</v>
      </c>
      <c r="E527">
        <f t="shared" si="24"/>
        <v>0.70004803641513291</v>
      </c>
      <c r="F527">
        <f t="shared" si="25"/>
        <v>0.77523713468752864</v>
      </c>
      <c r="G527">
        <v>526</v>
      </c>
      <c r="H527">
        <f>STDEVP(C$2:C527)</f>
        <v>0.4399159027956121</v>
      </c>
      <c r="I527">
        <f t="shared" si="26"/>
        <v>3.7594549136197919E-2</v>
      </c>
    </row>
    <row r="528" spans="1:9" x14ac:dyDescent="0.25">
      <c r="A528">
        <v>1053</v>
      </c>
      <c r="B528">
        <v>75</v>
      </c>
      <c r="C528">
        <v>1</v>
      </c>
      <c r="D528">
        <f>AVERAGE(C$2:C528)</f>
        <v>0.73814041745730552</v>
      </c>
      <c r="E528">
        <f t="shared" si="24"/>
        <v>0.70060454523241766</v>
      </c>
      <c r="F528">
        <f t="shared" si="25"/>
        <v>0.77567628968219338</v>
      </c>
      <c r="G528">
        <v>527</v>
      </c>
      <c r="H528">
        <f>STDEVP(C$2:C528)</f>
        <v>0.43964660987349857</v>
      </c>
      <c r="I528">
        <f t="shared" si="26"/>
        <v>3.7535872224887808E-2</v>
      </c>
    </row>
    <row r="529" spans="1:9" x14ac:dyDescent="0.25">
      <c r="A529">
        <v>1055</v>
      </c>
      <c r="B529">
        <v>1757</v>
      </c>
      <c r="C529">
        <v>1</v>
      </c>
      <c r="D529">
        <f>AVERAGE(C$2:C529)</f>
        <v>0.73863636363636365</v>
      </c>
      <c r="E529">
        <f t="shared" si="24"/>
        <v>0.70115899816169114</v>
      </c>
      <c r="F529">
        <f t="shared" si="25"/>
        <v>0.77611372911103615</v>
      </c>
      <c r="G529">
        <v>528</v>
      </c>
      <c r="H529">
        <f>STDEVP(C$2:C529)</f>
        <v>0.43937761202684555</v>
      </c>
      <c r="I529">
        <f t="shared" si="26"/>
        <v>3.747736547467248E-2</v>
      </c>
    </row>
    <row r="530" spans="1:9" x14ac:dyDescent="0.25">
      <c r="A530">
        <v>1057</v>
      </c>
      <c r="B530">
        <v>1555</v>
      </c>
      <c r="C530">
        <v>1</v>
      </c>
      <c r="D530">
        <f>AVERAGE(C$2:C530)</f>
        <v>0.73913043478260865</v>
      </c>
      <c r="E530">
        <f t="shared" si="24"/>
        <v>0.70171140653899033</v>
      </c>
      <c r="F530">
        <f t="shared" si="25"/>
        <v>0.77654946302622696</v>
      </c>
      <c r="G530">
        <v>529</v>
      </c>
      <c r="H530">
        <f>STDEVP(C$2:C530)</f>
        <v>0.43910891036356864</v>
      </c>
      <c r="I530">
        <f t="shared" si="26"/>
        <v>3.7419028243618313E-2</v>
      </c>
    </row>
    <row r="531" spans="1:9" x14ac:dyDescent="0.25">
      <c r="A531">
        <v>1059</v>
      </c>
      <c r="B531">
        <v>187</v>
      </c>
      <c r="C531">
        <v>1</v>
      </c>
      <c r="D531">
        <f>AVERAGE(C$2:C531)</f>
        <v>0.73962264150943391</v>
      </c>
      <c r="E531">
        <f t="shared" si="24"/>
        <v>0.70226178161748143</v>
      </c>
      <c r="F531">
        <f t="shared" si="25"/>
        <v>0.77698350140138639</v>
      </c>
      <c r="G531">
        <v>530</v>
      </c>
      <c r="H531">
        <f>STDEVP(C$2:C531)</f>
        <v>0.43884050596548319</v>
      </c>
      <c r="I531">
        <f t="shared" si="26"/>
        <v>3.7360859891952432E-2</v>
      </c>
    </row>
    <row r="532" spans="1:9" x14ac:dyDescent="0.25">
      <c r="A532">
        <v>1061</v>
      </c>
      <c r="B532">
        <v>1979</v>
      </c>
      <c r="C532">
        <v>1</v>
      </c>
      <c r="D532">
        <f>AVERAGE(C$2:C532)</f>
        <v>0.74011299435028244</v>
      </c>
      <c r="E532">
        <f t="shared" si="24"/>
        <v>0.70281013456821206</v>
      </c>
      <c r="F532">
        <f t="shared" si="25"/>
        <v>0.77741585413235281</v>
      </c>
      <c r="G532">
        <v>531</v>
      </c>
      <c r="H532">
        <f>STDEVP(C$2:C532)</f>
        <v>0.4385723998887085</v>
      </c>
      <c r="I532">
        <f t="shared" si="26"/>
        <v>3.7302859782070402E-2</v>
      </c>
    </row>
    <row r="533" spans="1:9" x14ac:dyDescent="0.25">
      <c r="A533">
        <v>1063</v>
      </c>
      <c r="B533">
        <v>1404</v>
      </c>
      <c r="C533">
        <v>1</v>
      </c>
      <c r="D533">
        <f>AVERAGE(C$2:C533)</f>
        <v>0.74060150375939848</v>
      </c>
      <c r="E533">
        <f t="shared" si="24"/>
        <v>0.70335647648085509</v>
      </c>
      <c r="F533">
        <f t="shared" si="25"/>
        <v>0.77784653103794188</v>
      </c>
      <c r="G533">
        <v>532</v>
      </c>
      <c r="H533">
        <f>STDEVP(C$2:C533)</f>
        <v>0.43830459316406456</v>
      </c>
      <c r="I533">
        <f t="shared" si="26"/>
        <v>3.7245027278543445E-2</v>
      </c>
    </row>
    <row r="534" spans="1:9" x14ac:dyDescent="0.25">
      <c r="A534">
        <v>1065</v>
      </c>
      <c r="B534">
        <v>1697</v>
      </c>
      <c r="C534">
        <v>1</v>
      </c>
      <c r="D534">
        <f>AVERAGE(C$2:C534)</f>
        <v>0.74108818011257038</v>
      </c>
      <c r="E534">
        <f t="shared" si="24"/>
        <v>0.70390081836444507</v>
      </c>
      <c r="F534">
        <f t="shared" si="25"/>
        <v>0.7782755418606957</v>
      </c>
      <c r="G534">
        <v>533</v>
      </c>
      <c r="H534">
        <f>STDEVP(C$2:C534)</f>
        <v>0.43803708679746384</v>
      </c>
      <c r="I534">
        <f t="shared" si="26"/>
        <v>3.7187361748125272E-2</v>
      </c>
    </row>
    <row r="535" spans="1:9" x14ac:dyDescent="0.25">
      <c r="A535">
        <v>1067</v>
      </c>
      <c r="B535">
        <v>1012</v>
      </c>
      <c r="C535">
        <v>1</v>
      </c>
      <c r="D535">
        <f>AVERAGE(C$2:C535)</f>
        <v>0.7415730337078652</v>
      </c>
      <c r="E535">
        <f t="shared" si="24"/>
        <v>0.70444317114810673</v>
      </c>
      <c r="F535">
        <f t="shared" si="25"/>
        <v>0.77870289626762368</v>
      </c>
      <c r="G535">
        <v>534</v>
      </c>
      <c r="H535">
        <f>STDEVP(C$2:C535)</f>
        <v>0.43776988177029569</v>
      </c>
      <c r="I535">
        <f t="shared" si="26"/>
        <v>3.7129862559758427E-2</v>
      </c>
    </row>
    <row r="536" spans="1:9" x14ac:dyDescent="0.25">
      <c r="A536">
        <v>1069</v>
      </c>
      <c r="B536">
        <v>52</v>
      </c>
      <c r="C536">
        <v>1</v>
      </c>
      <c r="D536">
        <f>AVERAGE(C$2:C536)</f>
        <v>0.74205607476635516</v>
      </c>
      <c r="E536">
        <f t="shared" si="24"/>
        <v>0.7049835456817749</v>
      </c>
      <c r="F536">
        <f t="shared" si="25"/>
        <v>0.77912860385093541</v>
      </c>
      <c r="G536">
        <v>535</v>
      </c>
      <c r="H536">
        <f>STDEVP(C$2:C536)</f>
        <v>0.43750297903980573</v>
      </c>
      <c r="I536">
        <f t="shared" si="26"/>
        <v>3.7072529084580301E-2</v>
      </c>
    </row>
    <row r="537" spans="1:9" x14ac:dyDescent="0.25">
      <c r="A537">
        <v>1071</v>
      </c>
      <c r="B537">
        <v>2150</v>
      </c>
      <c r="C537">
        <v>0</v>
      </c>
      <c r="D537">
        <f>AVERAGE(C$2:C537)</f>
        <v>0.74067164179104472</v>
      </c>
      <c r="E537">
        <f t="shared" si="24"/>
        <v>0.70356910879444212</v>
      </c>
      <c r="F537">
        <f t="shared" si="25"/>
        <v>0.77777417478764732</v>
      </c>
      <c r="G537">
        <v>536</v>
      </c>
      <c r="H537">
        <f>STDEVP(C$2:C537)</f>
        <v>0.43826608451670435</v>
      </c>
      <c r="I537">
        <f t="shared" si="26"/>
        <v>3.7102532996602558E-2</v>
      </c>
    </row>
    <row r="538" spans="1:9" x14ac:dyDescent="0.25">
      <c r="A538">
        <v>1073</v>
      </c>
      <c r="B538">
        <v>1734</v>
      </c>
      <c r="C538">
        <v>0</v>
      </c>
      <c r="D538">
        <f>AVERAGE(C$2:C538)</f>
        <v>0.73929236499068907</v>
      </c>
      <c r="E538">
        <f t="shared" si="24"/>
        <v>0.70216057088080763</v>
      </c>
      <c r="F538">
        <f t="shared" si="25"/>
        <v>0.7764241591005705</v>
      </c>
      <c r="G538">
        <v>537</v>
      </c>
      <c r="H538">
        <f>STDEVP(C$2:C538)</f>
        <v>0.43902068750477224</v>
      </c>
      <c r="I538">
        <f t="shared" si="26"/>
        <v>3.7131794109881391E-2</v>
      </c>
    </row>
    <row r="539" spans="1:9" x14ac:dyDescent="0.25">
      <c r="A539">
        <v>1075</v>
      </c>
      <c r="B539">
        <v>316</v>
      </c>
      <c r="C539">
        <v>1</v>
      </c>
      <c r="D539">
        <f>AVERAGE(C$2:C539)</f>
        <v>0.7397769516728625</v>
      </c>
      <c r="E539">
        <f t="shared" si="24"/>
        <v>0.70270203092054329</v>
      </c>
      <c r="F539">
        <f t="shared" si="25"/>
        <v>0.77685187242518172</v>
      </c>
      <c r="G539">
        <v>538</v>
      </c>
      <c r="H539">
        <f>STDEVP(C$2:C539)</f>
        <v>0.43875621186083485</v>
      </c>
      <c r="I539">
        <f t="shared" si="26"/>
        <v>3.7074920752319225E-2</v>
      </c>
    </row>
    <row r="540" spans="1:9" x14ac:dyDescent="0.25">
      <c r="A540">
        <v>1077</v>
      </c>
      <c r="B540">
        <v>133</v>
      </c>
      <c r="C540">
        <v>1</v>
      </c>
      <c r="D540">
        <f>AVERAGE(C$2:C540)</f>
        <v>0.74025974025974028</v>
      </c>
      <c r="E540">
        <f t="shared" si="24"/>
        <v>0.70324153076049134</v>
      </c>
      <c r="F540">
        <f t="shared" si="25"/>
        <v>0.77727794975898923</v>
      </c>
      <c r="G540">
        <v>539</v>
      </c>
      <c r="H540">
        <f>STDEVP(C$2:C540)</f>
        <v>0.43849202639309437</v>
      </c>
      <c r="I540">
        <f t="shared" si="26"/>
        <v>3.7018209499248937E-2</v>
      </c>
    </row>
    <row r="541" spans="1:9" x14ac:dyDescent="0.25">
      <c r="A541">
        <v>1079</v>
      </c>
      <c r="B541">
        <v>646</v>
      </c>
      <c r="C541">
        <v>1</v>
      </c>
      <c r="D541">
        <f>AVERAGE(C$2:C541)</f>
        <v>0.7407407407407407</v>
      </c>
      <c r="E541">
        <f t="shared" si="24"/>
        <v>0.70377908099365405</v>
      </c>
      <c r="F541">
        <f t="shared" si="25"/>
        <v>0.77770240048782735</v>
      </c>
      <c r="G541">
        <v>540</v>
      </c>
      <c r="H541">
        <f>STDEVP(C$2:C541)</f>
        <v>0.43822813208145306</v>
      </c>
      <c r="I541">
        <f t="shared" si="26"/>
        <v>3.6961659747086643E-2</v>
      </c>
    </row>
    <row r="542" spans="1:9" x14ac:dyDescent="0.25">
      <c r="A542">
        <v>1081</v>
      </c>
      <c r="B542">
        <v>934</v>
      </c>
      <c r="C542">
        <v>1</v>
      </c>
      <c r="D542">
        <f>AVERAGE(C$2:C542)</f>
        <v>0.74121996303142335</v>
      </c>
      <c r="E542">
        <f t="shared" si="24"/>
        <v>0.7043146921371275</v>
      </c>
      <c r="F542">
        <f t="shared" si="25"/>
        <v>0.7781252339257192</v>
      </c>
      <c r="G542">
        <v>541</v>
      </c>
      <c r="H542">
        <f>STDEVP(C$2:C542)</f>
        <v>0.43796452988240814</v>
      </c>
      <c r="I542">
        <f t="shared" si="26"/>
        <v>3.6905270894295857E-2</v>
      </c>
    </row>
    <row r="543" spans="1:9" x14ac:dyDescent="0.25">
      <c r="A543">
        <v>1083</v>
      </c>
      <c r="B543">
        <v>2361</v>
      </c>
      <c r="C543">
        <v>0</v>
      </c>
      <c r="D543">
        <f>AVERAGE(C$2:C543)</f>
        <v>0.73985239852398521</v>
      </c>
      <c r="E543">
        <f t="shared" si="24"/>
        <v>0.70291801080801319</v>
      </c>
      <c r="F543">
        <f t="shared" si="25"/>
        <v>0.77678678623995723</v>
      </c>
      <c r="G543">
        <v>542</v>
      </c>
      <c r="H543">
        <f>STDEVP(C$2:C543)</f>
        <v>0.4387149723023952</v>
      </c>
      <c r="I543">
        <f t="shared" si="26"/>
        <v>3.6934387715971982E-2</v>
      </c>
    </row>
    <row r="544" spans="1:9" x14ac:dyDescent="0.25">
      <c r="A544">
        <v>1085</v>
      </c>
      <c r="B544">
        <v>3222</v>
      </c>
      <c r="C544">
        <v>0</v>
      </c>
      <c r="D544">
        <f>AVERAGE(C$2:C544)</f>
        <v>0.73848987108655617</v>
      </c>
      <c r="E544">
        <f t="shared" si="24"/>
        <v>0.70152708447099432</v>
      </c>
      <c r="F544">
        <f t="shared" si="25"/>
        <v>0.77545265770211802</v>
      </c>
      <c r="G544">
        <v>543</v>
      </c>
      <c r="H544">
        <f>STDEVP(C$2:C544)</f>
        <v>0.43945714397324093</v>
      </c>
      <c r="I544">
        <f t="shared" si="26"/>
        <v>3.6962786615561884E-2</v>
      </c>
    </row>
    <row r="545" spans="1:9" x14ac:dyDescent="0.25">
      <c r="A545">
        <v>1087</v>
      </c>
      <c r="B545">
        <v>1209</v>
      </c>
      <c r="C545">
        <v>1</v>
      </c>
      <c r="D545">
        <f>AVERAGE(C$2:C545)</f>
        <v>0.73897058823529416</v>
      </c>
      <c r="E545">
        <f t="shared" si="24"/>
        <v>0.70206374159481988</v>
      </c>
      <c r="F545">
        <f t="shared" si="25"/>
        <v>0.77587743487576843</v>
      </c>
      <c r="G545">
        <v>544</v>
      </c>
      <c r="H545">
        <f>STDEVP(C$2:C545)</f>
        <v>0.43919592206494529</v>
      </c>
      <c r="I545">
        <f t="shared" si="26"/>
        <v>3.690684664047425E-2</v>
      </c>
    </row>
    <row r="546" spans="1:9" x14ac:dyDescent="0.25">
      <c r="A546">
        <v>1089</v>
      </c>
      <c r="B546">
        <v>1267</v>
      </c>
      <c r="C546">
        <v>1</v>
      </c>
      <c r="D546">
        <f>AVERAGE(C$2:C546)</f>
        <v>0.73944954128440366</v>
      </c>
      <c r="E546">
        <f t="shared" si="24"/>
        <v>0.70259847718973634</v>
      </c>
      <c r="F546">
        <f t="shared" si="25"/>
        <v>0.77630060537907097</v>
      </c>
      <c r="G546">
        <v>545</v>
      </c>
      <c r="H546">
        <f>STDEVP(C$2:C546)</f>
        <v>0.43893498058219133</v>
      </c>
      <c r="I546">
        <f t="shared" si="26"/>
        <v>3.6851064094667284E-2</v>
      </c>
    </row>
    <row r="547" spans="1:9" x14ac:dyDescent="0.25">
      <c r="A547">
        <v>1091</v>
      </c>
      <c r="B547">
        <v>187</v>
      </c>
      <c r="C547">
        <v>1</v>
      </c>
      <c r="D547">
        <f>AVERAGE(C$2:C547)</f>
        <v>0.73992673992673996</v>
      </c>
      <c r="E547">
        <f t="shared" si="24"/>
        <v>0.70313130152618741</v>
      </c>
      <c r="F547">
        <f t="shared" si="25"/>
        <v>0.77672217832729251</v>
      </c>
      <c r="G547">
        <v>546</v>
      </c>
      <c r="H547">
        <f>STDEVP(C$2:C547)</f>
        <v>0.43867432050226796</v>
      </c>
      <c r="I547">
        <f t="shared" si="26"/>
        <v>3.6795438400552521E-2</v>
      </c>
    </row>
    <row r="548" spans="1:9" x14ac:dyDescent="0.25">
      <c r="A548">
        <v>1093</v>
      </c>
      <c r="B548">
        <v>241</v>
      </c>
      <c r="C548">
        <v>1</v>
      </c>
      <c r="D548">
        <f>AVERAGE(C$2:C548)</f>
        <v>0.74040219378427785</v>
      </c>
      <c r="E548">
        <f t="shared" si="24"/>
        <v>0.70366222480182539</v>
      </c>
      <c r="F548">
        <f t="shared" si="25"/>
        <v>0.77714216276673032</v>
      </c>
      <c r="G548">
        <v>547</v>
      </c>
      <c r="H548">
        <f>STDEVP(C$2:C548)</f>
        <v>0.43841394277977352</v>
      </c>
      <c r="I548">
        <f t="shared" si="26"/>
        <v>3.6739968982452464E-2</v>
      </c>
    </row>
    <row r="549" spans="1:9" x14ac:dyDescent="0.25">
      <c r="A549">
        <v>1095</v>
      </c>
      <c r="B549">
        <v>2100</v>
      </c>
      <c r="C549">
        <v>0</v>
      </c>
      <c r="D549">
        <f>AVERAGE(C$2:C549)</f>
        <v>0.73905109489051091</v>
      </c>
      <c r="E549">
        <f t="shared" si="24"/>
        <v>0.70228285981664273</v>
      </c>
      <c r="F549">
        <f t="shared" si="25"/>
        <v>0.77581932996437908</v>
      </c>
      <c r="G549">
        <v>548</v>
      </c>
      <c r="H549">
        <f>STDEVP(C$2:C549)</f>
        <v>0.43915210808061472</v>
      </c>
      <c r="I549">
        <f t="shared" si="26"/>
        <v>3.6768235073868165E-2</v>
      </c>
    </row>
    <row r="550" spans="1:9" x14ac:dyDescent="0.25">
      <c r="A550">
        <v>1097</v>
      </c>
      <c r="B550">
        <v>732</v>
      </c>
      <c r="C550">
        <v>1</v>
      </c>
      <c r="D550">
        <f>AVERAGE(C$2:C550)</f>
        <v>0.73952641165755917</v>
      </c>
      <c r="E550">
        <f t="shared" si="24"/>
        <v>0.70281334947610608</v>
      </c>
      <c r="F550">
        <f t="shared" si="25"/>
        <v>0.77623947383901226</v>
      </c>
      <c r="G550">
        <v>549</v>
      </c>
      <c r="H550">
        <f>STDEVP(C$2:C550)</f>
        <v>0.43889303721801454</v>
      </c>
      <c r="I550">
        <f t="shared" si="26"/>
        <v>3.6713062181453142E-2</v>
      </c>
    </row>
    <row r="551" spans="1:9" x14ac:dyDescent="0.25">
      <c r="A551">
        <v>1099</v>
      </c>
      <c r="B551">
        <v>1503</v>
      </c>
      <c r="C551">
        <v>1</v>
      </c>
      <c r="D551">
        <f>AVERAGE(C$2:C551)</f>
        <v>0.74</v>
      </c>
      <c r="E551">
        <f t="shared" si="24"/>
        <v>0.70334195667817723</v>
      </c>
      <c r="F551">
        <f t="shared" si="25"/>
        <v>0.77665804332182276</v>
      </c>
      <c r="G551">
        <v>550</v>
      </c>
      <c r="H551">
        <f>STDEVP(C$2:C551)</f>
        <v>0.43863424398922618</v>
      </c>
      <c r="I551">
        <f t="shared" si="26"/>
        <v>3.6658043321822764E-2</v>
      </c>
    </row>
    <row r="552" spans="1:9" x14ac:dyDescent="0.25">
      <c r="A552">
        <v>1101</v>
      </c>
      <c r="B552">
        <v>145</v>
      </c>
      <c r="C552">
        <v>1</v>
      </c>
      <c r="D552">
        <f>AVERAGE(C$2:C552)</f>
        <v>0.74047186932849363</v>
      </c>
      <c r="E552">
        <f t="shared" si="24"/>
        <v>0.70386869139493291</v>
      </c>
      <c r="F552">
        <f t="shared" si="25"/>
        <v>0.77707504726205434</v>
      </c>
      <c r="G552">
        <v>551</v>
      </c>
      <c r="H552">
        <f>STDEVP(C$2:C552)</f>
        <v>0.43837572932549523</v>
      </c>
      <c r="I552">
        <f t="shared" si="26"/>
        <v>3.6603177933560743E-2</v>
      </c>
    </row>
    <row r="553" spans="1:9" x14ac:dyDescent="0.25">
      <c r="A553">
        <v>1103</v>
      </c>
      <c r="B553">
        <v>1718</v>
      </c>
      <c r="C553">
        <v>0</v>
      </c>
      <c r="D553">
        <f>AVERAGE(C$2:C553)</f>
        <v>0.73913043478260865</v>
      </c>
      <c r="E553">
        <f t="shared" si="24"/>
        <v>0.70249926379052852</v>
      </c>
      <c r="F553">
        <f t="shared" si="25"/>
        <v>0.77576160577468878</v>
      </c>
      <c r="G553">
        <v>552</v>
      </c>
      <c r="H553">
        <f>STDEVP(C$2:C553)</f>
        <v>0.43910891036356864</v>
      </c>
      <c r="I553">
        <f t="shared" si="26"/>
        <v>3.6631170992080082E-2</v>
      </c>
    </row>
    <row r="554" spans="1:9" x14ac:dyDescent="0.25">
      <c r="A554">
        <v>1105</v>
      </c>
      <c r="B554">
        <v>861</v>
      </c>
      <c r="C554">
        <v>1</v>
      </c>
      <c r="D554">
        <f>AVERAGE(C$2:C554)</f>
        <v>0.73960216998191686</v>
      </c>
      <c r="E554">
        <f t="shared" si="24"/>
        <v>0.70302557324931758</v>
      </c>
      <c r="F554">
        <f t="shared" si="25"/>
        <v>0.77617876671451613</v>
      </c>
      <c r="G554">
        <v>553</v>
      </c>
      <c r="H554">
        <f>STDEVP(C$2:C554)</f>
        <v>0.43885168353323728</v>
      </c>
      <c r="I554">
        <f t="shared" si="26"/>
        <v>3.6576596732599331E-2</v>
      </c>
    </row>
    <row r="555" spans="1:9" x14ac:dyDescent="0.25">
      <c r="A555">
        <v>1107</v>
      </c>
      <c r="B555">
        <v>309</v>
      </c>
      <c r="C555">
        <v>1</v>
      </c>
      <c r="D555">
        <f>AVERAGE(C$2:C555)</f>
        <v>0.74007220216606495</v>
      </c>
      <c r="E555">
        <f t="shared" si="24"/>
        <v>0.70355002840867653</v>
      </c>
      <c r="F555">
        <f t="shared" si="25"/>
        <v>0.77659437592345337</v>
      </c>
      <c r="G555">
        <v>554</v>
      </c>
      <c r="H555">
        <f>STDEVP(C$2:C555)</f>
        <v>0.43859473064223653</v>
      </c>
      <c r="I555">
        <f t="shared" si="26"/>
        <v>3.6522173757388449E-2</v>
      </c>
    </row>
    <row r="556" spans="1:9" x14ac:dyDescent="0.25">
      <c r="A556">
        <v>1109</v>
      </c>
      <c r="B556">
        <v>197</v>
      </c>
      <c r="C556">
        <v>1</v>
      </c>
      <c r="D556">
        <f>AVERAGE(C$2:C556)</f>
        <v>0.74054054054054053</v>
      </c>
      <c r="E556">
        <f t="shared" si="24"/>
        <v>0.70407263902169892</v>
      </c>
      <c r="F556">
        <f t="shared" si="25"/>
        <v>0.77700844205938213</v>
      </c>
      <c r="G556">
        <v>555</v>
      </c>
      <c r="H556">
        <f>STDEVP(C$2:C556)</f>
        <v>0.43833805259920633</v>
      </c>
      <c r="I556">
        <f t="shared" si="26"/>
        <v>3.6467901518841592E-2</v>
      </c>
    </row>
    <row r="557" spans="1:9" x14ac:dyDescent="0.25">
      <c r="A557">
        <v>1111</v>
      </c>
      <c r="B557">
        <v>720</v>
      </c>
      <c r="C557">
        <v>1</v>
      </c>
      <c r="D557">
        <f>AVERAGE(C$2:C557)</f>
        <v>0.74100719424460426</v>
      </c>
      <c r="E557">
        <f t="shared" si="24"/>
        <v>0.70459341477344972</v>
      </c>
      <c r="F557">
        <f t="shared" si="25"/>
        <v>0.7774209737157588</v>
      </c>
      <c r="G557">
        <v>556</v>
      </c>
      <c r="H557">
        <f>STDEVP(C$2:C557)</f>
        <v>0.4380816502917505</v>
      </c>
      <c r="I557">
        <f t="shared" si="26"/>
        <v>3.6413779471154539E-2</v>
      </c>
    </row>
    <row r="558" spans="1:9" x14ac:dyDescent="0.25">
      <c r="A558">
        <v>1113</v>
      </c>
      <c r="B558">
        <v>182</v>
      </c>
      <c r="C558">
        <v>1</v>
      </c>
      <c r="D558">
        <f>AVERAGE(C$2:C558)</f>
        <v>0.74147217235188512</v>
      </c>
      <c r="E558">
        <f t="shared" si="24"/>
        <v>0.7051123652815553</v>
      </c>
      <c r="F558">
        <f t="shared" si="25"/>
        <v>0.77783197942221494</v>
      </c>
      <c r="G558">
        <v>557</v>
      </c>
      <c r="H558">
        <f>STDEVP(C$2:C558)</f>
        <v>0.4378255245867485</v>
      </c>
      <c r="I558">
        <f t="shared" si="26"/>
        <v>3.6359807070329792E-2</v>
      </c>
    </row>
    <row r="559" spans="1:9" x14ac:dyDescent="0.25">
      <c r="A559">
        <v>1115</v>
      </c>
      <c r="B559">
        <v>2069</v>
      </c>
      <c r="C559">
        <v>0</v>
      </c>
      <c r="D559">
        <f>AVERAGE(C$2:C559)</f>
        <v>0.74014336917562729</v>
      </c>
      <c r="E559">
        <f t="shared" si="24"/>
        <v>0.70375556745402346</v>
      </c>
      <c r="F559">
        <f t="shared" si="25"/>
        <v>0.77653117089723112</v>
      </c>
      <c r="G559">
        <v>558</v>
      </c>
      <c r="H559">
        <f>STDEVP(C$2:C559)</f>
        <v>0.43855576867825874</v>
      </c>
      <c r="I559">
        <f t="shared" si="26"/>
        <v>3.6387801721603781E-2</v>
      </c>
    </row>
    <row r="560" spans="1:9" x14ac:dyDescent="0.25">
      <c r="A560">
        <v>1117</v>
      </c>
      <c r="B560">
        <v>281</v>
      </c>
      <c r="C560">
        <v>1</v>
      </c>
      <c r="D560">
        <f>AVERAGE(C$2:C560)</f>
        <v>0.74060822898032197</v>
      </c>
      <c r="E560">
        <f t="shared" si="24"/>
        <v>0.70427411695534903</v>
      </c>
      <c r="F560">
        <f t="shared" si="25"/>
        <v>0.77694234100529491</v>
      </c>
      <c r="G560">
        <v>559</v>
      </c>
      <c r="H560">
        <f>STDEVP(C$2:C560)</f>
        <v>0.43830090137593025</v>
      </c>
      <c r="I560">
        <f t="shared" si="26"/>
        <v>3.6334112024972998E-2</v>
      </c>
    </row>
    <row r="561" spans="1:9" x14ac:dyDescent="0.25">
      <c r="A561">
        <v>1119</v>
      </c>
      <c r="B561">
        <v>1500</v>
      </c>
      <c r="C561">
        <v>1</v>
      </c>
      <c r="D561">
        <f>AVERAGE(C$2:C561)</f>
        <v>0.7410714285714286</v>
      </c>
      <c r="E561">
        <f t="shared" si="24"/>
        <v>0.7047908587058922</v>
      </c>
      <c r="F561">
        <f t="shared" si="25"/>
        <v>0.77735199843696501</v>
      </c>
      <c r="G561">
        <v>560</v>
      </c>
      <c r="H561">
        <f>STDEVP(C$2:C561)</f>
        <v>0.43804630614414569</v>
      </c>
      <c r="I561">
        <f t="shared" si="26"/>
        <v>3.6280569865536391E-2</v>
      </c>
    </row>
    <row r="562" spans="1:9" x14ac:dyDescent="0.25">
      <c r="A562">
        <v>1121</v>
      </c>
      <c r="B562">
        <v>162</v>
      </c>
      <c r="C562">
        <v>1</v>
      </c>
      <c r="D562">
        <f>AVERAGE(C$2:C562)</f>
        <v>0.74153297682709451</v>
      </c>
      <c r="E562">
        <f t="shared" si="24"/>
        <v>0.7053058021145302</v>
      </c>
      <c r="F562">
        <f t="shared" si="25"/>
        <v>0.77776015153965883</v>
      </c>
      <c r="G562">
        <v>561</v>
      </c>
      <c r="H562">
        <f>STDEVP(C$2:C562)</f>
        <v>0.4377919838291266</v>
      </c>
      <c r="I562">
        <f t="shared" si="26"/>
        <v>3.6227174712564314E-2</v>
      </c>
    </row>
    <row r="563" spans="1:9" x14ac:dyDescent="0.25">
      <c r="A563">
        <v>1123</v>
      </c>
      <c r="B563">
        <v>589</v>
      </c>
      <c r="C563">
        <v>1</v>
      </c>
      <c r="D563">
        <f>AVERAGE(C$2:C563)</f>
        <v>0.74199288256227758</v>
      </c>
      <c r="E563">
        <f t="shared" si="24"/>
        <v>0.70581895652519389</v>
      </c>
      <c r="F563">
        <f t="shared" si="25"/>
        <v>0.77816680859936127</v>
      </c>
      <c r="G563">
        <v>562</v>
      </c>
      <c r="H563">
        <f>STDEVP(C$2:C563)</f>
        <v>0.43753793525727541</v>
      </c>
      <c r="I563">
        <f t="shared" si="26"/>
        <v>3.6173926037083678E-2</v>
      </c>
    </row>
    <row r="564" spans="1:9" x14ac:dyDescent="0.25">
      <c r="A564">
        <v>1125</v>
      </c>
      <c r="B564">
        <v>2145</v>
      </c>
      <c r="C564">
        <v>0</v>
      </c>
      <c r="D564">
        <f>AVERAGE(C$2:C564)</f>
        <v>0.74067495559502661</v>
      </c>
      <c r="E564">
        <f t="shared" si="24"/>
        <v>0.70447317315243718</v>
      </c>
      <c r="F564">
        <f t="shared" si="25"/>
        <v>0.77687673803761603</v>
      </c>
      <c r="G564">
        <v>563</v>
      </c>
      <c r="H564">
        <f>STDEVP(C$2:C564)</f>
        <v>0.43826426474141372</v>
      </c>
      <c r="I564">
        <f t="shared" si="26"/>
        <v>3.6201782442589453E-2</v>
      </c>
    </row>
    <row r="565" spans="1:9" x14ac:dyDescent="0.25">
      <c r="A565">
        <v>1127</v>
      </c>
      <c r="B565">
        <v>1953</v>
      </c>
      <c r="C565">
        <v>1</v>
      </c>
      <c r="D565">
        <f>AVERAGE(C$2:C565)</f>
        <v>0.74113475177304966</v>
      </c>
      <c r="E565">
        <f t="shared" si="24"/>
        <v>0.70498594188065922</v>
      </c>
      <c r="F565">
        <f t="shared" si="25"/>
        <v>0.7772835616654401</v>
      </c>
      <c r="G565">
        <v>564</v>
      </c>
      <c r="H565">
        <f>STDEVP(C$2:C565)</f>
        <v>0.43801145131988239</v>
      </c>
      <c r="I565">
        <f t="shared" si="26"/>
        <v>3.6148809892390422E-2</v>
      </c>
    </row>
    <row r="566" spans="1:9" x14ac:dyDescent="0.25">
      <c r="A566">
        <v>1129</v>
      </c>
      <c r="B566">
        <v>2344</v>
      </c>
      <c r="C566">
        <v>1</v>
      </c>
      <c r="D566">
        <f>AVERAGE(C$2:C566)</f>
        <v>0.74159292035398228</v>
      </c>
      <c r="E566">
        <f t="shared" si="24"/>
        <v>0.70549693858097584</v>
      </c>
      <c r="F566">
        <f t="shared" si="25"/>
        <v>0.77768890212698871</v>
      </c>
      <c r="G566">
        <v>565</v>
      </c>
      <c r="H566">
        <f>STDEVP(C$2:C566)</f>
        <v>0.43775890720216576</v>
      </c>
      <c r="I566">
        <f t="shared" si="26"/>
        <v>3.6095981773006401E-2</v>
      </c>
    </row>
    <row r="567" spans="1:9" x14ac:dyDescent="0.25">
      <c r="A567">
        <v>1131</v>
      </c>
      <c r="B567">
        <v>1407</v>
      </c>
      <c r="C567">
        <v>1</v>
      </c>
      <c r="D567">
        <f>AVERAGE(C$2:C567)</f>
        <v>0.74204946996466437</v>
      </c>
      <c r="E567">
        <f t="shared" si="24"/>
        <v>0.70600617239639807</v>
      </c>
      <c r="F567">
        <f t="shared" si="25"/>
        <v>0.77809276753293066</v>
      </c>
      <c r="G567">
        <v>566</v>
      </c>
      <c r="H567">
        <f>STDEVP(C$2:C567)</f>
        <v>0.43750663319522948</v>
      </c>
      <c r="I567">
        <f t="shared" si="26"/>
        <v>3.6043297568266311E-2</v>
      </c>
    </row>
    <row r="568" spans="1:9" x14ac:dyDescent="0.25">
      <c r="A568">
        <v>1133</v>
      </c>
      <c r="B568">
        <v>53</v>
      </c>
      <c r="C568">
        <v>1</v>
      </c>
      <c r="D568">
        <f>AVERAGE(C$2:C568)</f>
        <v>0.74250440917107585</v>
      </c>
      <c r="E568">
        <f t="shared" si="24"/>
        <v>0.70651365240736907</v>
      </c>
      <c r="F568">
        <f t="shared" si="25"/>
        <v>0.77849516593478263</v>
      </c>
      <c r="G568">
        <v>567</v>
      </c>
      <c r="H568">
        <f>STDEVP(C$2:C568)</f>
        <v>0.43725463008707799</v>
      </c>
      <c r="I568">
        <f t="shared" si="26"/>
        <v>3.5990756763706805E-2</v>
      </c>
    </row>
    <row r="569" spans="1:9" x14ac:dyDescent="0.25">
      <c r="A569">
        <v>1135</v>
      </c>
      <c r="B569">
        <v>251</v>
      </c>
      <c r="C569">
        <v>1</v>
      </c>
      <c r="D569">
        <f>AVERAGE(C$2:C569)</f>
        <v>0.74295774647887325</v>
      </c>
      <c r="E569">
        <f t="shared" si="24"/>
        <v>0.70701938763229721</v>
      </c>
      <c r="F569">
        <f t="shared" si="25"/>
        <v>0.77889610532544928</v>
      </c>
      <c r="G569">
        <v>568</v>
      </c>
      <c r="H569">
        <f>STDEVP(C$2:C569)</f>
        <v>0.43700289864703135</v>
      </c>
      <c r="I569">
        <f t="shared" si="26"/>
        <v>3.5938358846576084E-2</v>
      </c>
    </row>
    <row r="570" spans="1:9" x14ac:dyDescent="0.25">
      <c r="A570">
        <v>1137</v>
      </c>
      <c r="B570">
        <v>123</v>
      </c>
      <c r="C570">
        <v>1</v>
      </c>
      <c r="D570">
        <f>AVERAGE(C$2:C570)</f>
        <v>0.74340949033391912</v>
      </c>
      <c r="E570">
        <f t="shared" si="24"/>
        <v>0.70752338702808171</v>
      </c>
      <c r="F570">
        <f t="shared" si="25"/>
        <v>0.77929559363975653</v>
      </c>
      <c r="G570">
        <v>569</v>
      </c>
      <c r="H570">
        <f>STDEVP(C$2:C570)</f>
        <v>0.43675143962599794</v>
      </c>
      <c r="I570">
        <f t="shared" si="26"/>
        <v>3.5886103305837393E-2</v>
      </c>
    </row>
    <row r="571" spans="1:9" x14ac:dyDescent="0.25">
      <c r="A571">
        <v>1139</v>
      </c>
      <c r="B571">
        <v>1441</v>
      </c>
      <c r="C571">
        <v>1</v>
      </c>
      <c r="D571">
        <f>AVERAGE(C$2:C571)</f>
        <v>0.743859649122807</v>
      </c>
      <c r="E571">
        <f t="shared" si="24"/>
        <v>0.70802565949063456</v>
      </c>
      <c r="F571">
        <f t="shared" si="25"/>
        <v>0.77969363875497943</v>
      </c>
      <c r="G571">
        <v>570</v>
      </c>
      <c r="H571">
        <f>STDEVP(C$2:C571)</f>
        <v>0.43650025375674351</v>
      </c>
      <c r="I571">
        <f t="shared" si="26"/>
        <v>3.5833989632172387E-2</v>
      </c>
    </row>
    <row r="572" spans="1:9" x14ac:dyDescent="0.25">
      <c r="A572">
        <v>1141</v>
      </c>
      <c r="B572">
        <v>2215</v>
      </c>
      <c r="C572">
        <v>0</v>
      </c>
      <c r="D572">
        <f>AVERAGE(C$2:C572)</f>
        <v>0.74255691768826615</v>
      </c>
      <c r="E572">
        <f t="shared" si="24"/>
        <v>0.70669483361787688</v>
      </c>
      <c r="F572">
        <f t="shared" si="25"/>
        <v>0.77841900175865542</v>
      </c>
      <c r="G572">
        <v>571</v>
      </c>
      <c r="H572">
        <f>STDEVP(C$2:C572)</f>
        <v>0.43722550438139773</v>
      </c>
      <c r="I572">
        <f t="shared" si="26"/>
        <v>3.5862084070389225E-2</v>
      </c>
    </row>
    <row r="573" spans="1:9" x14ac:dyDescent="0.25">
      <c r="A573">
        <v>1143</v>
      </c>
      <c r="B573">
        <v>1512</v>
      </c>
      <c r="C573">
        <v>1</v>
      </c>
      <c r="D573">
        <f>AVERAGE(C$2:C573)</f>
        <v>0.74300699300699302</v>
      </c>
      <c r="E573">
        <f t="shared" si="24"/>
        <v>0.70719675724776565</v>
      </c>
      <c r="F573">
        <f t="shared" si="25"/>
        <v>0.77881722876622039</v>
      </c>
      <c r="G573">
        <v>572</v>
      </c>
      <c r="H573">
        <f>STDEVP(C$2:C573)</f>
        <v>0.43697551573251708</v>
      </c>
      <c r="I573">
        <f t="shared" si="26"/>
        <v>3.5810235759227371E-2</v>
      </c>
    </row>
    <row r="574" spans="1:9" x14ac:dyDescent="0.25">
      <c r="A574">
        <v>1145</v>
      </c>
      <c r="B574">
        <v>1418</v>
      </c>
      <c r="C574">
        <v>1</v>
      </c>
      <c r="D574">
        <f>AVERAGE(C$2:C574)</f>
        <v>0.74345549738219896</v>
      </c>
      <c r="E574">
        <f t="shared" si="24"/>
        <v>0.70769697002135068</v>
      </c>
      <c r="F574">
        <f t="shared" si="25"/>
        <v>0.77921402474304724</v>
      </c>
      <c r="G574">
        <v>573</v>
      </c>
      <c r="H574">
        <f>STDEVP(C$2:C574)</f>
        <v>0.43672579588843402</v>
      </c>
      <c r="I574">
        <f t="shared" si="26"/>
        <v>3.5758527360848308E-2</v>
      </c>
    </row>
    <row r="575" spans="1:9" x14ac:dyDescent="0.25">
      <c r="A575">
        <v>1147</v>
      </c>
      <c r="B575">
        <v>821</v>
      </c>
      <c r="C575">
        <v>1</v>
      </c>
      <c r="D575">
        <f>AVERAGE(C$2:C575)</f>
        <v>0.74390243902439024</v>
      </c>
      <c r="E575">
        <f t="shared" si="24"/>
        <v>0.70819548064625559</v>
      </c>
      <c r="F575">
        <f t="shared" si="25"/>
        <v>0.77960939740252488</v>
      </c>
      <c r="G575">
        <v>574</v>
      </c>
      <c r="H575">
        <f>STDEVP(C$2:C575)</f>
        <v>0.43647634556520198</v>
      </c>
      <c r="I575">
        <f t="shared" si="26"/>
        <v>3.5706958378134639E-2</v>
      </c>
    </row>
    <row r="576" spans="1:9" x14ac:dyDescent="0.25">
      <c r="A576">
        <v>1149</v>
      </c>
      <c r="B576">
        <v>1292</v>
      </c>
      <c r="C576">
        <v>1</v>
      </c>
      <c r="D576">
        <f>AVERAGE(C$2:C576)</f>
        <v>0.74434782608695649</v>
      </c>
      <c r="E576">
        <f t="shared" si="24"/>
        <v>0.70869229777131793</v>
      </c>
      <c r="F576">
        <f t="shared" si="25"/>
        <v>0.78000335440259505</v>
      </c>
      <c r="G576">
        <v>575</v>
      </c>
      <c r="H576">
        <f>STDEVP(C$2:C576)</f>
        <v>0.43622716546150409</v>
      </c>
      <c r="I576">
        <f t="shared" si="26"/>
        <v>3.5655528315638535E-2</v>
      </c>
    </row>
    <row r="577" spans="1:9" x14ac:dyDescent="0.25">
      <c r="A577">
        <v>1151</v>
      </c>
      <c r="B577">
        <v>628</v>
      </c>
      <c r="C577">
        <v>1</v>
      </c>
      <c r="D577">
        <f>AVERAGE(C$2:C577)</f>
        <v>0.74479166666666663</v>
      </c>
      <c r="E577">
        <f t="shared" si="24"/>
        <v>0.70918742998708217</v>
      </c>
      <c r="F577">
        <f t="shared" si="25"/>
        <v>0.78039590334625109</v>
      </c>
      <c r="G577">
        <v>576</v>
      </c>
      <c r="H577">
        <f>STDEVP(C$2:C577)</f>
        <v>0.43597825625890513</v>
      </c>
      <c r="I577">
        <f t="shared" si="26"/>
        <v>3.5604236679584511E-2</v>
      </c>
    </row>
    <row r="578" spans="1:9" x14ac:dyDescent="0.25">
      <c r="A578">
        <v>1153</v>
      </c>
      <c r="B578">
        <v>3607</v>
      </c>
      <c r="C578">
        <v>0</v>
      </c>
      <c r="D578">
        <f>AVERAGE(C$2:C578)</f>
        <v>0.74350086655112657</v>
      </c>
      <c r="E578">
        <f t="shared" si="24"/>
        <v>0.70786856500015505</v>
      </c>
      <c r="F578">
        <f t="shared" si="25"/>
        <v>0.77913316810209809</v>
      </c>
      <c r="G578">
        <v>577</v>
      </c>
      <c r="H578">
        <f>STDEVP(C$2:C578)</f>
        <v>0.43670050147538242</v>
      </c>
      <c r="I578">
        <f t="shared" si="26"/>
        <v>3.5632301550971565E-2</v>
      </c>
    </row>
    <row r="579" spans="1:9" x14ac:dyDescent="0.25">
      <c r="A579">
        <v>1155</v>
      </c>
      <c r="B579">
        <v>1260</v>
      </c>
      <c r="C579">
        <v>1</v>
      </c>
      <c r="D579">
        <f>AVERAGE(C$2:C579)</f>
        <v>0.74394463667820065</v>
      </c>
      <c r="E579">
        <f t="shared" ref="E579:E642" si="27">D579-I579</f>
        <v>0.70836336884056439</v>
      </c>
      <c r="F579">
        <f t="shared" ref="F579:F642" si="28">D579+I579</f>
        <v>0.77952590451583692</v>
      </c>
      <c r="G579">
        <v>578</v>
      </c>
      <c r="H579">
        <f>STDEVP(C$2:C579)</f>
        <v>0.43645276289186286</v>
      </c>
      <c r="I579">
        <f t="shared" ref="I579:I642" si="29">CONFIDENCE(0.05,H579,G579)</f>
        <v>3.5581267837636224E-2</v>
      </c>
    </row>
    <row r="580" spans="1:9" x14ac:dyDescent="0.25">
      <c r="A580">
        <v>1157</v>
      </c>
      <c r="B580">
        <v>2316</v>
      </c>
      <c r="C580">
        <v>0</v>
      </c>
      <c r="D580">
        <f>AVERAGE(C$2:C580)</f>
        <v>0.7426597582037997</v>
      </c>
      <c r="E580">
        <f t="shared" si="27"/>
        <v>0.7070509361457239</v>
      </c>
      <c r="F580">
        <f t="shared" si="28"/>
        <v>0.77826858026187551</v>
      </c>
      <c r="G580">
        <v>579</v>
      </c>
      <c r="H580">
        <f>STDEVP(C$2:C580)</f>
        <v>0.43716843635888614</v>
      </c>
      <c r="I580">
        <f t="shared" si="29"/>
        <v>3.5608822058075758E-2</v>
      </c>
    </row>
    <row r="581" spans="1:9" x14ac:dyDescent="0.25">
      <c r="A581">
        <v>1159</v>
      </c>
      <c r="B581">
        <v>620</v>
      </c>
      <c r="C581">
        <v>1</v>
      </c>
      <c r="D581">
        <f>AVERAGE(C$2:C581)</f>
        <v>0.74310344827586206</v>
      </c>
      <c r="E581">
        <f t="shared" si="27"/>
        <v>0.70754540370599339</v>
      </c>
      <c r="F581">
        <f t="shared" si="28"/>
        <v>0.77866149284573072</v>
      </c>
      <c r="G581">
        <v>580</v>
      </c>
      <c r="H581">
        <f>STDEVP(C$2:C581)</f>
        <v>0.43692186193458582</v>
      </c>
      <c r="I581">
        <f t="shared" si="29"/>
        <v>3.5558044569868635E-2</v>
      </c>
    </row>
    <row r="582" spans="1:9" x14ac:dyDescent="0.25">
      <c r="A582">
        <v>1161</v>
      </c>
      <c r="B582">
        <v>1932</v>
      </c>
      <c r="C582">
        <v>0</v>
      </c>
      <c r="D582">
        <f>AVERAGE(C$2:C582)</f>
        <v>0.74182444061962138</v>
      </c>
      <c r="E582">
        <f t="shared" si="27"/>
        <v>0.70623934336952776</v>
      </c>
      <c r="F582">
        <f t="shared" si="28"/>
        <v>0.77740953786971501</v>
      </c>
      <c r="G582">
        <v>581</v>
      </c>
      <c r="H582">
        <f>STDEVP(C$2:C582)</f>
        <v>0.43763105456423818</v>
      </c>
      <c r="I582">
        <f t="shared" si="29"/>
        <v>3.5585097250093643E-2</v>
      </c>
    </row>
    <row r="583" spans="1:9" x14ac:dyDescent="0.25">
      <c r="A583">
        <v>1163</v>
      </c>
      <c r="B583">
        <v>1696</v>
      </c>
      <c r="C583">
        <v>1</v>
      </c>
      <c r="D583">
        <f>AVERAGE(C$2:C583)</f>
        <v>0.74226804123711343</v>
      </c>
      <c r="E583">
        <f t="shared" si="27"/>
        <v>0.70673346693976857</v>
      </c>
      <c r="F583">
        <f t="shared" si="28"/>
        <v>0.77780261553445829</v>
      </c>
      <c r="G583">
        <v>582</v>
      </c>
      <c r="H583">
        <f>STDEVP(C$2:C583)</f>
        <v>0.43738563784734896</v>
      </c>
      <c r="I583">
        <f t="shared" si="29"/>
        <v>3.5534574297344898E-2</v>
      </c>
    </row>
    <row r="584" spans="1:9" x14ac:dyDescent="0.25">
      <c r="A584">
        <v>1165</v>
      </c>
      <c r="B584">
        <v>3020</v>
      </c>
      <c r="C584">
        <v>0</v>
      </c>
      <c r="D584">
        <f>AVERAGE(C$2:C584)</f>
        <v>0.74099485420240141</v>
      </c>
      <c r="E584">
        <f t="shared" si="27"/>
        <v>0.70543371984949865</v>
      </c>
      <c r="F584">
        <f t="shared" si="28"/>
        <v>0.77655598855530417</v>
      </c>
      <c r="G584">
        <v>583</v>
      </c>
      <c r="H584">
        <f>STDEVP(C$2:C584)</f>
        <v>0.43808843884307574</v>
      </c>
      <c r="I584">
        <f t="shared" si="29"/>
        <v>3.556113435290275E-2</v>
      </c>
    </row>
    <row r="585" spans="1:9" x14ac:dyDescent="0.25">
      <c r="A585">
        <v>1167</v>
      </c>
      <c r="B585">
        <v>1047</v>
      </c>
      <c r="C585">
        <v>1</v>
      </c>
      <c r="D585">
        <f>AVERAGE(C$2:C585)</f>
        <v>0.74143835616438358</v>
      </c>
      <c r="E585">
        <f t="shared" si="27"/>
        <v>0.70592749191033455</v>
      </c>
      <c r="F585">
        <f t="shared" si="28"/>
        <v>0.77694922041843262</v>
      </c>
      <c r="G585">
        <v>584</v>
      </c>
      <c r="H585">
        <f>STDEVP(C$2:C585)</f>
        <v>0.4378441733912195</v>
      </c>
      <c r="I585">
        <f t="shared" si="29"/>
        <v>3.5510864254049014E-2</v>
      </c>
    </row>
    <row r="586" spans="1:9" x14ac:dyDescent="0.25">
      <c r="A586">
        <v>1169</v>
      </c>
      <c r="B586">
        <v>1815</v>
      </c>
      <c r="C586">
        <v>0</v>
      </c>
      <c r="D586">
        <f>AVERAGE(C$2:C586)</f>
        <v>0.74017094017094021</v>
      </c>
      <c r="E586">
        <f t="shared" si="27"/>
        <v>0.70463399976060159</v>
      </c>
      <c r="F586">
        <f t="shared" si="28"/>
        <v>0.77570788058127882</v>
      </c>
      <c r="G586">
        <v>585</v>
      </c>
      <c r="H586">
        <f>STDEVP(C$2:C586)</f>
        <v>0.43854067028886462</v>
      </c>
      <c r="I586">
        <f t="shared" si="29"/>
        <v>3.5536940410338613E-2</v>
      </c>
    </row>
    <row r="587" spans="1:9" x14ac:dyDescent="0.25">
      <c r="A587">
        <v>1171</v>
      </c>
      <c r="B587">
        <v>1459</v>
      </c>
      <c r="C587">
        <v>0</v>
      </c>
      <c r="D587">
        <f>AVERAGE(C$2:C587)</f>
        <v>0.73890784982935154</v>
      </c>
      <c r="E587">
        <f t="shared" si="27"/>
        <v>0.70334542787947729</v>
      </c>
      <c r="F587">
        <f t="shared" si="28"/>
        <v>0.77447027177922578</v>
      </c>
      <c r="G587">
        <v>586</v>
      </c>
      <c r="H587">
        <f>STDEVP(C$2:C587)</f>
        <v>0.43923005280822491</v>
      </c>
      <c r="I587">
        <f t="shared" si="29"/>
        <v>3.5562421949874266E-2</v>
      </c>
    </row>
    <row r="588" spans="1:9" x14ac:dyDescent="0.25">
      <c r="A588">
        <v>1173</v>
      </c>
      <c r="B588">
        <v>177</v>
      </c>
      <c r="C588">
        <v>1</v>
      </c>
      <c r="D588">
        <f>AVERAGE(C$2:C588)</f>
        <v>0.73935264054514482</v>
      </c>
      <c r="E588">
        <f t="shared" si="27"/>
        <v>0.70384011825589343</v>
      </c>
      <c r="F588">
        <f t="shared" si="28"/>
        <v>0.77486516283439621</v>
      </c>
      <c r="G588">
        <v>587</v>
      </c>
      <c r="H588">
        <f>STDEVP(C$2:C588)</f>
        <v>0.43898782837803907</v>
      </c>
      <c r="I588">
        <f t="shared" si="29"/>
        <v>3.5512522289251433E-2</v>
      </c>
    </row>
    <row r="589" spans="1:9" x14ac:dyDescent="0.25">
      <c r="A589">
        <v>1175</v>
      </c>
      <c r="B589">
        <v>1442</v>
      </c>
      <c r="C589">
        <v>1</v>
      </c>
      <c r="D589">
        <f>AVERAGE(C$2:C589)</f>
        <v>0.73979591836734693</v>
      </c>
      <c r="E589">
        <f t="shared" si="27"/>
        <v>0.70433316548056613</v>
      </c>
      <c r="F589">
        <f t="shared" si="28"/>
        <v>0.77525867125412773</v>
      </c>
      <c r="G589">
        <v>588</v>
      </c>
      <c r="H589">
        <f>STDEVP(C$2:C589)</f>
        <v>0.43874584617334061</v>
      </c>
      <c r="I589">
        <f t="shared" si="29"/>
        <v>3.546275288678076E-2</v>
      </c>
    </row>
    <row r="590" spans="1:9" x14ac:dyDescent="0.25">
      <c r="A590">
        <v>1177</v>
      </c>
      <c r="B590">
        <v>253</v>
      </c>
      <c r="C590">
        <v>1</v>
      </c>
      <c r="D590">
        <f>AVERAGE(C$2:C590)</f>
        <v>0.74023769100169778</v>
      </c>
      <c r="E590">
        <f t="shared" si="27"/>
        <v>0.70482457770295937</v>
      </c>
      <c r="F590">
        <f t="shared" si="28"/>
        <v>0.7756508043004362</v>
      </c>
      <c r="G590">
        <v>589</v>
      </c>
      <c r="H590">
        <f>STDEVP(C$2:C590)</f>
        <v>0.43850410696157999</v>
      </c>
      <c r="I590">
        <f t="shared" si="29"/>
        <v>3.5413113298738433E-2</v>
      </c>
    </row>
    <row r="591" spans="1:9" x14ac:dyDescent="0.25">
      <c r="A591">
        <v>1179</v>
      </c>
      <c r="B591">
        <v>444</v>
      </c>
      <c r="C591">
        <v>1</v>
      </c>
      <c r="D591">
        <f>AVERAGE(C$2:C591)</f>
        <v>0.7406779661016949</v>
      </c>
      <c r="E591">
        <f t="shared" si="27"/>
        <v>0.70531436301892514</v>
      </c>
      <c r="F591">
        <f t="shared" si="28"/>
        <v>0.77604156918446465</v>
      </c>
      <c r="G591">
        <v>590</v>
      </c>
      <c r="H591">
        <f>STDEVP(C$2:C591)</f>
        <v>0.43826261149355572</v>
      </c>
      <c r="I591">
        <f t="shared" si="29"/>
        <v>3.5363603082769722E-2</v>
      </c>
    </row>
    <row r="592" spans="1:9" x14ac:dyDescent="0.25">
      <c r="A592">
        <v>1181</v>
      </c>
      <c r="B592">
        <v>1649</v>
      </c>
      <c r="C592">
        <v>1</v>
      </c>
      <c r="D592">
        <f>AVERAGE(C$2:C592)</f>
        <v>0.74111675126903553</v>
      </c>
      <c r="E592">
        <f t="shared" si="27"/>
        <v>0.70580252947114275</v>
      </c>
      <c r="F592">
        <f t="shared" si="28"/>
        <v>0.77643097306692832</v>
      </c>
      <c r="G592">
        <v>591</v>
      </c>
      <c r="H592">
        <f>STDEVP(C$2:C592)</f>
        <v>0.43802136050364715</v>
      </c>
      <c r="I592">
        <f t="shared" si="29"/>
        <v>3.5314221797892752E-2</v>
      </c>
    </row>
    <row r="593" spans="1:9" x14ac:dyDescent="0.25">
      <c r="A593">
        <v>1183</v>
      </c>
      <c r="B593">
        <v>1325</v>
      </c>
      <c r="C593">
        <v>1</v>
      </c>
      <c r="D593">
        <f>AVERAGE(C$2:C593)</f>
        <v>0.74155405405405406</v>
      </c>
      <c r="E593">
        <f t="shared" si="27"/>
        <v>0.7062890850495519</v>
      </c>
      <c r="F593">
        <f t="shared" si="28"/>
        <v>0.77681902305855621</v>
      </c>
      <c r="G593">
        <v>592</v>
      </c>
      <c r="H593">
        <f>STDEVP(C$2:C593)</f>
        <v>0.43778035471004306</v>
      </c>
      <c r="I593">
        <f t="shared" si="29"/>
        <v>3.5264969004502107E-2</v>
      </c>
    </row>
    <row r="594" spans="1:9" x14ac:dyDescent="0.25">
      <c r="A594">
        <v>1185</v>
      </c>
      <c r="B594">
        <v>2528</v>
      </c>
      <c r="C594">
        <v>0</v>
      </c>
      <c r="D594">
        <f>AVERAGE(C$2:C594)</f>
        <v>0.7403035413153457</v>
      </c>
      <c r="E594">
        <f t="shared" si="27"/>
        <v>0.70501297143435404</v>
      </c>
      <c r="F594">
        <f t="shared" si="28"/>
        <v>0.77559411119633737</v>
      </c>
      <c r="G594">
        <v>593</v>
      </c>
      <c r="H594">
        <f>STDEVP(C$2:C594)</f>
        <v>0.43846802395534379</v>
      </c>
      <c r="I594">
        <f t="shared" si="29"/>
        <v>3.5290569880991614E-2</v>
      </c>
    </row>
    <row r="595" spans="1:9" x14ac:dyDescent="0.25">
      <c r="A595">
        <v>1187</v>
      </c>
      <c r="B595">
        <v>1855</v>
      </c>
      <c r="C595">
        <v>1</v>
      </c>
      <c r="D595">
        <f>AVERAGE(C$2:C595)</f>
        <v>0.7407407407407407</v>
      </c>
      <c r="E595">
        <f t="shared" si="27"/>
        <v>0.70549918093546893</v>
      </c>
      <c r="F595">
        <f t="shared" si="28"/>
        <v>0.77598230054601247</v>
      </c>
      <c r="G595">
        <v>594</v>
      </c>
      <c r="H595">
        <f>STDEVP(C$2:C595)</f>
        <v>0.43822813208145306</v>
      </c>
      <c r="I595">
        <f t="shared" si="29"/>
        <v>3.5241559805271813E-2</v>
      </c>
    </row>
    <row r="596" spans="1:9" x14ac:dyDescent="0.25">
      <c r="A596">
        <v>1189</v>
      </c>
      <c r="B596">
        <v>134</v>
      </c>
      <c r="C596">
        <v>1</v>
      </c>
      <c r="D596">
        <f>AVERAGE(C$2:C596)</f>
        <v>0.74117647058823533</v>
      </c>
      <c r="E596">
        <f t="shared" si="27"/>
        <v>0.70598379407231715</v>
      </c>
      <c r="F596">
        <f t="shared" si="28"/>
        <v>0.7763691471041535</v>
      </c>
      <c r="G596">
        <v>595</v>
      </c>
      <c r="H596">
        <f>STDEVP(C$2:C596)</f>
        <v>0.43798848162320669</v>
      </c>
      <c r="I596">
        <f t="shared" si="29"/>
        <v>3.5192676515918175E-2</v>
      </c>
    </row>
    <row r="597" spans="1:9" x14ac:dyDescent="0.25">
      <c r="A597">
        <v>1191</v>
      </c>
      <c r="B597">
        <v>90</v>
      </c>
      <c r="C597">
        <v>1</v>
      </c>
      <c r="D597">
        <f>AVERAGE(C$2:C597)</f>
        <v>0.74161073825503354</v>
      </c>
      <c r="E597">
        <f t="shared" si="27"/>
        <v>0.70646681867160999</v>
      </c>
      <c r="F597">
        <f t="shared" si="28"/>
        <v>0.7767546578384571</v>
      </c>
      <c r="G597">
        <v>596</v>
      </c>
      <c r="H597">
        <f>STDEVP(C$2:C597)</f>
        <v>0.4377490732826943</v>
      </c>
      <c r="I597">
        <f t="shared" si="29"/>
        <v>3.5143919583423583E-2</v>
      </c>
    </row>
    <row r="598" spans="1:9" x14ac:dyDescent="0.25">
      <c r="A598">
        <v>1193</v>
      </c>
      <c r="B598">
        <v>505</v>
      </c>
      <c r="C598">
        <v>1</v>
      </c>
      <c r="D598">
        <f>AVERAGE(C$2:C598)</f>
        <v>0.74204355108877718</v>
      </c>
      <c r="E598">
        <f t="shared" si="27"/>
        <v>0.70694826250915599</v>
      </c>
      <c r="F598">
        <f t="shared" si="28"/>
        <v>0.77713883966839836</v>
      </c>
      <c r="G598">
        <v>597</v>
      </c>
      <c r="H598">
        <f>STDEVP(C$2:C598)</f>
        <v>0.43750990774648119</v>
      </c>
      <c r="I598">
        <f t="shared" si="29"/>
        <v>3.5095288579621228E-2</v>
      </c>
    </row>
    <row r="599" spans="1:9" x14ac:dyDescent="0.25">
      <c r="A599">
        <v>1195</v>
      </c>
      <c r="B599">
        <v>1528</v>
      </c>
      <c r="C599">
        <v>1</v>
      </c>
      <c r="D599">
        <f>AVERAGE(C$2:C599)</f>
        <v>0.74247491638795982</v>
      </c>
      <c r="E599">
        <f t="shared" si="27"/>
        <v>0.7074281333102721</v>
      </c>
      <c r="F599">
        <f t="shared" si="28"/>
        <v>0.77752169946564753</v>
      </c>
      <c r="G599">
        <v>598</v>
      </c>
      <c r="H599">
        <f>STDEVP(C$2:C599)</f>
        <v>0.43727098568582373</v>
      </c>
      <c r="I599">
        <f t="shared" si="29"/>
        <v>3.504678307768775E-2</v>
      </c>
    </row>
    <row r="600" spans="1:9" x14ac:dyDescent="0.25">
      <c r="A600">
        <v>1197</v>
      </c>
      <c r="B600">
        <v>6518</v>
      </c>
      <c r="C600">
        <v>0</v>
      </c>
      <c r="D600">
        <f>AVERAGE(C$2:C600)</f>
        <v>0.74123539232053426</v>
      </c>
      <c r="E600">
        <f t="shared" si="27"/>
        <v>0.70616301606616738</v>
      </c>
      <c r="F600">
        <f t="shared" si="28"/>
        <v>0.77630776857490114</v>
      </c>
      <c r="G600">
        <v>599</v>
      </c>
      <c r="H600">
        <f>STDEVP(C$2:C600)</f>
        <v>0.43795603145973222</v>
      </c>
      <c r="I600">
        <f t="shared" si="29"/>
        <v>3.5072376254366926E-2</v>
      </c>
    </row>
    <row r="601" spans="1:9" x14ac:dyDescent="0.25">
      <c r="A601">
        <v>1199</v>
      </c>
      <c r="B601">
        <v>1818</v>
      </c>
      <c r="C601">
        <v>0</v>
      </c>
      <c r="D601">
        <f>AVERAGE(C$2:C601)</f>
        <v>0.74</v>
      </c>
      <c r="E601">
        <f t="shared" si="27"/>
        <v>0.70490259560638069</v>
      </c>
      <c r="F601">
        <f t="shared" si="28"/>
        <v>0.77509740439361929</v>
      </c>
      <c r="G601">
        <v>600</v>
      </c>
      <c r="H601">
        <f>STDEVP(C$2:C601)</f>
        <v>0.43863424398922618</v>
      </c>
      <c r="I601">
        <f t="shared" si="29"/>
        <v>3.5097404393619323E-2</v>
      </c>
    </row>
    <row r="602" spans="1:9" x14ac:dyDescent="0.25">
      <c r="A602">
        <v>1201</v>
      </c>
      <c r="B602">
        <v>1694</v>
      </c>
      <c r="C602">
        <v>0</v>
      </c>
      <c r="D602">
        <f>AVERAGE(C$2:C602)</f>
        <v>0.73876871880199668</v>
      </c>
      <c r="E602">
        <f t="shared" si="27"/>
        <v>0.70364684369016761</v>
      </c>
      <c r="F602">
        <f t="shared" si="28"/>
        <v>0.77389059391382575</v>
      </c>
      <c r="G602">
        <v>601</v>
      </c>
      <c r="H602">
        <f>STDEVP(C$2:C602)</f>
        <v>0.43930570098924626</v>
      </c>
      <c r="I602">
        <f t="shared" si="29"/>
        <v>3.5121875111829098E-2</v>
      </c>
    </row>
    <row r="603" spans="1:9" x14ac:dyDescent="0.25">
      <c r="A603">
        <v>1203</v>
      </c>
      <c r="B603">
        <v>1492</v>
      </c>
      <c r="C603">
        <v>1</v>
      </c>
      <c r="D603">
        <f>AVERAGE(C$2:C603)</f>
        <v>0.73920265780730898</v>
      </c>
      <c r="E603">
        <f t="shared" si="27"/>
        <v>0.70412882835884871</v>
      </c>
      <c r="F603">
        <f t="shared" si="28"/>
        <v>0.77427648725576925</v>
      </c>
      <c r="G603">
        <v>602</v>
      </c>
      <c r="H603">
        <f>STDEVP(C$2:C603)</f>
        <v>0.43906957136417396</v>
      </c>
      <c r="I603">
        <f t="shared" si="29"/>
        <v>3.5073829448460297E-2</v>
      </c>
    </row>
    <row r="604" spans="1:9" x14ac:dyDescent="0.25">
      <c r="A604">
        <v>1205</v>
      </c>
      <c r="B604">
        <v>800</v>
      </c>
      <c r="C604">
        <v>1</v>
      </c>
      <c r="D604">
        <f>AVERAGE(C$2:C604)</f>
        <v>0.73963515754560527</v>
      </c>
      <c r="E604">
        <f t="shared" si="27"/>
        <v>0.70460925150048237</v>
      </c>
      <c r="F604">
        <f t="shared" si="28"/>
        <v>0.77466106359072817</v>
      </c>
      <c r="G604">
        <v>603</v>
      </c>
      <c r="H604">
        <f>STDEVP(C$2:C604)</f>
        <v>0.43883367152953628</v>
      </c>
      <c r="I604">
        <f t="shared" si="29"/>
        <v>3.5025906045122859E-2</v>
      </c>
    </row>
    <row r="605" spans="1:9" x14ac:dyDescent="0.25">
      <c r="A605">
        <v>1207</v>
      </c>
      <c r="B605">
        <v>1519</v>
      </c>
      <c r="C605">
        <v>1</v>
      </c>
      <c r="D605">
        <f>AVERAGE(C$2:C605)</f>
        <v>0.74006622516556286</v>
      </c>
      <c r="E605">
        <f t="shared" si="27"/>
        <v>0.70508812066958371</v>
      </c>
      <c r="F605">
        <f t="shared" si="28"/>
        <v>0.77504432966154202</v>
      </c>
      <c r="G605">
        <v>604</v>
      </c>
      <c r="H605">
        <f>STDEVP(C$2:C605)</f>
        <v>0.43859800220105571</v>
      </c>
      <c r="I605">
        <f t="shared" si="29"/>
        <v>3.4978104495979205E-2</v>
      </c>
    </row>
    <row r="606" spans="1:9" x14ac:dyDescent="0.25">
      <c r="A606">
        <v>1209</v>
      </c>
      <c r="B606">
        <v>1966</v>
      </c>
      <c r="C606">
        <v>0</v>
      </c>
      <c r="D606">
        <f>AVERAGE(C$2:C606)</f>
        <v>0.73884297520661157</v>
      </c>
      <c r="E606">
        <f t="shared" si="27"/>
        <v>0.70384061465331393</v>
      </c>
      <c r="F606">
        <f t="shared" si="28"/>
        <v>0.77384533575990921</v>
      </c>
      <c r="G606">
        <v>605</v>
      </c>
      <c r="H606">
        <f>STDEVP(C$2:C606)</f>
        <v>0.43926533347676538</v>
      </c>
      <c r="I606">
        <f t="shared" si="29"/>
        <v>3.5002360553297598E-2</v>
      </c>
    </row>
    <row r="607" spans="1:9" x14ac:dyDescent="0.25">
      <c r="A607">
        <v>1211</v>
      </c>
      <c r="B607">
        <v>790</v>
      </c>
      <c r="C607">
        <v>1</v>
      </c>
      <c r="D607">
        <f>AVERAGE(C$2:C607)</f>
        <v>0.73927392739273923</v>
      </c>
      <c r="E607">
        <f t="shared" si="27"/>
        <v>0.70431913675598912</v>
      </c>
      <c r="F607">
        <f t="shared" si="28"/>
        <v>0.77422871802948934</v>
      </c>
      <c r="G607">
        <v>606</v>
      </c>
      <c r="H607">
        <f>STDEVP(C$2:C607)</f>
        <v>0.43903073658919844</v>
      </c>
      <c r="I607">
        <f t="shared" si="29"/>
        <v>3.4954790636750055E-2</v>
      </c>
    </row>
    <row r="608" spans="1:9" x14ac:dyDescent="0.25">
      <c r="A608">
        <v>1213</v>
      </c>
      <c r="B608">
        <v>151</v>
      </c>
      <c r="C608">
        <v>1</v>
      </c>
      <c r="D608">
        <f>AVERAGE(C$2:C608)</f>
        <v>0.73970345963756179</v>
      </c>
      <c r="E608">
        <f t="shared" si="27"/>
        <v>0.70479611864846425</v>
      </c>
      <c r="F608">
        <f t="shared" si="28"/>
        <v>0.77461080062665932</v>
      </c>
      <c r="G608">
        <v>607</v>
      </c>
      <c r="H608">
        <f>STDEVP(C$2:C608)</f>
        <v>0.43879636670987121</v>
      </c>
      <c r="I608">
        <f t="shared" si="29"/>
        <v>3.4907340989097514E-2</v>
      </c>
    </row>
    <row r="609" spans="1:9" x14ac:dyDescent="0.25">
      <c r="A609">
        <v>1215</v>
      </c>
      <c r="B609">
        <v>213</v>
      </c>
      <c r="C609">
        <v>1</v>
      </c>
      <c r="D609">
        <f>AVERAGE(C$2:C609)</f>
        <v>0.74013157894736847</v>
      </c>
      <c r="E609">
        <f t="shared" si="27"/>
        <v>0.70527156773375488</v>
      </c>
      <c r="F609">
        <f t="shared" si="28"/>
        <v>0.77499159016098207</v>
      </c>
      <c r="G609">
        <v>608</v>
      </c>
      <c r="H609">
        <f>STDEVP(C$2:C609)</f>
        <v>0.43856222453859811</v>
      </c>
      <c r="I609">
        <f t="shared" si="29"/>
        <v>3.4860011213613588E-2</v>
      </c>
    </row>
    <row r="610" spans="1:9" x14ac:dyDescent="0.25">
      <c r="A610">
        <v>1217</v>
      </c>
      <c r="B610">
        <v>2164</v>
      </c>
      <c r="C610">
        <v>0</v>
      </c>
      <c r="D610">
        <f>AVERAGE(C$2:C610)</f>
        <v>0.73891625615763545</v>
      </c>
      <c r="E610">
        <f t="shared" si="27"/>
        <v>0.70403220046933912</v>
      </c>
      <c r="F610">
        <f t="shared" si="28"/>
        <v>0.77380031184593179</v>
      </c>
      <c r="G610">
        <v>609</v>
      </c>
      <c r="H610">
        <f>STDEVP(C$2:C610)</f>
        <v>0.43922548029869479</v>
      </c>
      <c r="I610">
        <f t="shared" si="29"/>
        <v>3.4884055688296355E-2</v>
      </c>
    </row>
    <row r="611" spans="1:9" x14ac:dyDescent="0.25">
      <c r="A611">
        <v>1219</v>
      </c>
      <c r="B611">
        <v>198</v>
      </c>
      <c r="C611">
        <v>1</v>
      </c>
      <c r="D611">
        <f>AVERAGE(C$2:C611)</f>
        <v>0.73934426229508199</v>
      </c>
      <c r="E611">
        <f t="shared" si="27"/>
        <v>0.70450730857333665</v>
      </c>
      <c r="F611">
        <f t="shared" si="28"/>
        <v>0.77418121601682732</v>
      </c>
      <c r="G611">
        <v>610</v>
      </c>
      <c r="H611">
        <f>STDEVP(C$2:C611)</f>
        <v>0.43899239641071575</v>
      </c>
      <c r="I611">
        <f t="shared" si="29"/>
        <v>3.4836953721745306E-2</v>
      </c>
    </row>
    <row r="612" spans="1:9" x14ac:dyDescent="0.25">
      <c r="A612">
        <v>1221</v>
      </c>
      <c r="B612">
        <v>1458</v>
      </c>
      <c r="C612">
        <v>0</v>
      </c>
      <c r="D612">
        <f>AVERAGE(C$2:C612)</f>
        <v>0.73813420621931258</v>
      </c>
      <c r="E612">
        <f t="shared" si="27"/>
        <v>0.70327363188422709</v>
      </c>
      <c r="F612">
        <f t="shared" si="28"/>
        <v>0.77299478055439808</v>
      </c>
      <c r="G612">
        <v>611</v>
      </c>
      <c r="H612">
        <f>STDEVP(C$2:C612)</f>
        <v>0.43964997421619156</v>
      </c>
      <c r="I612">
        <f t="shared" si="29"/>
        <v>3.4860574335085472E-2</v>
      </c>
    </row>
    <row r="613" spans="1:9" x14ac:dyDescent="0.25">
      <c r="A613">
        <v>1223</v>
      </c>
      <c r="B613">
        <v>110</v>
      </c>
      <c r="C613">
        <v>1</v>
      </c>
      <c r="D613">
        <f>AVERAGE(C$2:C613)</f>
        <v>0.73856209150326801</v>
      </c>
      <c r="E613">
        <f t="shared" si="27"/>
        <v>0.70374839278736512</v>
      </c>
      <c r="F613">
        <f t="shared" si="28"/>
        <v>0.77337579021917091</v>
      </c>
      <c r="G613">
        <v>612</v>
      </c>
      <c r="H613">
        <f>STDEVP(C$2:C613)</f>
        <v>0.43941794284893099</v>
      </c>
      <c r="I613">
        <f t="shared" si="29"/>
        <v>3.4813698715902862E-2</v>
      </c>
    </row>
    <row r="614" spans="1:9" x14ac:dyDescent="0.25">
      <c r="A614">
        <v>1225</v>
      </c>
      <c r="B614">
        <v>162</v>
      </c>
      <c r="C614">
        <v>1</v>
      </c>
      <c r="D614">
        <f>AVERAGE(C$2:C614)</f>
        <v>0.73898858075040785</v>
      </c>
      <c r="E614">
        <f t="shared" si="27"/>
        <v>0.70422164047120328</v>
      </c>
      <c r="F614">
        <f t="shared" si="28"/>
        <v>0.77375552102961243</v>
      </c>
      <c r="G614">
        <v>613</v>
      </c>
      <c r="H614">
        <f>STDEVP(C$2:C614)</f>
        <v>0.43918613169236775</v>
      </c>
      <c r="I614">
        <f t="shared" si="29"/>
        <v>3.4766940279204593E-2</v>
      </c>
    </row>
    <row r="615" spans="1:9" x14ac:dyDescent="0.25">
      <c r="A615">
        <v>1227</v>
      </c>
      <c r="B615">
        <v>1491</v>
      </c>
      <c r="C615">
        <v>1</v>
      </c>
      <c r="D615">
        <f>AVERAGE(C$2:C615)</f>
        <v>0.73941368078175895</v>
      </c>
      <c r="E615">
        <f t="shared" si="27"/>
        <v>0.70469338213827659</v>
      </c>
      <c r="F615">
        <f t="shared" si="28"/>
        <v>0.77413397942524131</v>
      </c>
      <c r="G615">
        <v>614</v>
      </c>
      <c r="H615">
        <f>STDEVP(C$2:C615)</f>
        <v>0.438954541444248</v>
      </c>
      <c r="I615">
        <f t="shared" si="29"/>
        <v>3.4720298643482347E-2</v>
      </c>
    </row>
    <row r="616" spans="1:9" x14ac:dyDescent="0.25">
      <c r="A616">
        <v>1229</v>
      </c>
      <c r="B616">
        <v>2147</v>
      </c>
      <c r="C616">
        <v>1</v>
      </c>
      <c r="D616">
        <f>AVERAGE(C$2:C616)</f>
        <v>0.73983739837398377</v>
      </c>
      <c r="E616">
        <f t="shared" si="27"/>
        <v>0.70516362494564266</v>
      </c>
      <c r="F616">
        <f t="shared" si="28"/>
        <v>0.77451117180232487</v>
      </c>
      <c r="G616">
        <v>615</v>
      </c>
      <c r="H616">
        <f>STDEVP(C$2:C616)</f>
        <v>0.43872317278803385</v>
      </c>
      <c r="I616">
        <f t="shared" si="29"/>
        <v>3.4673773428341111E-2</v>
      </c>
    </row>
    <row r="617" spans="1:9" x14ac:dyDescent="0.25">
      <c r="A617">
        <v>1231</v>
      </c>
      <c r="B617">
        <v>135</v>
      </c>
      <c r="C617">
        <v>1</v>
      </c>
      <c r="D617">
        <f>AVERAGE(C$2:C617)</f>
        <v>0.74025974025974028</v>
      </c>
      <c r="E617">
        <f t="shared" si="27"/>
        <v>0.70563237600523776</v>
      </c>
      <c r="F617">
        <f t="shared" si="28"/>
        <v>0.77488710451424281</v>
      </c>
      <c r="G617">
        <v>616</v>
      </c>
      <c r="H617">
        <f>STDEVP(C$2:C617)</f>
        <v>0.43849202639309437</v>
      </c>
      <c r="I617">
        <f t="shared" si="29"/>
        <v>3.4627364254502524E-2</v>
      </c>
    </row>
    <row r="618" spans="1:9" x14ac:dyDescent="0.25">
      <c r="A618">
        <v>1233</v>
      </c>
      <c r="B618">
        <v>1892</v>
      </c>
      <c r="C618">
        <v>0</v>
      </c>
      <c r="D618">
        <f>AVERAGE(C$2:C618)</f>
        <v>0.73905996758508918</v>
      </c>
      <c r="E618">
        <f t="shared" si="27"/>
        <v>0.70440897302654037</v>
      </c>
      <c r="F618">
        <f t="shared" si="28"/>
        <v>0.77371096214363799</v>
      </c>
      <c r="G618">
        <v>617</v>
      </c>
      <c r="H618">
        <f>STDEVP(C$2:C618)</f>
        <v>0.43914727814050736</v>
      </c>
      <c r="I618">
        <f t="shared" si="29"/>
        <v>3.4650994558548864E-2</v>
      </c>
    </row>
    <row r="619" spans="1:9" x14ac:dyDescent="0.25">
      <c r="A619">
        <v>1235</v>
      </c>
      <c r="B619">
        <v>1183</v>
      </c>
      <c r="C619">
        <v>1</v>
      </c>
      <c r="D619">
        <f>AVERAGE(C$2:C619)</f>
        <v>0.73948220064724923</v>
      </c>
      <c r="E619">
        <f t="shared" si="27"/>
        <v>0.70487739484027356</v>
      </c>
      <c r="F619">
        <f t="shared" si="28"/>
        <v>0.7740870064542249</v>
      </c>
      <c r="G619">
        <v>618</v>
      </c>
      <c r="H619">
        <f>STDEVP(C$2:C619)</f>
        <v>0.43891716254112312</v>
      </c>
      <c r="I619">
        <f t="shared" si="29"/>
        <v>3.460480580697569E-2</v>
      </c>
    </row>
    <row r="620" spans="1:9" x14ac:dyDescent="0.25">
      <c r="A620">
        <v>1237</v>
      </c>
      <c r="B620">
        <v>74</v>
      </c>
      <c r="C620">
        <v>1</v>
      </c>
      <c r="D620">
        <f>AVERAGE(C$2:C620)</f>
        <v>0.73990306946688211</v>
      </c>
      <c r="E620">
        <f t="shared" si="27"/>
        <v>0.70534433785063788</v>
      </c>
      <c r="F620">
        <f t="shared" si="28"/>
        <v>0.77446180108312634</v>
      </c>
      <c r="G620">
        <v>619</v>
      </c>
      <c r="H620">
        <f>STDEVP(C$2:C620)</f>
        <v>0.43868726589720874</v>
      </c>
      <c r="I620">
        <f t="shared" si="29"/>
        <v>3.455873161624419E-2</v>
      </c>
    </row>
    <row r="621" spans="1:9" x14ac:dyDescent="0.25">
      <c r="A621">
        <v>1239</v>
      </c>
      <c r="B621">
        <v>184</v>
      </c>
      <c r="C621">
        <v>1</v>
      </c>
      <c r="D621">
        <f>AVERAGE(C$2:C621)</f>
        <v>0.74032258064516132</v>
      </c>
      <c r="E621">
        <f t="shared" si="27"/>
        <v>0.70580980902973067</v>
      </c>
      <c r="F621">
        <f t="shared" si="28"/>
        <v>0.77483535226059197</v>
      </c>
      <c r="G621">
        <v>620</v>
      </c>
      <c r="H621">
        <f>STDEVP(C$2:C621)</f>
        <v>0.43845758886356384</v>
      </c>
      <c r="I621">
        <f t="shared" si="29"/>
        <v>3.4512771615430704E-2</v>
      </c>
    </row>
    <row r="622" spans="1:9" x14ac:dyDescent="0.25">
      <c r="A622">
        <v>1241</v>
      </c>
      <c r="B622">
        <v>1508</v>
      </c>
      <c r="C622">
        <v>1</v>
      </c>
      <c r="D622">
        <f>AVERAGE(C$2:C622)</f>
        <v>0.7407407407407407</v>
      </c>
      <c r="E622">
        <f t="shared" si="27"/>
        <v>0.70627381530603994</v>
      </c>
      <c r="F622">
        <f t="shared" si="28"/>
        <v>0.77520766617544146</v>
      </c>
      <c r="G622">
        <v>621</v>
      </c>
      <c r="H622">
        <f>STDEVP(C$2:C622)</f>
        <v>0.43822813208145306</v>
      </c>
      <c r="I622">
        <f t="shared" si="29"/>
        <v>3.4466925434700757E-2</v>
      </c>
    </row>
    <row r="623" spans="1:9" x14ac:dyDescent="0.25">
      <c r="A623">
        <v>1243</v>
      </c>
      <c r="B623">
        <v>1266</v>
      </c>
      <c r="C623">
        <v>1</v>
      </c>
      <c r="D623">
        <f>AVERAGE(C$2:C623)</f>
        <v>0.7411575562700965</v>
      </c>
      <c r="E623">
        <f t="shared" si="27"/>
        <v>0.70673636356478453</v>
      </c>
      <c r="F623">
        <f t="shared" si="28"/>
        <v>0.77557874897540846</v>
      </c>
      <c r="G623">
        <v>622</v>
      </c>
      <c r="H623">
        <f>STDEVP(C$2:C623)</f>
        <v>0.43799889617878635</v>
      </c>
      <c r="I623">
        <f t="shared" si="29"/>
        <v>3.4421192705311965E-2</v>
      </c>
    </row>
    <row r="624" spans="1:9" x14ac:dyDescent="0.25">
      <c r="A624">
        <v>1245</v>
      </c>
      <c r="B624">
        <v>1796</v>
      </c>
      <c r="C624">
        <v>0</v>
      </c>
      <c r="D624">
        <f>AVERAGE(C$2:C624)</f>
        <v>0.7399678972712681</v>
      </c>
      <c r="E624">
        <f t="shared" si="27"/>
        <v>0.70552307160698691</v>
      </c>
      <c r="F624">
        <f t="shared" si="28"/>
        <v>0.7744127229355493</v>
      </c>
      <c r="G624">
        <v>623</v>
      </c>
      <c r="H624">
        <f>STDEVP(C$2:C624)</f>
        <v>0.43865180756404748</v>
      </c>
      <c r="I624">
        <f t="shared" si="29"/>
        <v>3.4444825664281198E-2</v>
      </c>
    </row>
    <row r="625" spans="1:9" x14ac:dyDescent="0.25">
      <c r="A625">
        <v>1247</v>
      </c>
      <c r="B625">
        <v>2757</v>
      </c>
      <c r="C625">
        <v>0</v>
      </c>
      <c r="D625">
        <f>AVERAGE(C$2:C625)</f>
        <v>0.73878205128205132</v>
      </c>
      <c r="E625">
        <f t="shared" si="27"/>
        <v>0.70431409992356486</v>
      </c>
      <c r="F625">
        <f t="shared" si="28"/>
        <v>0.77325000264053778</v>
      </c>
      <c r="G625">
        <v>624</v>
      </c>
      <c r="H625">
        <f>STDEVP(C$2:C625)</f>
        <v>0.4392984543400259</v>
      </c>
      <c r="I625">
        <f t="shared" si="29"/>
        <v>3.4467951358486411E-2</v>
      </c>
    </row>
    <row r="626" spans="1:9" x14ac:dyDescent="0.25">
      <c r="A626">
        <v>1249</v>
      </c>
      <c r="B626">
        <v>1700</v>
      </c>
      <c r="C626">
        <v>1</v>
      </c>
      <c r="D626">
        <f>AVERAGE(C$2:C626)</f>
        <v>0.73919999999999997</v>
      </c>
      <c r="E626">
        <f t="shared" si="27"/>
        <v>0.70477746461969892</v>
      </c>
      <c r="F626">
        <f t="shared" si="28"/>
        <v>0.77362253538030101</v>
      </c>
      <c r="G626">
        <v>625</v>
      </c>
      <c r="H626">
        <f>STDEVP(C$2:C626)</f>
        <v>0.43907101931236592</v>
      </c>
      <c r="I626">
        <f t="shared" si="29"/>
        <v>3.44225353803011E-2</v>
      </c>
    </row>
    <row r="627" spans="1:9" x14ac:dyDescent="0.25">
      <c r="A627">
        <v>1251</v>
      </c>
      <c r="B627">
        <v>161</v>
      </c>
      <c r="C627">
        <v>1</v>
      </c>
      <c r="D627">
        <f>AVERAGE(C$2:C627)</f>
        <v>0.73961661341853036</v>
      </c>
      <c r="E627">
        <f t="shared" si="27"/>
        <v>0.70523938269634878</v>
      </c>
      <c r="F627">
        <f t="shared" si="28"/>
        <v>0.77399384414071193</v>
      </c>
      <c r="G627">
        <v>626</v>
      </c>
      <c r="H627">
        <f>STDEVP(C$2:C627)</f>
        <v>0.43884379746537899</v>
      </c>
      <c r="I627">
        <f t="shared" si="29"/>
        <v>3.4377230722181608E-2</v>
      </c>
    </row>
    <row r="628" spans="1:9" x14ac:dyDescent="0.25">
      <c r="A628">
        <v>1253</v>
      </c>
      <c r="B628">
        <v>1485</v>
      </c>
      <c r="C628">
        <v>1</v>
      </c>
      <c r="D628">
        <f>AVERAGE(C$2:C628)</f>
        <v>0.74003189792663482</v>
      </c>
      <c r="E628">
        <f t="shared" si="27"/>
        <v>0.7056998608984465</v>
      </c>
      <c r="F628">
        <f t="shared" si="28"/>
        <v>0.77436393495482314</v>
      </c>
      <c r="G628">
        <v>627</v>
      </c>
      <c r="H628">
        <f>STDEVP(C$2:C628)</f>
        <v>0.43861678943895616</v>
      </c>
      <c r="I628">
        <f t="shared" si="29"/>
        <v>3.4332037028188281E-2</v>
      </c>
    </row>
    <row r="629" spans="1:9" x14ac:dyDescent="0.25">
      <c r="A629">
        <v>1255</v>
      </c>
      <c r="B629">
        <v>2179</v>
      </c>
      <c r="C629">
        <v>1</v>
      </c>
      <c r="D629">
        <f>AVERAGE(C$2:C629)</f>
        <v>0.74044585987261147</v>
      </c>
      <c r="E629">
        <f t="shared" si="27"/>
        <v>0.7061589059292015</v>
      </c>
      <c r="F629">
        <f t="shared" si="28"/>
        <v>0.77473281381602144</v>
      </c>
      <c r="G629">
        <v>628</v>
      </c>
      <c r="H629">
        <f>STDEVP(C$2:C629)</f>
        <v>0.43838999585998822</v>
      </c>
      <c r="I629">
        <f t="shared" si="29"/>
        <v>3.4286953943409949E-2</v>
      </c>
    </row>
    <row r="630" spans="1:9" x14ac:dyDescent="0.25">
      <c r="A630">
        <v>1257</v>
      </c>
      <c r="B630">
        <v>1874</v>
      </c>
      <c r="C630">
        <v>0</v>
      </c>
      <c r="D630">
        <f>AVERAGE(C$2:C630)</f>
        <v>0.73926868044515104</v>
      </c>
      <c r="E630">
        <f t="shared" si="27"/>
        <v>0.70495869582955162</v>
      </c>
      <c r="F630">
        <f t="shared" si="28"/>
        <v>0.77357866506075046</v>
      </c>
      <c r="G630">
        <v>629</v>
      </c>
      <c r="H630">
        <f>STDEVP(C$2:C630)</f>
        <v>0.43903359616097287</v>
      </c>
      <c r="I630">
        <f t="shared" si="29"/>
        <v>3.4309984615599406E-2</v>
      </c>
    </row>
    <row r="631" spans="1:9" x14ac:dyDescent="0.25">
      <c r="A631">
        <v>1259</v>
      </c>
      <c r="B631">
        <v>2117</v>
      </c>
      <c r="C631">
        <v>0</v>
      </c>
      <c r="D631">
        <f>AVERAGE(C$2:C631)</f>
        <v>0.73809523809523814</v>
      </c>
      <c r="E631">
        <f t="shared" si="27"/>
        <v>0.70376271543357061</v>
      </c>
      <c r="F631">
        <f t="shared" si="28"/>
        <v>0.77242776075690567</v>
      </c>
      <c r="G631">
        <v>630</v>
      </c>
      <c r="H631">
        <f>STDEVP(C$2:C631)</f>
        <v>0.43967107887189022</v>
      </c>
      <c r="I631">
        <f t="shared" si="29"/>
        <v>3.4332522661667489E-2</v>
      </c>
    </row>
    <row r="632" spans="1:9" x14ac:dyDescent="0.25">
      <c r="A632">
        <v>1261</v>
      </c>
      <c r="B632">
        <v>315</v>
      </c>
      <c r="C632">
        <v>1</v>
      </c>
      <c r="D632">
        <f>AVERAGE(C$2:C632)</f>
        <v>0.73851030110935023</v>
      </c>
      <c r="E632">
        <f t="shared" si="27"/>
        <v>0.70422255146942958</v>
      </c>
      <c r="F632">
        <f t="shared" si="28"/>
        <v>0.77279805074927088</v>
      </c>
      <c r="G632">
        <v>631</v>
      </c>
      <c r="H632">
        <f>STDEVP(C$2:C632)</f>
        <v>0.43944605614879179</v>
      </c>
      <c r="I632">
        <f t="shared" si="29"/>
        <v>3.4287749639920699E-2</v>
      </c>
    </row>
    <row r="633" spans="1:9" x14ac:dyDescent="0.25">
      <c r="A633">
        <v>1263</v>
      </c>
      <c r="B633">
        <v>812</v>
      </c>
      <c r="C633">
        <v>1</v>
      </c>
      <c r="D633">
        <f>AVERAGE(C$2:C633)</f>
        <v>0.73892405063291144</v>
      </c>
      <c r="E633">
        <f t="shared" si="27"/>
        <v>0.70468096546609238</v>
      </c>
      <c r="F633">
        <f t="shared" si="28"/>
        <v>0.77316713579973051</v>
      </c>
      <c r="G633">
        <v>632</v>
      </c>
      <c r="H633">
        <f>STDEVP(C$2:C633)</f>
        <v>0.43922124041212079</v>
      </c>
      <c r="I633">
        <f t="shared" si="29"/>
        <v>3.4243085166819086E-2</v>
      </c>
    </row>
    <row r="634" spans="1:9" x14ac:dyDescent="0.25">
      <c r="A634">
        <v>1265</v>
      </c>
      <c r="B634">
        <v>1652</v>
      </c>
      <c r="C634">
        <v>1</v>
      </c>
      <c r="D634">
        <f>AVERAGE(C$2:C634)</f>
        <v>0.73933649289099523</v>
      </c>
      <c r="E634">
        <f t="shared" si="27"/>
        <v>0.70513796399132356</v>
      </c>
      <c r="F634">
        <f t="shared" si="28"/>
        <v>0.77353502179066691</v>
      </c>
      <c r="G634">
        <v>633</v>
      </c>
      <c r="H634">
        <f>STDEVP(C$2:C634)</f>
        <v>0.43899663229988289</v>
      </c>
      <c r="I634">
        <f t="shared" si="29"/>
        <v>3.4198528899671628E-2</v>
      </c>
    </row>
    <row r="635" spans="1:9" x14ac:dyDescent="0.25">
      <c r="A635">
        <v>1267</v>
      </c>
      <c r="B635">
        <v>724</v>
      </c>
      <c r="C635">
        <v>1</v>
      </c>
      <c r="D635">
        <f>AVERAGE(C$2:C635)</f>
        <v>0.73974763406940058</v>
      </c>
      <c r="E635">
        <f t="shared" si="27"/>
        <v>0.70559355357264431</v>
      </c>
      <c r="F635">
        <f t="shared" si="28"/>
        <v>0.77390171456615686</v>
      </c>
      <c r="G635">
        <v>634</v>
      </c>
      <c r="H635">
        <f>STDEVP(C$2:C635)</f>
        <v>0.43877223243742847</v>
      </c>
      <c r="I635">
        <f t="shared" si="29"/>
        <v>3.4154080496756251E-2</v>
      </c>
    </row>
    <row r="636" spans="1:9" x14ac:dyDescent="0.25">
      <c r="A636">
        <v>1269</v>
      </c>
      <c r="B636">
        <v>1022</v>
      </c>
      <c r="C636">
        <v>1</v>
      </c>
      <c r="D636">
        <f>AVERAGE(C$2:C636)</f>
        <v>0.74015748031496065</v>
      </c>
      <c r="E636">
        <f t="shared" si="27"/>
        <v>0.70604774069763798</v>
      </c>
      <c r="F636">
        <f t="shared" si="28"/>
        <v>0.77426721993228331</v>
      </c>
      <c r="G636">
        <v>635</v>
      </c>
      <c r="H636">
        <f>STDEVP(C$2:C636)</f>
        <v>0.43854804143761639</v>
      </c>
      <c r="I636">
        <f t="shared" si="29"/>
        <v>3.4109739617322651E-2</v>
      </c>
    </row>
    <row r="637" spans="1:9" x14ac:dyDescent="0.25">
      <c r="A637">
        <v>1271</v>
      </c>
      <c r="B637">
        <v>1319</v>
      </c>
      <c r="C637">
        <v>1</v>
      </c>
      <c r="D637">
        <f>AVERAGE(C$2:C637)</f>
        <v>0.74056603773584906</v>
      </c>
      <c r="E637">
        <f t="shared" si="27"/>
        <v>0.70650053181425421</v>
      </c>
      <c r="F637">
        <f t="shared" si="28"/>
        <v>0.77463154365744391</v>
      </c>
      <c r="G637">
        <v>636</v>
      </c>
      <c r="H637">
        <f>STDEVP(C$2:C637)</f>
        <v>0.43832405990097562</v>
      </c>
      <c r="I637">
        <f t="shared" si="29"/>
        <v>3.4065505921594838E-2</v>
      </c>
    </row>
    <row r="638" spans="1:9" x14ac:dyDescent="0.25">
      <c r="A638">
        <v>1273</v>
      </c>
      <c r="B638">
        <v>170</v>
      </c>
      <c r="C638">
        <v>1</v>
      </c>
      <c r="D638">
        <f>AVERAGE(C$2:C638)</f>
        <v>0.7409733124018838</v>
      </c>
      <c r="E638">
        <f t="shared" si="27"/>
        <v>0.70695193333111006</v>
      </c>
      <c r="F638">
        <f t="shared" si="28"/>
        <v>0.77499469147265754</v>
      </c>
      <c r="G638">
        <v>637</v>
      </c>
      <c r="H638">
        <f>STDEVP(C$2:C638)</f>
        <v>0.43810028841586501</v>
      </c>
      <c r="I638">
        <f t="shared" si="29"/>
        <v>3.4021379070773766E-2</v>
      </c>
    </row>
    <row r="639" spans="1:9" x14ac:dyDescent="0.25">
      <c r="A639">
        <v>1275</v>
      </c>
      <c r="B639">
        <v>1544</v>
      </c>
      <c r="C639">
        <v>0</v>
      </c>
      <c r="D639">
        <f>AVERAGE(C$2:C639)</f>
        <v>0.7398119122257053</v>
      </c>
      <c r="E639">
        <f t="shared" si="27"/>
        <v>0.70576779194258632</v>
      </c>
      <c r="F639">
        <f t="shared" si="28"/>
        <v>0.77385603250882429</v>
      </c>
      <c r="G639">
        <v>638</v>
      </c>
      <c r="H639">
        <f>STDEVP(C$2:C639)</f>
        <v>0.43873710437419194</v>
      </c>
      <c r="I639">
        <f t="shared" si="29"/>
        <v>3.4044120283119005E-2</v>
      </c>
    </row>
    <row r="640" spans="1:9" x14ac:dyDescent="0.25">
      <c r="A640">
        <v>1277</v>
      </c>
      <c r="B640">
        <v>169</v>
      </c>
      <c r="C640">
        <v>1</v>
      </c>
      <c r="D640">
        <f>AVERAGE(C$2:C640)</f>
        <v>0.74021909233176841</v>
      </c>
      <c r="E640">
        <f t="shared" si="27"/>
        <v>0.70621889652306791</v>
      </c>
      <c r="F640">
        <f t="shared" si="28"/>
        <v>0.77421928814046892</v>
      </c>
      <c r="G640">
        <v>639</v>
      </c>
      <c r="H640">
        <f>STDEVP(C$2:C640)</f>
        <v>0.43851429586651031</v>
      </c>
      <c r="I640">
        <f t="shared" si="29"/>
        <v>3.4000195808700541E-2</v>
      </c>
    </row>
    <row r="641" spans="1:9" x14ac:dyDescent="0.25">
      <c r="A641">
        <v>1279</v>
      </c>
      <c r="B641">
        <v>121</v>
      </c>
      <c r="C641">
        <v>1</v>
      </c>
      <c r="D641">
        <f>AVERAGE(C$2:C641)</f>
        <v>0.74062499999999998</v>
      </c>
      <c r="E641">
        <f t="shared" si="27"/>
        <v>0.70666862313926027</v>
      </c>
      <c r="F641">
        <f t="shared" si="28"/>
        <v>0.77458137686073969</v>
      </c>
      <c r="G641">
        <v>640</v>
      </c>
      <c r="H641">
        <f>STDEVP(C$2:C641)</f>
        <v>0.43829169439426979</v>
      </c>
      <c r="I641">
        <f t="shared" si="29"/>
        <v>3.395637686073967E-2</v>
      </c>
    </row>
    <row r="642" spans="1:9" x14ac:dyDescent="0.25">
      <c r="A642">
        <v>1281</v>
      </c>
      <c r="B642">
        <v>1573</v>
      </c>
      <c r="C642">
        <v>1</v>
      </c>
      <c r="D642">
        <f>AVERAGE(C$2:C642)</f>
        <v>0.7410296411856474</v>
      </c>
      <c r="E642">
        <f t="shared" si="27"/>
        <v>0.70711697807797891</v>
      </c>
      <c r="F642">
        <f t="shared" si="28"/>
        <v>0.7749423042933159</v>
      </c>
      <c r="G642">
        <v>641</v>
      </c>
      <c r="H642">
        <f>STDEVP(C$2:C642)</f>
        <v>0.43806930053350923</v>
      </c>
      <c r="I642">
        <f t="shared" si="29"/>
        <v>3.3912663107668439E-2</v>
      </c>
    </row>
    <row r="643" spans="1:9" x14ac:dyDescent="0.25">
      <c r="A643">
        <v>1283</v>
      </c>
      <c r="B643">
        <v>1799</v>
      </c>
      <c r="C643">
        <v>0</v>
      </c>
      <c r="D643">
        <f>AVERAGE(C$2:C643)</f>
        <v>0.73987538940809972</v>
      </c>
      <c r="E643">
        <f t="shared" ref="E643:E706" si="30">D643-I643</f>
        <v>0.70594017563877698</v>
      </c>
      <c r="F643">
        <f t="shared" ref="F643:F706" si="31">D643+I643</f>
        <v>0.77381060317742245</v>
      </c>
      <c r="G643">
        <v>642</v>
      </c>
      <c r="H643">
        <f>STDEVP(C$2:C643)</f>
        <v>0.43870240204073713</v>
      </c>
      <c r="I643">
        <f t="shared" ref="I643:I706" si="32">CONFIDENCE(0.05,H643,G643)</f>
        <v>3.3935213769322708E-2</v>
      </c>
    </row>
    <row r="644" spans="1:9" x14ac:dyDescent="0.25">
      <c r="A644">
        <v>1285</v>
      </c>
      <c r="B644">
        <v>1449</v>
      </c>
      <c r="C644">
        <v>1</v>
      </c>
      <c r="D644">
        <f>AVERAGE(C$2:C644)</f>
        <v>0.74027993779160184</v>
      </c>
      <c r="E644">
        <f t="shared" si="30"/>
        <v>0.70638823856643074</v>
      </c>
      <c r="F644">
        <f t="shared" si="31"/>
        <v>0.77417163701677294</v>
      </c>
      <c r="G644">
        <v>643</v>
      </c>
      <c r="H644">
        <f>STDEVP(C$2:C644)</f>
        <v>0.43848095910183366</v>
      </c>
      <c r="I644">
        <f t="shared" si="32"/>
        <v>3.3891699225171108E-2</v>
      </c>
    </row>
    <row r="645" spans="1:9" x14ac:dyDescent="0.25">
      <c r="A645">
        <v>1287</v>
      </c>
      <c r="B645">
        <v>142</v>
      </c>
      <c r="C645">
        <v>1</v>
      </c>
      <c r="D645">
        <f>AVERAGE(C$2:C645)</f>
        <v>0.74068322981366463</v>
      </c>
      <c r="E645">
        <f t="shared" si="30"/>
        <v>0.70683494122779422</v>
      </c>
      <c r="F645">
        <f t="shared" si="31"/>
        <v>0.77453151839953505</v>
      </c>
      <c r="G645">
        <v>644</v>
      </c>
      <c r="H645">
        <f>STDEVP(C$2:C645)</f>
        <v>0.43825972081228581</v>
      </c>
      <c r="I645">
        <f t="shared" si="32"/>
        <v>3.3848288585870447E-2</v>
      </c>
    </row>
    <row r="646" spans="1:9" x14ac:dyDescent="0.25">
      <c r="A646">
        <v>1289</v>
      </c>
      <c r="B646">
        <v>1177</v>
      </c>
      <c r="C646">
        <v>1</v>
      </c>
      <c r="D646">
        <f>AVERAGE(C$2:C646)</f>
        <v>0.74108527131782942</v>
      </c>
      <c r="E646">
        <f t="shared" si="30"/>
        <v>0.70728028979094271</v>
      </c>
      <c r="F646">
        <f t="shared" si="31"/>
        <v>0.77489025284471613</v>
      </c>
      <c r="G646">
        <v>645</v>
      </c>
      <c r="H646">
        <f>STDEVP(C$2:C646)</f>
        <v>0.43803868773615023</v>
      </c>
      <c r="I646">
        <f t="shared" si="32"/>
        <v>3.3804981526886727E-2</v>
      </c>
    </row>
    <row r="647" spans="1:9" x14ac:dyDescent="0.25">
      <c r="A647">
        <v>1291</v>
      </c>
      <c r="B647">
        <v>270</v>
      </c>
      <c r="C647">
        <v>1</v>
      </c>
      <c r="D647">
        <f>AVERAGE(C$2:C647)</f>
        <v>0.74148606811145512</v>
      </c>
      <c r="E647">
        <f t="shared" si="30"/>
        <v>0.70772429038684093</v>
      </c>
      <c r="F647">
        <f t="shared" si="31"/>
        <v>0.77524784583606932</v>
      </c>
      <c r="G647">
        <v>646</v>
      </c>
      <c r="H647">
        <f>STDEVP(C$2:C647)</f>
        <v>0.43781786042607906</v>
      </c>
      <c r="I647">
        <f t="shared" si="32"/>
        <v>3.3761777724614195E-2</v>
      </c>
    </row>
    <row r="648" spans="1:9" x14ac:dyDescent="0.25">
      <c r="A648">
        <v>1293</v>
      </c>
      <c r="B648">
        <v>223</v>
      </c>
      <c r="C648">
        <v>1</v>
      </c>
      <c r="D648">
        <f>AVERAGE(C$2:C648)</f>
        <v>0.74188562596599694</v>
      </c>
      <c r="E648">
        <f t="shared" si="30"/>
        <v>0.70816694910961953</v>
      </c>
      <c r="F648">
        <f t="shared" si="31"/>
        <v>0.77560430282237436</v>
      </c>
      <c r="G648">
        <v>647</v>
      </c>
      <c r="H648">
        <f>STDEVP(C$2:C648)</f>
        <v>0.43759723942346557</v>
      </c>
      <c r="I648">
        <f t="shared" si="32"/>
        <v>3.3718676856377409E-2</v>
      </c>
    </row>
    <row r="649" spans="1:9" x14ac:dyDescent="0.25">
      <c r="A649">
        <v>1295</v>
      </c>
      <c r="B649">
        <v>479</v>
      </c>
      <c r="C649">
        <v>1</v>
      </c>
      <c r="D649">
        <f>AVERAGE(C$2:C649)</f>
        <v>0.74228395061728392</v>
      </c>
      <c r="E649">
        <f t="shared" si="30"/>
        <v>0.70860827201685073</v>
      </c>
      <c r="F649">
        <f t="shared" si="31"/>
        <v>0.77595962921771711</v>
      </c>
      <c r="G649">
        <v>648</v>
      </c>
      <c r="H649">
        <f>STDEVP(C$2:C649)</f>
        <v>0.43737682525858812</v>
      </c>
      <c r="I649">
        <f t="shared" si="32"/>
        <v>3.3675678600433218E-2</v>
      </c>
    </row>
    <row r="650" spans="1:9" x14ac:dyDescent="0.25">
      <c r="A650">
        <v>1297</v>
      </c>
      <c r="B650">
        <v>772</v>
      </c>
      <c r="C650">
        <v>1</v>
      </c>
      <c r="D650">
        <f>AVERAGE(C$2:C650)</f>
        <v>0.74268104776579358</v>
      </c>
      <c r="E650">
        <f t="shared" si="30"/>
        <v>0.709048265129821</v>
      </c>
      <c r="F650">
        <f t="shared" si="31"/>
        <v>0.77631383040176616</v>
      </c>
      <c r="G650">
        <v>649</v>
      </c>
      <c r="H650">
        <f>STDEVP(C$2:C650)</f>
        <v>0.43715661845075232</v>
      </c>
      <c r="I650">
        <f t="shared" si="32"/>
        <v>3.3632782635972594E-2</v>
      </c>
    </row>
    <row r="651" spans="1:9" x14ac:dyDescent="0.25">
      <c r="A651">
        <v>1299</v>
      </c>
      <c r="B651">
        <v>1624</v>
      </c>
      <c r="C651">
        <v>0</v>
      </c>
      <c r="D651">
        <f>AVERAGE(C$2:C651)</f>
        <v>0.74153846153846159</v>
      </c>
      <c r="E651">
        <f t="shared" si="30"/>
        <v>0.70788294843880717</v>
      </c>
      <c r="F651">
        <f t="shared" si="31"/>
        <v>0.77519397463811601</v>
      </c>
      <c r="G651">
        <v>650</v>
      </c>
      <c r="H651">
        <f>STDEVP(C$2:C651)</f>
        <v>0.43778895782972088</v>
      </c>
      <c r="I651">
        <f t="shared" si="32"/>
        <v>3.3655513099654415E-2</v>
      </c>
    </row>
    <row r="652" spans="1:9" x14ac:dyDescent="0.25">
      <c r="A652">
        <v>1301</v>
      </c>
      <c r="B652">
        <v>1720</v>
      </c>
      <c r="C652">
        <v>0</v>
      </c>
      <c r="D652">
        <f>AVERAGE(C$2:C652)</f>
        <v>0.74039938556067586</v>
      </c>
      <c r="E652">
        <f t="shared" si="30"/>
        <v>0.70672160369887738</v>
      </c>
      <c r="F652">
        <f t="shared" si="31"/>
        <v>0.77407716742247434</v>
      </c>
      <c r="G652">
        <v>651</v>
      </c>
      <c r="H652">
        <f>STDEVP(C$2:C652)</f>
        <v>0.43841548264408903</v>
      </c>
      <c r="I652">
        <f t="shared" si="32"/>
        <v>3.3677781861798442E-2</v>
      </c>
    </row>
    <row r="653" spans="1:9" x14ac:dyDescent="0.25">
      <c r="A653">
        <v>1303</v>
      </c>
      <c r="B653">
        <v>2914</v>
      </c>
      <c r="C653">
        <v>0</v>
      </c>
      <c r="D653">
        <f>AVERAGE(C$2:C653)</f>
        <v>0.73926380368098155</v>
      </c>
      <c r="E653">
        <f t="shared" si="30"/>
        <v>0.70556420901799188</v>
      </c>
      <c r="F653">
        <f t="shared" si="31"/>
        <v>0.77296339834397121</v>
      </c>
      <c r="G653">
        <v>652</v>
      </c>
      <c r="H653">
        <f>STDEVP(C$2:C653)</f>
        <v>0.43903625391089141</v>
      </c>
      <c r="I653">
        <f t="shared" si="32"/>
        <v>3.3699594662989697E-2</v>
      </c>
    </row>
    <row r="654" spans="1:9" x14ac:dyDescent="0.25">
      <c r="A654">
        <v>1305</v>
      </c>
      <c r="B654">
        <v>1144</v>
      </c>
      <c r="C654">
        <v>1</v>
      </c>
      <c r="D654">
        <f>AVERAGE(C$2:C654)</f>
        <v>0.73966309341500769</v>
      </c>
      <c r="E654">
        <f t="shared" si="30"/>
        <v>0.70600602037833293</v>
      </c>
      <c r="F654">
        <f t="shared" si="31"/>
        <v>0.77332016645168244</v>
      </c>
      <c r="G654">
        <v>653</v>
      </c>
      <c r="H654">
        <f>STDEVP(C$2:C654)</f>
        <v>0.43881841535508659</v>
      </c>
      <c r="I654">
        <f t="shared" si="32"/>
        <v>3.3657073036674721E-2</v>
      </c>
    </row>
    <row r="655" spans="1:9" x14ac:dyDescent="0.25">
      <c r="A655">
        <v>1307</v>
      </c>
      <c r="B655">
        <v>1643</v>
      </c>
      <c r="C655">
        <v>0</v>
      </c>
      <c r="D655">
        <f>AVERAGE(C$2:C655)</f>
        <v>0.73853211009174313</v>
      </c>
      <c r="E655">
        <f t="shared" si="30"/>
        <v>0.70485358304292389</v>
      </c>
      <c r="F655">
        <f t="shared" si="31"/>
        <v>0.77221063714056237</v>
      </c>
      <c r="G655">
        <v>654</v>
      </c>
      <c r="H655">
        <f>STDEVP(C$2:C655)</f>
        <v>0.4394342185756368</v>
      </c>
      <c r="I655">
        <f t="shared" si="32"/>
        <v>3.3678527048819247E-2</v>
      </c>
    </row>
    <row r="656" spans="1:9" x14ac:dyDescent="0.25">
      <c r="A656">
        <v>1309</v>
      </c>
      <c r="B656">
        <v>149</v>
      </c>
      <c r="C656">
        <v>1</v>
      </c>
      <c r="D656">
        <f>AVERAGE(C$2:C656)</f>
        <v>0.73893129770992372</v>
      </c>
      <c r="E656">
        <f t="shared" si="30"/>
        <v>0.70529510151032182</v>
      </c>
      <c r="F656">
        <f t="shared" si="31"/>
        <v>0.77256749390952562</v>
      </c>
      <c r="G656">
        <v>655</v>
      </c>
      <c r="H656">
        <f>STDEVP(C$2:C656)</f>
        <v>0.43921729812776256</v>
      </c>
      <c r="I656">
        <f t="shared" si="32"/>
        <v>3.3636196199601932E-2</v>
      </c>
    </row>
    <row r="657" spans="1:9" x14ac:dyDescent="0.25">
      <c r="A657">
        <v>1311</v>
      </c>
      <c r="B657">
        <v>295</v>
      </c>
      <c r="C657">
        <v>1</v>
      </c>
      <c r="D657">
        <f>AVERAGE(C$2:C657)</f>
        <v>0.73932926829268297</v>
      </c>
      <c r="E657">
        <f t="shared" si="30"/>
        <v>0.70573530398527462</v>
      </c>
      <c r="F657">
        <f t="shared" si="31"/>
        <v>0.77292323260009133</v>
      </c>
      <c r="G657">
        <v>656</v>
      </c>
      <c r="H657">
        <f>STDEVP(C$2:C657)</f>
        <v>0.43900057100018558</v>
      </c>
      <c r="I657">
        <f t="shared" si="32"/>
        <v>3.359396430740838E-2</v>
      </c>
    </row>
    <row r="658" spans="1:9" x14ac:dyDescent="0.25">
      <c r="A658">
        <v>1313</v>
      </c>
      <c r="B658">
        <v>1781</v>
      </c>
      <c r="C658">
        <v>1</v>
      </c>
      <c r="D658">
        <f>AVERAGE(C$2:C658)</f>
        <v>0.73972602739726023</v>
      </c>
      <c r="E658">
        <f t="shared" si="30"/>
        <v>0.70617419632658629</v>
      </c>
      <c r="F658">
        <f t="shared" si="31"/>
        <v>0.77327785846793418</v>
      </c>
      <c r="G658">
        <v>657</v>
      </c>
      <c r="H658">
        <f>STDEVP(C$2:C658)</f>
        <v>0.43878403775471142</v>
      </c>
      <c r="I658">
        <f t="shared" si="32"/>
        <v>3.3551831070673936E-2</v>
      </c>
    </row>
    <row r="659" spans="1:9" x14ac:dyDescent="0.25">
      <c r="A659">
        <v>1315</v>
      </c>
      <c r="B659">
        <v>552</v>
      </c>
      <c r="C659">
        <v>1</v>
      </c>
      <c r="D659">
        <f>AVERAGE(C$2:C659)</f>
        <v>0.74012158054711241</v>
      </c>
      <c r="E659">
        <f t="shared" si="30"/>
        <v>0.70661178435845107</v>
      </c>
      <c r="F659">
        <f t="shared" si="31"/>
        <v>0.77363137673577376</v>
      </c>
      <c r="G659">
        <v>658</v>
      </c>
      <c r="H659">
        <f>STDEVP(C$2:C659)</f>
        <v>0.43856769894231445</v>
      </c>
      <c r="I659">
        <f t="shared" si="32"/>
        <v>3.350979618866131E-2</v>
      </c>
    </row>
    <row r="660" spans="1:9" x14ac:dyDescent="0.25">
      <c r="A660">
        <v>1317</v>
      </c>
      <c r="B660">
        <v>1934</v>
      </c>
      <c r="C660">
        <v>0</v>
      </c>
      <c r="D660">
        <f>AVERAGE(C$2:C660)</f>
        <v>0.7389984825493171</v>
      </c>
      <c r="E660">
        <f t="shared" si="30"/>
        <v>0.70546731519756478</v>
      </c>
      <c r="F660">
        <f t="shared" si="31"/>
        <v>0.77252964990106943</v>
      </c>
      <c r="G660">
        <v>659</v>
      </c>
      <c r="H660">
        <f>STDEVP(C$2:C660)</f>
        <v>0.43918074336100366</v>
      </c>
      <c r="I660">
        <f t="shared" si="32"/>
        <v>3.3531167351752378E-2</v>
      </c>
    </row>
    <row r="661" spans="1:9" x14ac:dyDescent="0.25">
      <c r="A661">
        <v>1319</v>
      </c>
      <c r="B661">
        <v>654</v>
      </c>
      <c r="C661">
        <v>1</v>
      </c>
      <c r="D661">
        <f>AVERAGE(C$2:C661)</f>
        <v>0.73939393939393938</v>
      </c>
      <c r="E661">
        <f t="shared" si="30"/>
        <v>0.70590461994342479</v>
      </c>
      <c r="F661">
        <f t="shared" si="31"/>
        <v>0.77288325884445397</v>
      </c>
      <c r="G661">
        <v>660</v>
      </c>
      <c r="H661">
        <f>STDEVP(C$2:C661)</f>
        <v>0.43896530817531682</v>
      </c>
      <c r="I661">
        <f t="shared" si="32"/>
        <v>3.3489319450514553E-2</v>
      </c>
    </row>
    <row r="662" spans="1:9" x14ac:dyDescent="0.25">
      <c r="A662">
        <v>1321</v>
      </c>
      <c r="B662">
        <v>865</v>
      </c>
      <c r="C662">
        <v>1</v>
      </c>
      <c r="D662">
        <f>AVERAGE(C$2:C662)</f>
        <v>0.73978819969742815</v>
      </c>
      <c r="E662">
        <f t="shared" si="30"/>
        <v>0.70634063096869648</v>
      </c>
      <c r="F662">
        <f t="shared" si="31"/>
        <v>0.77323576842615982</v>
      </c>
      <c r="G662">
        <v>661</v>
      </c>
      <c r="H662">
        <f>STDEVP(C$2:C662)</f>
        <v>0.43875006471323319</v>
      </c>
      <c r="I662">
        <f t="shared" si="32"/>
        <v>3.3447568728731641E-2</v>
      </c>
    </row>
    <row r="663" spans="1:9" x14ac:dyDescent="0.25">
      <c r="A663">
        <v>1323</v>
      </c>
      <c r="B663">
        <v>897</v>
      </c>
      <c r="C663">
        <v>1</v>
      </c>
      <c r="D663">
        <f>AVERAGE(C$2:C663)</f>
        <v>0.74018126888217528</v>
      </c>
      <c r="E663">
        <f t="shared" si="30"/>
        <v>0.70677535399030378</v>
      </c>
      <c r="F663">
        <f t="shared" si="31"/>
        <v>0.77358718377404678</v>
      </c>
      <c r="G663">
        <v>662</v>
      </c>
      <c r="H663">
        <f>STDEVP(C$2:C663)</f>
        <v>0.43853501351448354</v>
      </c>
      <c r="I663">
        <f t="shared" si="32"/>
        <v>3.3405914891871523E-2</v>
      </c>
    </row>
    <row r="664" spans="1:9" x14ac:dyDescent="0.25">
      <c r="A664">
        <v>1325</v>
      </c>
      <c r="B664">
        <v>1030</v>
      </c>
      <c r="C664">
        <v>1</v>
      </c>
      <c r="D664">
        <f>AVERAGE(C$2:C664)</f>
        <v>0.74057315233785825</v>
      </c>
      <c r="E664">
        <f t="shared" si="30"/>
        <v>0.70720879469164777</v>
      </c>
      <c r="F664">
        <f t="shared" si="31"/>
        <v>0.77393750998406874</v>
      </c>
      <c r="G664">
        <v>663</v>
      </c>
      <c r="H664">
        <f>STDEVP(C$2:C664)</f>
        <v>0.43832015510837014</v>
      </c>
      <c r="I664">
        <f t="shared" si="32"/>
        <v>3.3364357646210444E-2</v>
      </c>
    </row>
    <row r="665" spans="1:9" x14ac:dyDescent="0.25">
      <c r="A665">
        <v>1327</v>
      </c>
      <c r="B665">
        <v>137</v>
      </c>
      <c r="C665">
        <v>1</v>
      </c>
      <c r="D665">
        <f>AVERAGE(C$2:C665)</f>
        <v>0.74096385542168675</v>
      </c>
      <c r="E665">
        <f t="shared" si="30"/>
        <v>0.7076409587228516</v>
      </c>
      <c r="F665">
        <f t="shared" si="31"/>
        <v>0.77428675212052189</v>
      </c>
      <c r="G665">
        <v>664</v>
      </c>
      <c r="H665">
        <f>STDEVP(C$2:C665)</f>
        <v>0.43810549001389659</v>
      </c>
      <c r="I665">
        <f t="shared" si="32"/>
        <v>3.332289669883514E-2</v>
      </c>
    </row>
    <row r="666" spans="1:9" x14ac:dyDescent="0.25">
      <c r="A666">
        <v>1329</v>
      </c>
      <c r="B666">
        <v>1010</v>
      </c>
      <c r="C666">
        <v>1</v>
      </c>
      <c r="D666">
        <f>AVERAGE(C$2:C666)</f>
        <v>0.74135338345864665</v>
      </c>
      <c r="E666">
        <f t="shared" si="30"/>
        <v>0.70807185170100206</v>
      </c>
      <c r="F666">
        <f t="shared" si="31"/>
        <v>0.77463491521629124</v>
      </c>
      <c r="G666">
        <v>665</v>
      </c>
      <c r="H666">
        <f>STDEVP(C$2:C666)</f>
        <v>0.43789101873989544</v>
      </c>
      <c r="I666">
        <f t="shared" si="32"/>
        <v>3.3281531757644624E-2</v>
      </c>
    </row>
    <row r="667" spans="1:9" x14ac:dyDescent="0.25">
      <c r="A667">
        <v>1331</v>
      </c>
      <c r="B667">
        <v>2101</v>
      </c>
      <c r="C667">
        <v>1</v>
      </c>
      <c r="D667">
        <f>AVERAGE(C$2:C667)</f>
        <v>0.74174174174174179</v>
      </c>
      <c r="E667">
        <f t="shared" si="30"/>
        <v>0.70850147921038975</v>
      </c>
      <c r="F667">
        <f t="shared" si="31"/>
        <v>0.77498200427309383</v>
      </c>
      <c r="G667">
        <v>666</v>
      </c>
      <c r="H667">
        <f>STDEVP(C$2:C667)</f>
        <v>0.43767674178515475</v>
      </c>
      <c r="I667">
        <f t="shared" si="32"/>
        <v>3.3240262531352045E-2</v>
      </c>
    </row>
    <row r="668" spans="1:9" x14ac:dyDescent="0.25">
      <c r="A668">
        <v>1333</v>
      </c>
      <c r="B668">
        <v>1548</v>
      </c>
      <c r="C668">
        <v>1</v>
      </c>
      <c r="D668">
        <f>AVERAGE(C$2:C668)</f>
        <v>0.74212893553223391</v>
      </c>
      <c r="E668">
        <f t="shared" si="30"/>
        <v>0.70892984680274751</v>
      </c>
      <c r="F668">
        <f t="shared" si="31"/>
        <v>0.77532802426172032</v>
      </c>
      <c r="G668">
        <v>667</v>
      </c>
      <c r="H668">
        <f>STDEVP(C$2:C668)</f>
        <v>0.43746265963854258</v>
      </c>
      <c r="I668">
        <f t="shared" si="32"/>
        <v>3.3199088729486396E-2</v>
      </c>
    </row>
    <row r="669" spans="1:9" x14ac:dyDescent="0.25">
      <c r="A669">
        <v>1335</v>
      </c>
      <c r="B669">
        <v>183</v>
      </c>
      <c r="C669">
        <v>1</v>
      </c>
      <c r="D669">
        <f>AVERAGE(C$2:C669)</f>
        <v>0.74251497005988021</v>
      </c>
      <c r="E669">
        <f t="shared" si="30"/>
        <v>0.70935695999748616</v>
      </c>
      <c r="F669">
        <f t="shared" si="31"/>
        <v>0.77567298012227426</v>
      </c>
      <c r="G669">
        <v>668</v>
      </c>
      <c r="H669">
        <f>STDEVP(C$2:C669)</f>
        <v>0.43724877277913016</v>
      </c>
      <c r="I669">
        <f t="shared" si="32"/>
        <v>3.3158010062394064E-2</v>
      </c>
    </row>
    <row r="670" spans="1:9" x14ac:dyDescent="0.25">
      <c r="A670">
        <v>1337</v>
      </c>
      <c r="B670">
        <v>1661</v>
      </c>
      <c r="C670">
        <v>0</v>
      </c>
      <c r="D670">
        <f>AVERAGE(C$2:C670)</f>
        <v>0.74140508221225709</v>
      </c>
      <c r="E670">
        <f t="shared" si="30"/>
        <v>0.70822535553211852</v>
      </c>
      <c r="F670">
        <f t="shared" si="31"/>
        <v>0.77458480889239567</v>
      </c>
      <c r="G670">
        <v>669</v>
      </c>
      <c r="H670">
        <f>STDEVP(C$2:C670)</f>
        <v>0.43786251984166602</v>
      </c>
      <c r="I670">
        <f t="shared" si="32"/>
        <v>3.3179726680138535E-2</v>
      </c>
    </row>
    <row r="671" spans="1:9" x14ac:dyDescent="0.25">
      <c r="A671">
        <v>1339</v>
      </c>
      <c r="B671">
        <v>145</v>
      </c>
      <c r="C671">
        <v>1</v>
      </c>
      <c r="D671">
        <f>AVERAGE(C$2:C671)</f>
        <v>0.74179104477611946</v>
      </c>
      <c r="E671">
        <f t="shared" si="30"/>
        <v>0.70865221769454945</v>
      </c>
      <c r="F671">
        <f t="shared" si="31"/>
        <v>0.77492987185768947</v>
      </c>
      <c r="G671">
        <v>670</v>
      </c>
      <c r="H671">
        <f>STDEVP(C$2:C671)</f>
        <v>0.4376495066443839</v>
      </c>
      <c r="I671">
        <f t="shared" si="32"/>
        <v>3.3138827081570059E-2</v>
      </c>
    </row>
    <row r="672" spans="1:9" x14ac:dyDescent="0.25">
      <c r="A672">
        <v>1341</v>
      </c>
      <c r="B672">
        <v>559</v>
      </c>
      <c r="C672">
        <v>1</v>
      </c>
      <c r="D672">
        <f>AVERAGE(C$2:C672)</f>
        <v>0.74217585692995525</v>
      </c>
      <c r="E672">
        <f t="shared" si="30"/>
        <v>0.7090778354318702</v>
      </c>
      <c r="F672">
        <f t="shared" si="31"/>
        <v>0.7752738784280403</v>
      </c>
      <c r="G672">
        <v>671</v>
      </c>
      <c r="H672">
        <f>STDEVP(C$2:C672)</f>
        <v>0.43743668607038644</v>
      </c>
      <c r="I672">
        <f t="shared" si="32"/>
        <v>3.3098021498085099E-2</v>
      </c>
    </row>
    <row r="673" spans="1:9" x14ac:dyDescent="0.25">
      <c r="A673">
        <v>1343</v>
      </c>
      <c r="B673">
        <v>183</v>
      </c>
      <c r="C673">
        <v>1</v>
      </c>
      <c r="D673">
        <f>AVERAGE(C$2:C673)</f>
        <v>0.74255952380952384</v>
      </c>
      <c r="E673">
        <f t="shared" si="30"/>
        <v>0.70950221416357628</v>
      </c>
      <c r="F673">
        <f t="shared" si="31"/>
        <v>0.77561683345547139</v>
      </c>
      <c r="G673">
        <v>672</v>
      </c>
      <c r="H673">
        <f>STDEVP(C$2:C673)</f>
        <v>0.43722405858929703</v>
      </c>
      <c r="I673">
        <f t="shared" si="32"/>
        <v>3.3057309645947566E-2</v>
      </c>
    </row>
    <row r="674" spans="1:9" x14ac:dyDescent="0.25">
      <c r="A674">
        <v>1345</v>
      </c>
      <c r="B674">
        <v>626</v>
      </c>
      <c r="C674">
        <v>1</v>
      </c>
      <c r="D674">
        <f>AVERAGE(C$2:C674)</f>
        <v>0.74294205052005946</v>
      </c>
      <c r="E674">
        <f t="shared" si="30"/>
        <v>0.70992535927784006</v>
      </c>
      <c r="F674">
        <f t="shared" si="31"/>
        <v>0.77595874176227886</v>
      </c>
      <c r="G674">
        <v>673</v>
      </c>
      <c r="H674">
        <f>STDEVP(C$2:C674)</f>
        <v>0.43701162466129995</v>
      </c>
      <c r="I674">
        <f t="shared" si="32"/>
        <v>3.301669124221937E-2</v>
      </c>
    </row>
    <row r="675" spans="1:9" x14ac:dyDescent="0.25">
      <c r="A675">
        <v>1347</v>
      </c>
      <c r="B675">
        <v>112</v>
      </c>
      <c r="C675">
        <v>1</v>
      </c>
      <c r="D675">
        <f>AVERAGE(C$2:C675)</f>
        <v>0.74332344213649848</v>
      </c>
      <c r="E675">
        <f t="shared" si="30"/>
        <v>0.71034727613173665</v>
      </c>
      <c r="F675">
        <f t="shared" si="31"/>
        <v>0.77629960814126031</v>
      </c>
      <c r="G675">
        <v>674</v>
      </c>
      <c r="H675">
        <f>STDEVP(C$2:C675)</f>
        <v>0.43679938473725677</v>
      </c>
      <c r="I675">
        <f t="shared" si="32"/>
        <v>3.2976166004761859E-2</v>
      </c>
    </row>
    <row r="676" spans="1:9" x14ac:dyDescent="0.25">
      <c r="A676">
        <v>1349</v>
      </c>
      <c r="B676">
        <v>2580</v>
      </c>
      <c r="C676">
        <v>0</v>
      </c>
      <c r="D676">
        <f>AVERAGE(C$2:C676)</f>
        <v>0.74222222222222223</v>
      </c>
      <c r="E676">
        <f t="shared" si="30"/>
        <v>0.7092243513400841</v>
      </c>
      <c r="F676">
        <f t="shared" si="31"/>
        <v>0.77522009310436035</v>
      </c>
      <c r="G676">
        <v>675</v>
      </c>
      <c r="H676">
        <f>STDEVP(C$2:C676)</f>
        <v>0.43741101387794112</v>
      </c>
      <c r="I676">
        <f t="shared" si="32"/>
        <v>3.299787088213816E-2</v>
      </c>
    </row>
    <row r="677" spans="1:9" x14ac:dyDescent="0.25">
      <c r="A677">
        <v>1351</v>
      </c>
      <c r="B677">
        <v>1440</v>
      </c>
      <c r="C677">
        <v>1</v>
      </c>
      <c r="D677">
        <f>AVERAGE(C$2:C677)</f>
        <v>0.74260355029585801</v>
      </c>
      <c r="E677">
        <f t="shared" si="30"/>
        <v>0.70964602987671077</v>
      </c>
      <c r="F677">
        <f t="shared" si="31"/>
        <v>0.77556107071500524</v>
      </c>
      <c r="G677">
        <v>676</v>
      </c>
      <c r="H677">
        <f>STDEVP(C$2:C677)</f>
        <v>0.43719963104266807</v>
      </c>
      <c r="I677">
        <f t="shared" si="32"/>
        <v>3.295752041914727E-2</v>
      </c>
    </row>
    <row r="678" spans="1:9" x14ac:dyDescent="0.25">
      <c r="A678">
        <v>1353</v>
      </c>
      <c r="B678">
        <v>903</v>
      </c>
      <c r="C678">
        <v>1</v>
      </c>
      <c r="D678">
        <f>AVERAGE(C$2:C678)</f>
        <v>0.7429837518463811</v>
      </c>
      <c r="E678">
        <f t="shared" si="30"/>
        <v>0.71006648981068987</v>
      </c>
      <c r="F678">
        <f t="shared" si="31"/>
        <v>0.77590101388207233</v>
      </c>
      <c r="G678">
        <v>677</v>
      </c>
      <c r="H678">
        <f>STDEVP(C$2:C678)</f>
        <v>0.43698843959383671</v>
      </c>
      <c r="I678">
        <f t="shared" si="32"/>
        <v>3.2917262035691244E-2</v>
      </c>
    </row>
    <row r="679" spans="1:9" x14ac:dyDescent="0.25">
      <c r="A679">
        <v>1355</v>
      </c>
      <c r="B679">
        <v>1943</v>
      </c>
      <c r="C679">
        <v>1</v>
      </c>
      <c r="D679">
        <f>AVERAGE(C$2:C679)</f>
        <v>0.74336283185840712</v>
      </c>
      <c r="E679">
        <f t="shared" si="30"/>
        <v>0.71048573640305324</v>
      </c>
      <c r="F679">
        <f t="shared" si="31"/>
        <v>0.77623992731376101</v>
      </c>
      <c r="G679">
        <v>678</v>
      </c>
      <c r="H679">
        <f>STDEVP(C$2:C679)</f>
        <v>0.43677743997355983</v>
      </c>
      <c r="I679">
        <f t="shared" si="32"/>
        <v>3.2877095455353861E-2</v>
      </c>
    </row>
    <row r="680" spans="1:9" x14ac:dyDescent="0.25">
      <c r="A680">
        <v>1357</v>
      </c>
      <c r="B680">
        <v>328</v>
      </c>
      <c r="C680">
        <v>1</v>
      </c>
      <c r="D680">
        <f>AVERAGE(C$2:C680)</f>
        <v>0.74374079528718706</v>
      </c>
      <c r="E680">
        <f t="shared" si="30"/>
        <v>0.71090377488468781</v>
      </c>
      <c r="F680">
        <f t="shared" si="31"/>
        <v>0.77657781568968631</v>
      </c>
      <c r="G680">
        <v>679</v>
      </c>
      <c r="H680">
        <f>STDEVP(C$2:C680)</f>
        <v>0.4365666326149647</v>
      </c>
      <c r="I680">
        <f t="shared" si="32"/>
        <v>3.2837020402499223E-2</v>
      </c>
    </row>
    <row r="681" spans="1:9" x14ac:dyDescent="0.25">
      <c r="A681">
        <v>1359</v>
      </c>
      <c r="B681">
        <v>298</v>
      </c>
      <c r="C681">
        <v>1</v>
      </c>
      <c r="D681">
        <f>AVERAGE(C$2:C681)</f>
        <v>0.74411764705882355</v>
      </c>
      <c r="E681">
        <f t="shared" si="30"/>
        <v>0.71132061045655059</v>
      </c>
      <c r="F681">
        <f t="shared" si="31"/>
        <v>0.77691468366109651</v>
      </c>
      <c r="G681">
        <v>680</v>
      </c>
      <c r="H681">
        <f>STDEVP(C$2:C681)</f>
        <v>0.43635601794230328</v>
      </c>
      <c r="I681">
        <f t="shared" si="32"/>
        <v>3.2797036602272921E-2</v>
      </c>
    </row>
    <row r="682" spans="1:9" x14ac:dyDescent="0.25">
      <c r="A682">
        <v>1361</v>
      </c>
      <c r="B682">
        <v>2507</v>
      </c>
      <c r="C682">
        <v>0</v>
      </c>
      <c r="D682">
        <f>AVERAGE(C$2:C682)</f>
        <v>0.74302496328928047</v>
      </c>
      <c r="E682">
        <f t="shared" si="30"/>
        <v>0.71020623820532314</v>
      </c>
      <c r="F682">
        <f t="shared" si="31"/>
        <v>0.77584368837323781</v>
      </c>
      <c r="G682">
        <v>681</v>
      </c>
      <c r="H682">
        <f>STDEVP(C$2:C682)</f>
        <v>0.4369655217728784</v>
      </c>
      <c r="I682">
        <f t="shared" si="32"/>
        <v>3.2818725083957299E-2</v>
      </c>
    </row>
    <row r="683" spans="1:9" x14ac:dyDescent="0.25">
      <c r="A683">
        <v>1363</v>
      </c>
      <c r="B683">
        <v>49</v>
      </c>
      <c r="C683">
        <v>1</v>
      </c>
      <c r="D683">
        <f>AVERAGE(C$2:C683)</f>
        <v>0.74340175953079179</v>
      </c>
      <c r="E683">
        <f t="shared" si="30"/>
        <v>0.7106228476285229</v>
      </c>
      <c r="F683">
        <f t="shared" si="31"/>
        <v>0.77618067143306069</v>
      </c>
      <c r="G683">
        <v>682</v>
      </c>
      <c r="H683">
        <f>STDEVP(C$2:C683)</f>
        <v>0.43675574805297596</v>
      </c>
      <c r="I683">
        <f t="shared" si="32"/>
        <v>3.2778911902268941E-2</v>
      </c>
    </row>
    <row r="684" spans="1:9" x14ac:dyDescent="0.25">
      <c r="A684">
        <v>1365</v>
      </c>
      <c r="B684">
        <v>160</v>
      </c>
      <c r="C684">
        <v>1</v>
      </c>
      <c r="D684">
        <f>AVERAGE(C$2:C684)</f>
        <v>0.74377745241581261</v>
      </c>
      <c r="E684">
        <f t="shared" si="30"/>
        <v>0.71103826349759125</v>
      </c>
      <c r="F684">
        <f t="shared" si="31"/>
        <v>0.77651664133403397</v>
      </c>
      <c r="G684">
        <v>683</v>
      </c>
      <c r="H684">
        <f>STDEVP(C$2:C684)</f>
        <v>0.43654616444730815</v>
      </c>
      <c r="I684">
        <f t="shared" si="32"/>
        <v>3.2739188918221342E-2</v>
      </c>
    </row>
    <row r="685" spans="1:9" x14ac:dyDescent="0.25">
      <c r="A685">
        <v>1367</v>
      </c>
      <c r="B685">
        <v>1714</v>
      </c>
      <c r="C685">
        <v>0</v>
      </c>
      <c r="D685">
        <f>AVERAGE(C$2:C685)</f>
        <v>0.74269005847953218</v>
      </c>
      <c r="E685">
        <f t="shared" si="30"/>
        <v>0.70992943725523983</v>
      </c>
      <c r="F685">
        <f t="shared" si="31"/>
        <v>0.77545067970382453</v>
      </c>
      <c r="G685">
        <v>684</v>
      </c>
      <c r="H685">
        <f>STDEVP(C$2:C685)</f>
        <v>0.43715161616446219</v>
      </c>
      <c r="I685">
        <f t="shared" si="32"/>
        <v>3.2760621224292304E-2</v>
      </c>
    </row>
    <row r="686" spans="1:9" x14ac:dyDescent="0.25">
      <c r="A686">
        <v>1369</v>
      </c>
      <c r="B686">
        <v>442</v>
      </c>
      <c r="C686">
        <v>1</v>
      </c>
      <c r="D686">
        <f>AVERAGE(C$2:C686)</f>
        <v>0.74306569343065698</v>
      </c>
      <c r="E686">
        <f t="shared" si="30"/>
        <v>0.71034462629994388</v>
      </c>
      <c r="F686">
        <f t="shared" si="31"/>
        <v>0.77578676056137008</v>
      </c>
      <c r="G686">
        <v>685</v>
      </c>
      <c r="H686">
        <f>STDEVP(C$2:C686)</f>
        <v>0.43694286660509046</v>
      </c>
      <c r="I686">
        <f t="shared" si="32"/>
        <v>3.2721067130713072E-2</v>
      </c>
    </row>
    <row r="687" spans="1:9" x14ac:dyDescent="0.25">
      <c r="A687">
        <v>1371</v>
      </c>
      <c r="B687">
        <v>1829</v>
      </c>
      <c r="C687">
        <v>0</v>
      </c>
      <c r="D687">
        <f>AVERAGE(C$2:C687)</f>
        <v>0.74198250728862969</v>
      </c>
      <c r="E687">
        <f t="shared" si="30"/>
        <v>0.70924033858954971</v>
      </c>
      <c r="F687">
        <f t="shared" si="31"/>
        <v>0.77472467598770967</v>
      </c>
      <c r="G687">
        <v>686</v>
      </c>
      <c r="H687">
        <f>STDEVP(C$2:C687)</f>
        <v>0.43754367343878742</v>
      </c>
      <c r="I687">
        <f t="shared" si="32"/>
        <v>3.2742168699079977E-2</v>
      </c>
    </row>
    <row r="688" spans="1:9" x14ac:dyDescent="0.25">
      <c r="A688">
        <v>1373</v>
      </c>
      <c r="B688">
        <v>820</v>
      </c>
      <c r="C688">
        <v>1</v>
      </c>
      <c r="D688">
        <f>AVERAGE(C$2:C688)</f>
        <v>0.74235807860262004</v>
      </c>
      <c r="E688">
        <f t="shared" si="30"/>
        <v>0.70965529605005306</v>
      </c>
      <c r="F688">
        <f t="shared" si="31"/>
        <v>0.77506086115518702</v>
      </c>
      <c r="G688">
        <v>687</v>
      </c>
      <c r="H688">
        <f>STDEVP(C$2:C688)</f>
        <v>0.43733575401062996</v>
      </c>
      <c r="I688">
        <f t="shared" si="32"/>
        <v>3.2702782552566978E-2</v>
      </c>
    </row>
    <row r="689" spans="1:9" x14ac:dyDescent="0.25">
      <c r="A689">
        <v>1375</v>
      </c>
      <c r="B689">
        <v>1308</v>
      </c>
      <c r="C689">
        <v>1</v>
      </c>
      <c r="D689">
        <f>AVERAGE(C$2:C689)</f>
        <v>0.74273255813953487</v>
      </c>
      <c r="E689">
        <f t="shared" si="30"/>
        <v>0.71006907333518809</v>
      </c>
      <c r="F689">
        <f t="shared" si="31"/>
        <v>0.77539604294388165</v>
      </c>
      <c r="G689">
        <v>688</v>
      </c>
      <c r="H689">
        <f>STDEVP(C$2:C689)</f>
        <v>0.43712801925641565</v>
      </c>
      <c r="I689">
        <f t="shared" si="32"/>
        <v>3.2663484804346762E-2</v>
      </c>
    </row>
    <row r="690" spans="1:9" x14ac:dyDescent="0.25">
      <c r="A690">
        <v>1377</v>
      </c>
      <c r="B690">
        <v>187</v>
      </c>
      <c r="C690">
        <v>1</v>
      </c>
      <c r="D690">
        <f>AVERAGE(C$2:C690)</f>
        <v>0.74310595065312046</v>
      </c>
      <c r="E690">
        <f t="shared" si="30"/>
        <v>0.71048167545954333</v>
      </c>
      <c r="F690">
        <f t="shared" si="31"/>
        <v>0.7757302258466976</v>
      </c>
      <c r="G690">
        <v>689</v>
      </c>
      <c r="H690">
        <f>STDEVP(C$2:C690)</f>
        <v>0.43692046960178299</v>
      </c>
      <c r="I690">
        <f t="shared" si="32"/>
        <v>3.2624275193577183E-2</v>
      </c>
    </row>
    <row r="691" spans="1:9" x14ac:dyDescent="0.25">
      <c r="A691">
        <v>1379</v>
      </c>
      <c r="B691">
        <v>1951</v>
      </c>
      <c r="C691">
        <v>1</v>
      </c>
      <c r="D691">
        <f>AVERAGE(C$2:C691)</f>
        <v>0.74347826086956526</v>
      </c>
      <c r="E691">
        <f t="shared" si="30"/>
        <v>0.71089310740942735</v>
      </c>
      <c r="F691">
        <f t="shared" si="31"/>
        <v>0.77606341432970316</v>
      </c>
      <c r="G691">
        <v>690</v>
      </c>
      <c r="H691">
        <f>STDEVP(C$2:C691)</f>
        <v>0.43671310546390973</v>
      </c>
      <c r="I691">
        <f t="shared" si="32"/>
        <v>3.2585153460137933E-2</v>
      </c>
    </row>
    <row r="692" spans="1:9" x14ac:dyDescent="0.25">
      <c r="A692">
        <v>1381</v>
      </c>
      <c r="B692">
        <v>1802</v>
      </c>
      <c r="C692">
        <v>0</v>
      </c>
      <c r="D692">
        <f>AVERAGE(C$2:C692)</f>
        <v>0.74240231548480462</v>
      </c>
      <c r="E692">
        <f t="shared" si="30"/>
        <v>0.70979615185498068</v>
      </c>
      <c r="F692">
        <f t="shared" si="31"/>
        <v>0.77500847911462856</v>
      </c>
      <c r="G692">
        <v>691</v>
      </c>
      <c r="H692">
        <f>STDEVP(C$2:C692)</f>
        <v>0.43731123636102154</v>
      </c>
      <c r="I692">
        <f t="shared" si="32"/>
        <v>3.260616362982395E-2</v>
      </c>
    </row>
    <row r="693" spans="1:9" x14ac:dyDescent="0.25">
      <c r="A693">
        <v>1383</v>
      </c>
      <c r="B693">
        <v>2228</v>
      </c>
      <c r="C693">
        <v>0</v>
      </c>
      <c r="D693">
        <f>AVERAGE(C$2:C693)</f>
        <v>0.74132947976878616</v>
      </c>
      <c r="E693">
        <f t="shared" si="30"/>
        <v>0.70870270481423003</v>
      </c>
      <c r="F693">
        <f t="shared" si="31"/>
        <v>0.77395625472334229</v>
      </c>
      <c r="G693">
        <v>692</v>
      </c>
      <c r="H693">
        <f>STDEVP(C$2:C693)</f>
        <v>0.43790419294010768</v>
      </c>
      <c r="I693">
        <f t="shared" si="32"/>
        <v>3.2626774954556181E-2</v>
      </c>
    </row>
    <row r="694" spans="1:9" x14ac:dyDescent="0.25">
      <c r="A694">
        <v>1385</v>
      </c>
      <c r="B694">
        <v>147</v>
      </c>
      <c r="C694">
        <v>1</v>
      </c>
      <c r="D694">
        <f>AVERAGE(C$2:C694)</f>
        <v>0.74170274170274175</v>
      </c>
      <c r="E694">
        <f t="shared" si="30"/>
        <v>0.70911484626978238</v>
      </c>
      <c r="F694">
        <f t="shared" si="31"/>
        <v>0.77429063713570112</v>
      </c>
      <c r="G694">
        <v>693</v>
      </c>
      <c r="H694">
        <f>STDEVP(C$2:C694)</f>
        <v>0.4376982803865897</v>
      </c>
      <c r="I694">
        <f t="shared" si="32"/>
        <v>3.2587895432959348E-2</v>
      </c>
    </row>
    <row r="695" spans="1:9" x14ac:dyDescent="0.25">
      <c r="A695">
        <v>1387</v>
      </c>
      <c r="B695">
        <v>460</v>
      </c>
      <c r="C695">
        <v>1</v>
      </c>
      <c r="D695">
        <f>AVERAGE(C$2:C695)</f>
        <v>0.74207492795389052</v>
      </c>
      <c r="E695">
        <f t="shared" si="30"/>
        <v>0.7095258256490764</v>
      </c>
      <c r="F695">
        <f t="shared" si="31"/>
        <v>0.77462403025870463</v>
      </c>
      <c r="G695">
        <v>694</v>
      </c>
      <c r="H695">
        <f>STDEVP(C$2:C695)</f>
        <v>0.43749254765780721</v>
      </c>
      <c r="I695">
        <f t="shared" si="32"/>
        <v>3.2549102304814136E-2</v>
      </c>
    </row>
    <row r="696" spans="1:9" x14ac:dyDescent="0.25">
      <c r="A696">
        <v>1389</v>
      </c>
      <c r="B696">
        <v>170</v>
      </c>
      <c r="C696">
        <v>1</v>
      </c>
      <c r="D696">
        <f>AVERAGE(C$2:C696)</f>
        <v>0.74244604316546758</v>
      </c>
      <c r="E696">
        <f t="shared" si="30"/>
        <v>0.70993564784734109</v>
      </c>
      <c r="F696">
        <f t="shared" si="31"/>
        <v>0.77495643848359408</v>
      </c>
      <c r="G696">
        <v>695</v>
      </c>
      <c r="H696">
        <f>STDEVP(C$2:C696)</f>
        <v>0.43728699517983405</v>
      </c>
      <c r="I696">
        <f t="shared" si="32"/>
        <v>3.2510395318126543E-2</v>
      </c>
    </row>
    <row r="697" spans="1:9" x14ac:dyDescent="0.25">
      <c r="A697">
        <v>1391</v>
      </c>
      <c r="B697">
        <v>1947</v>
      </c>
      <c r="C697">
        <v>0</v>
      </c>
      <c r="D697">
        <f>AVERAGE(C$2:C697)</f>
        <v>0.74137931034482762</v>
      </c>
      <c r="E697">
        <f t="shared" si="30"/>
        <v>0.7088484660495985</v>
      </c>
      <c r="F697">
        <f t="shared" si="31"/>
        <v>0.77391015464005675</v>
      </c>
      <c r="G697">
        <v>696</v>
      </c>
      <c r="H697">
        <f>STDEVP(C$2:C697)</f>
        <v>0.43787672755863083</v>
      </c>
      <c r="I697">
        <f t="shared" si="32"/>
        <v>3.253084429522915E-2</v>
      </c>
    </row>
    <row r="698" spans="1:9" x14ac:dyDescent="0.25">
      <c r="A698">
        <v>1393</v>
      </c>
      <c r="B698">
        <v>2248</v>
      </c>
      <c r="C698">
        <v>0</v>
      </c>
      <c r="D698">
        <f>AVERAGE(C$2:C698)</f>
        <v>0.74031563845050219</v>
      </c>
      <c r="E698">
        <f t="shared" si="30"/>
        <v>0.70776473386043237</v>
      </c>
      <c r="F698">
        <f t="shared" si="31"/>
        <v>0.77286654304057201</v>
      </c>
      <c r="G698">
        <v>697</v>
      </c>
      <c r="H698">
        <f>STDEVP(C$2:C698)</f>
        <v>0.43846139387194344</v>
      </c>
      <c r="I698">
        <f t="shared" si="32"/>
        <v>3.2550904590069867E-2</v>
      </c>
    </row>
    <row r="699" spans="1:9" x14ac:dyDescent="0.25">
      <c r="A699">
        <v>1395</v>
      </c>
      <c r="B699">
        <v>1995</v>
      </c>
      <c r="C699">
        <v>0</v>
      </c>
      <c r="D699">
        <f>AVERAGE(C$2:C699)</f>
        <v>0.73925501432664753</v>
      </c>
      <c r="E699">
        <f t="shared" si="30"/>
        <v>0.70668443360916589</v>
      </c>
      <c r="F699">
        <f t="shared" si="31"/>
        <v>0.77182559504412918</v>
      </c>
      <c r="G699">
        <v>698</v>
      </c>
      <c r="H699">
        <f>STDEVP(C$2:C699)</f>
        <v>0.43904104377558562</v>
      </c>
      <c r="I699">
        <f t="shared" si="32"/>
        <v>3.2570580717481597E-2</v>
      </c>
    </row>
    <row r="700" spans="1:9" x14ac:dyDescent="0.25">
      <c r="A700">
        <v>1397</v>
      </c>
      <c r="B700">
        <v>1096</v>
      </c>
      <c r="C700">
        <v>1</v>
      </c>
      <c r="D700">
        <f>AVERAGE(C$2:C700)</f>
        <v>0.7396280400572246</v>
      </c>
      <c r="E700">
        <f t="shared" si="30"/>
        <v>0.70709585059165703</v>
      </c>
      <c r="F700">
        <f t="shared" si="31"/>
        <v>0.77216022952279217</v>
      </c>
      <c r="G700">
        <v>699</v>
      </c>
      <c r="H700">
        <f>STDEVP(C$2:C700)</f>
        <v>0.438837558121833</v>
      </c>
      <c r="I700">
        <f t="shared" si="32"/>
        <v>3.2532189465567622E-2</v>
      </c>
    </row>
    <row r="701" spans="1:9" x14ac:dyDescent="0.25">
      <c r="A701">
        <v>1399</v>
      </c>
      <c r="B701">
        <v>2675</v>
      </c>
      <c r="C701">
        <v>0</v>
      </c>
      <c r="D701">
        <f>AVERAGE(C$2:C701)</f>
        <v>0.73857142857142855</v>
      </c>
      <c r="E701">
        <f t="shared" si="30"/>
        <v>0.70601986550645635</v>
      </c>
      <c r="F701">
        <f t="shared" si="31"/>
        <v>0.77112299163640075</v>
      </c>
      <c r="G701">
        <v>700</v>
      </c>
      <c r="H701">
        <f>STDEVP(C$2:C701)</f>
        <v>0.43941287358176906</v>
      </c>
      <c r="I701">
        <f t="shared" si="32"/>
        <v>3.2551563064972193E-2</v>
      </c>
    </row>
    <row r="702" spans="1:9" x14ac:dyDescent="0.25">
      <c r="A702">
        <v>1401</v>
      </c>
      <c r="B702">
        <v>806</v>
      </c>
      <c r="C702">
        <v>1</v>
      </c>
      <c r="D702">
        <f>AVERAGE(C$2:C702)</f>
        <v>0.738944365192582</v>
      </c>
      <c r="E702">
        <f t="shared" si="30"/>
        <v>0.70643103243779615</v>
      </c>
      <c r="F702">
        <f t="shared" si="31"/>
        <v>0.77145769794736785</v>
      </c>
      <c r="G702">
        <v>701</v>
      </c>
      <c r="H702">
        <f>STDEVP(C$2:C702)</f>
        <v>0.43921018925192751</v>
      </c>
      <c r="I702">
        <f t="shared" si="32"/>
        <v>3.2513332754785872E-2</v>
      </c>
    </row>
    <row r="703" spans="1:9" x14ac:dyDescent="0.25">
      <c r="A703">
        <v>1403</v>
      </c>
      <c r="B703">
        <v>1681</v>
      </c>
      <c r="C703">
        <v>0</v>
      </c>
      <c r="D703">
        <f>AVERAGE(C$2:C703)</f>
        <v>0.7378917378917379</v>
      </c>
      <c r="E703">
        <f t="shared" si="30"/>
        <v>0.70535932959917069</v>
      </c>
      <c r="F703">
        <f t="shared" si="31"/>
        <v>0.7704241461843051</v>
      </c>
      <c r="G703">
        <v>702</v>
      </c>
      <c r="H703">
        <f>STDEVP(C$2:C703)</f>
        <v>0.43978121952039817</v>
      </c>
      <c r="I703">
        <f t="shared" si="32"/>
        <v>3.2532408292567205E-2</v>
      </c>
    </row>
    <row r="704" spans="1:9" x14ac:dyDescent="0.25">
      <c r="A704">
        <v>1405</v>
      </c>
      <c r="B704">
        <v>676</v>
      </c>
      <c r="C704">
        <v>1</v>
      </c>
      <c r="D704">
        <f>AVERAGE(C$2:C704)</f>
        <v>0.73826458036984355</v>
      </c>
      <c r="E704">
        <f t="shared" si="30"/>
        <v>0.70577024234649</v>
      </c>
      <c r="F704">
        <f t="shared" si="31"/>
        <v>0.7707589183931971</v>
      </c>
      <c r="G704">
        <v>703</v>
      </c>
      <c r="H704">
        <f>STDEVP(C$2:C704)</f>
        <v>0.43957933270478311</v>
      </c>
      <c r="I704">
        <f t="shared" si="32"/>
        <v>3.2494338023353553E-2</v>
      </c>
    </row>
    <row r="705" spans="1:9" x14ac:dyDescent="0.25">
      <c r="A705">
        <v>1407</v>
      </c>
      <c r="B705">
        <v>1012</v>
      </c>
      <c r="C705">
        <v>1</v>
      </c>
      <c r="D705">
        <f>AVERAGE(C$2:C705)</f>
        <v>0.73863636363636365</v>
      </c>
      <c r="E705">
        <f t="shared" si="30"/>
        <v>0.70618001306838341</v>
      </c>
      <c r="F705">
        <f t="shared" si="31"/>
        <v>0.77109271420434389</v>
      </c>
      <c r="G705">
        <v>704</v>
      </c>
      <c r="H705">
        <f>STDEVP(C$2:C705)</f>
        <v>0.43937761202684555</v>
      </c>
      <c r="I705">
        <f t="shared" si="32"/>
        <v>3.2456350567980213E-2</v>
      </c>
    </row>
    <row r="706" spans="1:9" x14ac:dyDescent="0.25">
      <c r="A706">
        <v>1409</v>
      </c>
      <c r="B706">
        <v>290</v>
      </c>
      <c r="C706">
        <v>1</v>
      </c>
      <c r="D706">
        <f>AVERAGE(C$2:C706)</f>
        <v>0.73900709219858152</v>
      </c>
      <c r="E706">
        <f t="shared" si="30"/>
        <v>0.70658864650656927</v>
      </c>
      <c r="F706">
        <f t="shared" si="31"/>
        <v>0.77142553789059376</v>
      </c>
      <c r="G706">
        <v>705</v>
      </c>
      <c r="H706">
        <f>STDEVP(C$2:C706)</f>
        <v>0.43917605795259229</v>
      </c>
      <c r="I706">
        <f t="shared" si="32"/>
        <v>3.241844569201225E-2</v>
      </c>
    </row>
    <row r="707" spans="1:9" x14ac:dyDescent="0.25">
      <c r="A707">
        <v>1411</v>
      </c>
      <c r="B707">
        <v>97</v>
      </c>
      <c r="C707">
        <v>1</v>
      </c>
      <c r="D707">
        <f>AVERAGE(C$2:C707)</f>
        <v>0.73937677053824358</v>
      </c>
      <c r="E707">
        <f t="shared" ref="E707:E770" si="33">D707-I707</f>
        <v>0.70699614737663685</v>
      </c>
      <c r="F707">
        <f t="shared" ref="F707:F770" si="34">D707+I707</f>
        <v>0.7717573936998503</v>
      </c>
      <c r="G707">
        <v>706</v>
      </c>
      <c r="H707">
        <f>STDEVP(C$2:C707)</f>
        <v>0.43897467093977194</v>
      </c>
      <c r="I707">
        <f t="shared" ref="I707:I770" si="35">CONFIDENCE(0.05,H707,G707)</f>
        <v>3.2380623161606781E-2</v>
      </c>
    </row>
    <row r="708" spans="1:9" x14ac:dyDescent="0.25">
      <c r="A708">
        <v>1413</v>
      </c>
      <c r="B708">
        <v>1299</v>
      </c>
      <c r="C708">
        <v>1</v>
      </c>
      <c r="D708">
        <f>AVERAGE(C$2:C708)</f>
        <v>0.73974540311173975</v>
      </c>
      <c r="E708">
        <f t="shared" si="33"/>
        <v>0.70740252036822515</v>
      </c>
      <c r="F708">
        <f t="shared" si="34"/>
        <v>0.77208828585525435</v>
      </c>
      <c r="G708">
        <v>707</v>
      </c>
      <c r="H708">
        <f>STDEVP(C$2:C708)</f>
        <v>0.43877345143797092</v>
      </c>
      <c r="I708">
        <f t="shared" si="35"/>
        <v>3.2342882743514642E-2</v>
      </c>
    </row>
    <row r="709" spans="1:9" x14ac:dyDescent="0.25">
      <c r="A709">
        <v>1415</v>
      </c>
      <c r="B709">
        <v>2730</v>
      </c>
      <c r="C709">
        <v>1</v>
      </c>
      <c r="D709">
        <f>AVERAGE(C$2:C709)</f>
        <v>0.74011299435028244</v>
      </c>
      <c r="E709">
        <f t="shared" si="33"/>
        <v>0.70780777014520058</v>
      </c>
      <c r="F709">
        <f t="shared" si="34"/>
        <v>0.7724182185553643</v>
      </c>
      <c r="G709">
        <v>708</v>
      </c>
      <c r="H709">
        <f>STDEVP(C$2:C709)</f>
        <v>0.4385723998887085</v>
      </c>
      <c r="I709">
        <f t="shared" si="35"/>
        <v>3.2305224205081813E-2</v>
      </c>
    </row>
    <row r="710" spans="1:9" x14ac:dyDescent="0.25">
      <c r="A710">
        <v>1417</v>
      </c>
      <c r="B710">
        <v>1678</v>
      </c>
      <c r="C710">
        <v>0</v>
      </c>
      <c r="D710">
        <f>AVERAGE(C$2:C710)</f>
        <v>0.73906911142454157</v>
      </c>
      <c r="E710">
        <f t="shared" si="33"/>
        <v>0.70674472827454138</v>
      </c>
      <c r="F710">
        <f t="shared" si="34"/>
        <v>0.77139349457454176</v>
      </c>
      <c r="G710">
        <v>709</v>
      </c>
      <c r="H710">
        <f>STDEVP(C$2:C710)</f>
        <v>0.43914230035682067</v>
      </c>
      <c r="I710">
        <f t="shared" si="35"/>
        <v>3.2324383150000184E-2</v>
      </c>
    </row>
    <row r="711" spans="1:9" x14ac:dyDescent="0.25">
      <c r="A711">
        <v>1419</v>
      </c>
      <c r="B711">
        <v>647</v>
      </c>
      <c r="C711">
        <v>1</v>
      </c>
      <c r="D711">
        <f>AVERAGE(C$2:C711)</f>
        <v>0.73943661971830987</v>
      </c>
      <c r="E711">
        <f t="shared" si="33"/>
        <v>0.70714973940050518</v>
      </c>
      <c r="F711">
        <f t="shared" si="34"/>
        <v>0.77172350003611456</v>
      </c>
      <c r="G711">
        <v>710</v>
      </c>
      <c r="H711">
        <f>STDEVP(C$2:C711)</f>
        <v>0.43894202935908233</v>
      </c>
      <c r="I711">
        <f t="shared" si="35"/>
        <v>3.2286880317804682E-2</v>
      </c>
    </row>
    <row r="712" spans="1:9" x14ac:dyDescent="0.25">
      <c r="A712">
        <v>1421</v>
      </c>
      <c r="B712">
        <v>210</v>
      </c>
      <c r="C712">
        <v>1</v>
      </c>
      <c r="D712">
        <f>AVERAGE(C$2:C712)</f>
        <v>0.73980309423347401</v>
      </c>
      <c r="E712">
        <f t="shared" si="33"/>
        <v>0.70755363577794328</v>
      </c>
      <c r="F712">
        <f t="shared" si="34"/>
        <v>0.77205255268900475</v>
      </c>
      <c r="G712">
        <v>711</v>
      </c>
      <c r="H712">
        <f>STDEVP(C$2:C712)</f>
        <v>0.43874192413770036</v>
      </c>
      <c r="I712">
        <f t="shared" si="35"/>
        <v>3.2249458455530705E-2</v>
      </c>
    </row>
    <row r="713" spans="1:9" x14ac:dyDescent="0.25">
      <c r="A713">
        <v>1423</v>
      </c>
      <c r="B713">
        <v>992</v>
      </c>
      <c r="C713">
        <v>1</v>
      </c>
      <c r="D713">
        <f>AVERAGE(C$2:C713)</f>
        <v>0.7401685393258427</v>
      </c>
      <c r="E713">
        <f t="shared" si="33"/>
        <v>0.70795642199085329</v>
      </c>
      <c r="F713">
        <f t="shared" si="34"/>
        <v>0.77238065666083211</v>
      </c>
      <c r="G713">
        <v>712</v>
      </c>
      <c r="H713">
        <f>STDEVP(C$2:C713)</f>
        <v>0.43854198512581571</v>
      </c>
      <c r="I713">
        <f t="shared" si="35"/>
        <v>3.2212117334989424E-2</v>
      </c>
    </row>
    <row r="714" spans="1:9" x14ac:dyDescent="0.25">
      <c r="A714">
        <v>1425</v>
      </c>
      <c r="B714">
        <v>2049</v>
      </c>
      <c r="C714">
        <v>0</v>
      </c>
      <c r="D714">
        <f>AVERAGE(C$2:C714)</f>
        <v>0.73913043478260865</v>
      </c>
      <c r="E714">
        <f t="shared" si="33"/>
        <v>0.70689930150755409</v>
      </c>
      <c r="F714">
        <f t="shared" si="34"/>
        <v>0.7713615680576632</v>
      </c>
      <c r="G714">
        <v>713</v>
      </c>
      <c r="H714">
        <f>STDEVP(C$2:C714)</f>
        <v>0.43910891036356864</v>
      </c>
      <c r="I714">
        <f t="shared" si="35"/>
        <v>3.2231133275054565E-2</v>
      </c>
    </row>
    <row r="715" spans="1:9" x14ac:dyDescent="0.25">
      <c r="A715">
        <v>1427</v>
      </c>
      <c r="B715">
        <v>2086</v>
      </c>
      <c r="C715">
        <v>0</v>
      </c>
      <c r="D715">
        <f>AVERAGE(C$2:C715)</f>
        <v>0.73809523809523814</v>
      </c>
      <c r="E715">
        <f t="shared" si="33"/>
        <v>0.70584544859778675</v>
      </c>
      <c r="F715">
        <f t="shared" si="34"/>
        <v>0.77034502759268952</v>
      </c>
      <c r="G715">
        <v>714</v>
      </c>
      <c r="H715">
        <f>STDEVP(C$2:C715)</f>
        <v>0.43967107887189022</v>
      </c>
      <c r="I715">
        <f t="shared" si="35"/>
        <v>3.2249789497451331E-2</v>
      </c>
    </row>
    <row r="716" spans="1:9" x14ac:dyDescent="0.25">
      <c r="A716">
        <v>1429</v>
      </c>
      <c r="B716">
        <v>2279</v>
      </c>
      <c r="C716">
        <v>0</v>
      </c>
      <c r="D716">
        <f>AVERAGE(C$2:C716)</f>
        <v>0.73706293706293702</v>
      </c>
      <c r="E716">
        <f t="shared" si="33"/>
        <v>0.704794846990207</v>
      </c>
      <c r="F716">
        <f t="shared" si="34"/>
        <v>0.76933102713566703</v>
      </c>
      <c r="G716">
        <v>715</v>
      </c>
      <c r="H716">
        <f>STDEVP(C$2:C716)</f>
        <v>0.44022853595728428</v>
      </c>
      <c r="I716">
        <f t="shared" si="35"/>
        <v>3.226809007273005E-2</v>
      </c>
    </row>
    <row r="717" spans="1:9" x14ac:dyDescent="0.25">
      <c r="A717">
        <v>1431</v>
      </c>
      <c r="B717">
        <v>149</v>
      </c>
      <c r="C717">
        <v>1</v>
      </c>
      <c r="D717">
        <f>AVERAGE(C$2:C717)</f>
        <v>0.73743016759776536</v>
      </c>
      <c r="E717">
        <f t="shared" si="33"/>
        <v>0.70519911837104099</v>
      </c>
      <c r="F717">
        <f t="shared" si="34"/>
        <v>0.76966121682448974</v>
      </c>
      <c r="G717">
        <v>716</v>
      </c>
      <c r="H717">
        <f>STDEVP(C$2:C717)</f>
        <v>0.44003058474894335</v>
      </c>
      <c r="I717">
        <f t="shared" si="35"/>
        <v>3.2231049226724394E-2</v>
      </c>
    </row>
    <row r="718" spans="1:9" x14ac:dyDescent="0.25">
      <c r="A718">
        <v>1433</v>
      </c>
      <c r="B718">
        <v>697</v>
      </c>
      <c r="C718">
        <v>1</v>
      </c>
      <c r="D718">
        <f>AVERAGE(C$2:C718)</f>
        <v>0.73779637377963736</v>
      </c>
      <c r="E718">
        <f t="shared" si="33"/>
        <v>0.70560228642168821</v>
      </c>
      <c r="F718">
        <f t="shared" si="34"/>
        <v>0.76999046113758651</v>
      </c>
      <c r="G718">
        <v>717</v>
      </c>
      <c r="H718">
        <f>STDEVP(C$2:C718)</f>
        <v>0.43983279165752864</v>
      </c>
      <c r="I718">
        <f t="shared" si="35"/>
        <v>3.2194087357949201E-2</v>
      </c>
    </row>
    <row r="719" spans="1:9" x14ac:dyDescent="0.25">
      <c r="A719">
        <v>1435</v>
      </c>
      <c r="B719">
        <v>180</v>
      </c>
      <c r="C719">
        <v>1</v>
      </c>
      <c r="D719">
        <f>AVERAGE(C$2:C719)</f>
        <v>0.73816155988857934</v>
      </c>
      <c r="E719">
        <f t="shared" si="33"/>
        <v>0.7060043556408383</v>
      </c>
      <c r="F719">
        <f t="shared" si="34"/>
        <v>0.77031876413632039</v>
      </c>
      <c r="G719">
        <v>718</v>
      </c>
      <c r="H719">
        <f>STDEVP(C$2:C719)</f>
        <v>0.43963515713764134</v>
      </c>
      <c r="I719">
        <f t="shared" si="35"/>
        <v>3.2157204247741045E-2</v>
      </c>
    </row>
    <row r="720" spans="1:9" x14ac:dyDescent="0.25">
      <c r="A720">
        <v>1437</v>
      </c>
      <c r="B720">
        <v>904</v>
      </c>
      <c r="C720">
        <v>1</v>
      </c>
      <c r="D720">
        <f>AVERAGE(C$2:C720)</f>
        <v>0.73852573018080669</v>
      </c>
      <c r="E720">
        <f t="shared" si="33"/>
        <v>0.70640533050283616</v>
      </c>
      <c r="F720">
        <f t="shared" si="34"/>
        <v>0.77064612985877723</v>
      </c>
      <c r="G720">
        <v>719</v>
      </c>
      <c r="H720">
        <f>STDEVP(C$2:C720)</f>
        <v>0.43943768163610303</v>
      </c>
      <c r="I720">
        <f t="shared" si="35"/>
        <v>3.2120399677970507E-2</v>
      </c>
    </row>
    <row r="721" spans="1:9" x14ac:dyDescent="0.25">
      <c r="A721">
        <v>1439</v>
      </c>
      <c r="B721">
        <v>304</v>
      </c>
      <c r="C721">
        <v>1</v>
      </c>
      <c r="D721">
        <f>AVERAGE(C$2:C721)</f>
        <v>0.73888888888888893</v>
      </c>
      <c r="E721">
        <f t="shared" si="33"/>
        <v>0.70680521545784525</v>
      </c>
      <c r="F721">
        <f t="shared" si="34"/>
        <v>0.77097256231993261</v>
      </c>
      <c r="G721">
        <v>720</v>
      </c>
      <c r="H721">
        <f>STDEVP(C$2:C721)</f>
        <v>0.4392403655920436</v>
      </c>
      <c r="I721">
        <f t="shared" si="35"/>
        <v>3.2083673431043708E-2</v>
      </c>
    </row>
    <row r="722" spans="1:9" x14ac:dyDescent="0.25">
      <c r="A722">
        <v>1441</v>
      </c>
      <c r="B722">
        <v>2103</v>
      </c>
      <c r="C722">
        <v>1</v>
      </c>
      <c r="D722">
        <f>AVERAGE(C$2:C722)</f>
        <v>0.73925104022191401</v>
      </c>
      <c r="E722">
        <f t="shared" si="33"/>
        <v>0.70720401493201024</v>
      </c>
      <c r="F722">
        <f t="shared" si="34"/>
        <v>0.77129806551181779</v>
      </c>
      <c r="G722">
        <v>721</v>
      </c>
      <c r="H722">
        <f>STDEVP(C$2:C722)</f>
        <v>0.43904320943698932</v>
      </c>
      <c r="I722">
        <f t="shared" si="35"/>
        <v>3.2047025289903795E-2</v>
      </c>
    </row>
    <row r="723" spans="1:9" x14ac:dyDescent="0.25">
      <c r="A723">
        <v>1443</v>
      </c>
      <c r="B723">
        <v>2502</v>
      </c>
      <c r="C723">
        <v>1</v>
      </c>
      <c r="D723">
        <f>AVERAGE(C$2:C723)</f>
        <v>0.73961218836565101</v>
      </c>
      <c r="E723">
        <f t="shared" si="33"/>
        <v>0.70760173332761866</v>
      </c>
      <c r="F723">
        <f t="shared" si="34"/>
        <v>0.77162264340368336</v>
      </c>
      <c r="G723">
        <v>722</v>
      </c>
      <c r="H723">
        <f>STDEVP(C$2:C723)</f>
        <v>0.43884621359494924</v>
      </c>
      <c r="I723">
        <f t="shared" si="35"/>
        <v>3.2010455038032397E-2</v>
      </c>
    </row>
    <row r="724" spans="1:9" x14ac:dyDescent="0.25">
      <c r="A724">
        <v>1445</v>
      </c>
      <c r="B724">
        <v>109</v>
      </c>
      <c r="C724">
        <v>1</v>
      </c>
      <c r="D724">
        <f>AVERAGE(C$2:C724)</f>
        <v>0.73997233748271096</v>
      </c>
      <c r="E724">
        <f t="shared" si="33"/>
        <v>0.70799837502326002</v>
      </c>
      <c r="F724">
        <f t="shared" si="34"/>
        <v>0.77194629994216191</v>
      </c>
      <c r="G724">
        <v>723</v>
      </c>
      <c r="H724">
        <f>STDEVP(C$2:C724)</f>
        <v>0.43864937848250041</v>
      </c>
      <c r="I724">
        <f t="shared" si="35"/>
        <v>3.1973962459450965E-2</v>
      </c>
    </row>
    <row r="725" spans="1:9" x14ac:dyDescent="0.25">
      <c r="A725">
        <v>1447</v>
      </c>
      <c r="B725">
        <v>974</v>
      </c>
      <c r="C725">
        <v>1</v>
      </c>
      <c r="D725">
        <f>AVERAGE(C$2:C725)</f>
        <v>0.74033149171270718</v>
      </c>
      <c r="E725">
        <f t="shared" si="33"/>
        <v>0.70839394437398506</v>
      </c>
      <c r="F725">
        <f t="shared" si="34"/>
        <v>0.7722690390514293</v>
      </c>
      <c r="G725">
        <v>724</v>
      </c>
      <c r="H725">
        <f>STDEVP(C$2:C725)</f>
        <v>0.43845270450887286</v>
      </c>
      <c r="I725">
        <f t="shared" si="35"/>
        <v>3.1937547338722096E-2</v>
      </c>
    </row>
    <row r="726" spans="1:9" x14ac:dyDescent="0.25">
      <c r="A726">
        <v>1449</v>
      </c>
      <c r="B726">
        <v>1287</v>
      </c>
      <c r="C726">
        <v>1</v>
      </c>
      <c r="D726">
        <f>AVERAGE(C$2:C726)</f>
        <v>0.74068965517241381</v>
      </c>
      <c r="E726">
        <f t="shared" si="33"/>
        <v>0.70878844571146304</v>
      </c>
      <c r="F726">
        <f t="shared" si="34"/>
        <v>0.77259086463336457</v>
      </c>
      <c r="G726">
        <v>725</v>
      </c>
      <c r="H726">
        <f>STDEVP(C$2:C726)</f>
        <v>0.43825619207603278</v>
      </c>
      <c r="I726">
        <f t="shared" si="35"/>
        <v>3.1901209460950791E-2</v>
      </c>
    </row>
    <row r="727" spans="1:9" x14ac:dyDescent="0.25">
      <c r="A727">
        <v>1451</v>
      </c>
      <c r="B727">
        <v>1046</v>
      </c>
      <c r="C727">
        <v>1</v>
      </c>
      <c r="D727">
        <f>AVERAGE(C$2:C727)</f>
        <v>0.74104683195592291</v>
      </c>
      <c r="E727">
        <f t="shared" si="33"/>
        <v>0.70918188334413723</v>
      </c>
      <c r="F727">
        <f t="shared" si="34"/>
        <v>0.7729117805677086</v>
      </c>
      <c r="G727">
        <v>726</v>
      </c>
      <c r="H727">
        <f>STDEVP(C$2:C727)</f>
        <v>0.43805984157876543</v>
      </c>
      <c r="I727">
        <f t="shared" si="35"/>
        <v>3.1864948611785633E-2</v>
      </c>
    </row>
    <row r="728" spans="1:9" x14ac:dyDescent="0.25">
      <c r="A728">
        <v>1453</v>
      </c>
      <c r="B728">
        <v>2015</v>
      </c>
      <c r="C728">
        <v>0</v>
      </c>
      <c r="D728">
        <f>AVERAGE(C$2:C728)</f>
        <v>0.7400275103163686</v>
      </c>
      <c r="E728">
        <f t="shared" si="33"/>
        <v>0.70814382495997119</v>
      </c>
      <c r="F728">
        <f t="shared" si="34"/>
        <v>0.771911195672766</v>
      </c>
      <c r="G728">
        <v>727</v>
      </c>
      <c r="H728">
        <f>STDEVP(C$2:C728)</f>
        <v>0.43861919051875231</v>
      </c>
      <c r="I728">
        <f t="shared" si="35"/>
        <v>3.1883685356397358E-2</v>
      </c>
    </row>
    <row r="729" spans="1:9" x14ac:dyDescent="0.25">
      <c r="A729">
        <v>1455</v>
      </c>
      <c r="B729">
        <v>98</v>
      </c>
      <c r="C729">
        <v>1</v>
      </c>
      <c r="D729">
        <f>AVERAGE(C$2:C729)</f>
        <v>0.74038461538461542</v>
      </c>
      <c r="E729">
        <f t="shared" si="33"/>
        <v>0.70853704495351877</v>
      </c>
      <c r="F729">
        <f t="shared" si="34"/>
        <v>0.77223218581571207</v>
      </c>
      <c r="G729">
        <v>728</v>
      </c>
      <c r="H729">
        <f>STDEVP(C$2:C729)</f>
        <v>0.43842358135299991</v>
      </c>
      <c r="I729">
        <f t="shared" si="35"/>
        <v>3.1847570431096608E-2</v>
      </c>
    </row>
    <row r="730" spans="1:9" x14ac:dyDescent="0.25">
      <c r="A730">
        <v>1457</v>
      </c>
      <c r="B730">
        <v>73</v>
      </c>
      <c r="C730">
        <v>1</v>
      </c>
      <c r="D730">
        <f>AVERAGE(C$2:C730)</f>
        <v>0.7407407407407407</v>
      </c>
      <c r="E730">
        <f t="shared" si="33"/>
        <v>0.7089292090410404</v>
      </c>
      <c r="F730">
        <f t="shared" si="34"/>
        <v>0.772552272440441</v>
      </c>
      <c r="G730">
        <v>729</v>
      </c>
      <c r="H730">
        <f>STDEVP(C$2:C730)</f>
        <v>0.43822813208145306</v>
      </c>
      <c r="I730">
        <f t="shared" si="35"/>
        <v>3.1811531699700357E-2</v>
      </c>
    </row>
    <row r="731" spans="1:9" x14ac:dyDescent="0.25">
      <c r="A731">
        <v>1459</v>
      </c>
      <c r="B731">
        <v>307</v>
      </c>
      <c r="C731">
        <v>1</v>
      </c>
      <c r="D731">
        <f>AVERAGE(C$2:C731)</f>
        <v>0.74109589041095891</v>
      </c>
      <c r="E731">
        <f t="shared" si="33"/>
        <v>0.70932032145908064</v>
      </c>
      <c r="F731">
        <f t="shared" si="34"/>
        <v>0.77287145936283719</v>
      </c>
      <c r="G731">
        <v>730</v>
      </c>
      <c r="H731">
        <f>STDEVP(C$2:C731)</f>
        <v>0.43803284309164181</v>
      </c>
      <c r="I731">
        <f t="shared" si="35"/>
        <v>3.1775568951878226E-2</v>
      </c>
    </row>
    <row r="732" spans="1:9" x14ac:dyDescent="0.25">
      <c r="A732">
        <v>1461</v>
      </c>
      <c r="B732">
        <v>180</v>
      </c>
      <c r="C732">
        <v>1</v>
      </c>
      <c r="D732">
        <f>AVERAGE(C$2:C732)</f>
        <v>0.74145006839945282</v>
      </c>
      <c r="E732">
        <f t="shared" si="33"/>
        <v>0.70971038642162099</v>
      </c>
      <c r="F732">
        <f t="shared" si="34"/>
        <v>0.77318975037728466</v>
      </c>
      <c r="G732">
        <v>731</v>
      </c>
      <c r="H732">
        <f>STDEVP(C$2:C732)</f>
        <v>0.43783771476415728</v>
      </c>
      <c r="I732">
        <f t="shared" si="35"/>
        <v>3.1739681977831877E-2</v>
      </c>
    </row>
    <row r="733" spans="1:9" x14ac:dyDescent="0.25">
      <c r="A733">
        <v>1463</v>
      </c>
      <c r="B733">
        <v>931</v>
      </c>
      <c r="C733">
        <v>1</v>
      </c>
      <c r="D733">
        <f>AVERAGE(C$2:C733)</f>
        <v>0.74180327868852458</v>
      </c>
      <c r="E733">
        <f t="shared" si="33"/>
        <v>0.71009940812022854</v>
      </c>
      <c r="F733">
        <f t="shared" si="34"/>
        <v>0.77350714925682063</v>
      </c>
      <c r="G733">
        <v>732</v>
      </c>
      <c r="H733">
        <f>STDEVP(C$2:C733)</f>
        <v>0.43764274747272996</v>
      </c>
      <c r="I733">
        <f t="shared" si="35"/>
        <v>3.1703870568296065E-2</v>
      </c>
    </row>
    <row r="734" spans="1:9" x14ac:dyDescent="0.25">
      <c r="A734">
        <v>1465</v>
      </c>
      <c r="B734">
        <v>2134</v>
      </c>
      <c r="C734">
        <v>0</v>
      </c>
      <c r="D734">
        <f>AVERAGE(C$2:C734)</f>
        <v>0.74079126875852663</v>
      </c>
      <c r="E734">
        <f t="shared" si="33"/>
        <v>0.70906866370138322</v>
      </c>
      <c r="F734">
        <f t="shared" si="34"/>
        <v>0.77251387381567005</v>
      </c>
      <c r="G734">
        <v>733</v>
      </c>
      <c r="H734">
        <f>STDEVP(C$2:C734)</f>
        <v>0.43820037070917572</v>
      </c>
      <c r="I734">
        <f t="shared" si="35"/>
        <v>3.1722605057143367E-2</v>
      </c>
    </row>
    <row r="735" spans="1:9" x14ac:dyDescent="0.25">
      <c r="A735">
        <v>1467</v>
      </c>
      <c r="B735">
        <v>474</v>
      </c>
      <c r="C735">
        <v>1</v>
      </c>
      <c r="D735">
        <f>AVERAGE(C$2:C735)</f>
        <v>0.74114441416893728</v>
      </c>
      <c r="E735">
        <f t="shared" si="33"/>
        <v>0.70945747781939628</v>
      </c>
      <c r="F735">
        <f t="shared" si="34"/>
        <v>0.77283135051847829</v>
      </c>
      <c r="G735">
        <v>734</v>
      </c>
      <c r="H735">
        <f>STDEVP(C$2:C735)</f>
        <v>0.43800613182365383</v>
      </c>
      <c r="I735">
        <f t="shared" si="35"/>
        <v>3.1686936349541055E-2</v>
      </c>
    </row>
    <row r="736" spans="1:9" x14ac:dyDescent="0.25">
      <c r="A736">
        <v>1469</v>
      </c>
      <c r="B736">
        <v>1151</v>
      </c>
      <c r="C736">
        <v>1</v>
      </c>
      <c r="D736">
        <f>AVERAGE(C$2:C736)</f>
        <v>0.74149659863945583</v>
      </c>
      <c r="E736">
        <f t="shared" si="33"/>
        <v>0.70984525624512507</v>
      </c>
      <c r="F736">
        <f t="shared" si="34"/>
        <v>0.77314794103378659</v>
      </c>
      <c r="G736">
        <v>735</v>
      </c>
      <c r="H736">
        <f>STDEVP(C$2:C736)</f>
        <v>0.43781205196473705</v>
      </c>
      <c r="I736">
        <f t="shared" si="35"/>
        <v>3.1651342394330775E-2</v>
      </c>
    </row>
    <row r="737" spans="1:9" x14ac:dyDescent="0.25">
      <c r="A737">
        <v>1471</v>
      </c>
      <c r="B737">
        <v>1485</v>
      </c>
      <c r="C737">
        <v>1</v>
      </c>
      <c r="D737">
        <f>AVERAGE(C$2:C737)</f>
        <v>0.74184782608695654</v>
      </c>
      <c r="E737">
        <f t="shared" si="33"/>
        <v>0.71023200310080936</v>
      </c>
      <c r="F737">
        <f t="shared" si="34"/>
        <v>0.77346364907310372</v>
      </c>
      <c r="G737">
        <v>736</v>
      </c>
      <c r="H737">
        <f>STDEVP(C$2:C737)</f>
        <v>0.43761813149938522</v>
      </c>
      <c r="I737">
        <f t="shared" si="35"/>
        <v>3.161582298614718E-2</v>
      </c>
    </row>
    <row r="738" spans="1:9" x14ac:dyDescent="0.25">
      <c r="A738">
        <v>1473</v>
      </c>
      <c r="B738">
        <v>1709</v>
      </c>
      <c r="C738">
        <v>0</v>
      </c>
      <c r="D738">
        <f>AVERAGE(C$2:C738)</f>
        <v>0.74084124830393483</v>
      </c>
      <c r="E738">
        <f t="shared" si="33"/>
        <v>0.70920682918572353</v>
      </c>
      <c r="F738">
        <f t="shared" si="34"/>
        <v>0.77247566742214613</v>
      </c>
      <c r="G738">
        <v>737</v>
      </c>
      <c r="H738">
        <f>STDEVP(C$2:C738)</f>
        <v>0.43817290321904023</v>
      </c>
      <c r="I738">
        <f t="shared" si="35"/>
        <v>3.163441911821125E-2</v>
      </c>
    </row>
    <row r="739" spans="1:9" x14ac:dyDescent="0.25">
      <c r="A739">
        <v>1475</v>
      </c>
      <c r="B739">
        <v>1869</v>
      </c>
      <c r="C739">
        <v>1</v>
      </c>
      <c r="D739">
        <f>AVERAGE(C$2:C739)</f>
        <v>0.74119241192411922</v>
      </c>
      <c r="E739">
        <f t="shared" si="33"/>
        <v>0.70959337145739798</v>
      </c>
      <c r="F739">
        <f t="shared" si="34"/>
        <v>0.77279145239084046</v>
      </c>
      <c r="G739">
        <v>738</v>
      </c>
      <c r="H739">
        <f>STDEVP(C$2:C739)</f>
        <v>0.43797970321719931</v>
      </c>
      <c r="I739">
        <f t="shared" si="35"/>
        <v>3.1599040466721282E-2</v>
      </c>
    </row>
    <row r="740" spans="1:9" x14ac:dyDescent="0.25">
      <c r="A740">
        <v>1477</v>
      </c>
      <c r="B740">
        <v>2051</v>
      </c>
      <c r="C740">
        <v>1</v>
      </c>
      <c r="D740">
        <f>AVERAGE(C$2:C740)</f>
        <v>0.74154262516914748</v>
      </c>
      <c r="E740">
        <f t="shared" si="33"/>
        <v>0.70997888960374167</v>
      </c>
      <c r="F740">
        <f t="shared" si="34"/>
        <v>0.7731063607345533</v>
      </c>
      <c r="G740">
        <v>739</v>
      </c>
      <c r="H740">
        <f>STDEVP(C$2:C740)</f>
        <v>0.4377866606309479</v>
      </c>
      <c r="I740">
        <f t="shared" si="35"/>
        <v>3.1563735565405864E-2</v>
      </c>
    </row>
    <row r="741" spans="1:9" x14ac:dyDescent="0.25">
      <c r="A741">
        <v>1479</v>
      </c>
      <c r="B741">
        <v>2355</v>
      </c>
      <c r="C741">
        <v>0</v>
      </c>
      <c r="D741">
        <f>AVERAGE(C$2:C741)</f>
        <v>0.74054054054054053</v>
      </c>
      <c r="E741">
        <f t="shared" si="33"/>
        <v>0.70895841140251459</v>
      </c>
      <c r="F741">
        <f t="shared" si="34"/>
        <v>0.77212266967856646</v>
      </c>
      <c r="G741">
        <v>740</v>
      </c>
      <c r="H741">
        <f>STDEVP(C$2:C741)</f>
        <v>0.43833805259920633</v>
      </c>
      <c r="I741">
        <f t="shared" si="35"/>
        <v>3.1582129138025924E-2</v>
      </c>
    </row>
    <row r="742" spans="1:9" x14ac:dyDescent="0.25">
      <c r="A742">
        <v>1481</v>
      </c>
      <c r="B742">
        <v>278</v>
      </c>
      <c r="C742">
        <v>1</v>
      </c>
      <c r="D742">
        <f>AVERAGE(C$2:C742)</f>
        <v>0.74089068825910931</v>
      </c>
      <c r="E742">
        <f t="shared" si="33"/>
        <v>0.70934372459042194</v>
      </c>
      <c r="F742">
        <f t="shared" si="34"/>
        <v>0.77243765192779668</v>
      </c>
      <c r="G742">
        <v>741</v>
      </c>
      <c r="H742">
        <f>STDEVP(C$2:C742)</f>
        <v>0.43814572497064558</v>
      </c>
      <c r="I742">
        <f t="shared" si="35"/>
        <v>3.1546963668687353E-2</v>
      </c>
    </row>
    <row r="743" spans="1:9" x14ac:dyDescent="0.25">
      <c r="A743">
        <v>1483</v>
      </c>
      <c r="B743">
        <v>458</v>
      </c>
      <c r="C743">
        <v>1</v>
      </c>
      <c r="D743">
        <f>AVERAGE(C$2:C743)</f>
        <v>0.74123989218328845</v>
      </c>
      <c r="E743">
        <f t="shared" si="33"/>
        <v>0.70972802101893762</v>
      </c>
      <c r="F743">
        <f t="shared" si="34"/>
        <v>0.77275176334763929</v>
      </c>
      <c r="G743">
        <v>742</v>
      </c>
      <c r="H743">
        <f>STDEVP(C$2:C743)</f>
        <v>0.43795355281056392</v>
      </c>
      <c r="I743">
        <f t="shared" si="35"/>
        <v>3.1511871164350828E-2</v>
      </c>
    </row>
    <row r="744" spans="1:9" x14ac:dyDescent="0.25">
      <c r="A744">
        <v>1485</v>
      </c>
      <c r="B744">
        <v>390</v>
      </c>
      <c r="C744">
        <v>1</v>
      </c>
      <c r="D744">
        <f>AVERAGE(C$2:C744)</f>
        <v>0.74158815612382234</v>
      </c>
      <c r="E744">
        <f t="shared" si="33"/>
        <v>0.71011130469714456</v>
      </c>
      <c r="F744">
        <f t="shared" si="34"/>
        <v>0.77306500755050012</v>
      </c>
      <c r="G744">
        <v>743</v>
      </c>
      <c r="H744">
        <f>STDEVP(C$2:C744)</f>
        <v>0.43776153647927046</v>
      </c>
      <c r="I744">
        <f t="shared" si="35"/>
        <v>3.1476851426677784E-2</v>
      </c>
    </row>
    <row r="745" spans="1:9" x14ac:dyDescent="0.25">
      <c r="A745">
        <v>1487</v>
      </c>
      <c r="B745">
        <v>957</v>
      </c>
      <c r="C745">
        <v>1</v>
      </c>
      <c r="D745">
        <f>AVERAGE(C$2:C745)</f>
        <v>0.74193548387096775</v>
      </c>
      <c r="E745">
        <f t="shared" si="33"/>
        <v>0.71049357961314108</v>
      </c>
      <c r="F745">
        <f t="shared" si="34"/>
        <v>0.77337738812879442</v>
      </c>
      <c r="G745">
        <v>744</v>
      </c>
      <c r="H745">
        <f>STDEVP(C$2:C745)</f>
        <v>0.43756967633066246</v>
      </c>
      <c r="I745">
        <f t="shared" si="35"/>
        <v>3.1441904257826676E-2</v>
      </c>
    </row>
    <row r="746" spans="1:9" x14ac:dyDescent="0.25">
      <c r="A746">
        <v>1489</v>
      </c>
      <c r="B746">
        <v>186</v>
      </c>
      <c r="C746">
        <v>1</v>
      </c>
      <c r="D746">
        <f>AVERAGE(C$2:C746)</f>
        <v>0.74228187919463084</v>
      </c>
      <c r="E746">
        <f t="shared" si="33"/>
        <v>0.71087484973417703</v>
      </c>
      <c r="F746">
        <f t="shared" si="34"/>
        <v>0.77368890865508466</v>
      </c>
      <c r="G746">
        <v>745</v>
      </c>
      <c r="H746">
        <f>STDEVP(C$2:C746)</f>
        <v>0.43737797271229639</v>
      </c>
      <c r="I746">
        <f t="shared" si="35"/>
        <v>3.1407029460453838E-2</v>
      </c>
    </row>
    <row r="747" spans="1:9" x14ac:dyDescent="0.25">
      <c r="A747">
        <v>1491</v>
      </c>
      <c r="B747">
        <v>1810</v>
      </c>
      <c r="C747">
        <v>0</v>
      </c>
      <c r="D747">
        <f>AVERAGE(C$2:C747)</f>
        <v>0.74128686327077753</v>
      </c>
      <c r="E747">
        <f t="shared" si="33"/>
        <v>0.70986144477332391</v>
      </c>
      <c r="F747">
        <f t="shared" si="34"/>
        <v>0.77271228176823115</v>
      </c>
      <c r="G747">
        <v>746</v>
      </c>
      <c r="H747">
        <f>STDEVP(C$2:C747)</f>
        <v>0.43792767623541345</v>
      </c>
      <c r="I747">
        <f t="shared" si="35"/>
        <v>3.1425418497453568E-2</v>
      </c>
    </row>
    <row r="748" spans="1:9" x14ac:dyDescent="0.25">
      <c r="A748">
        <v>1493</v>
      </c>
      <c r="B748">
        <v>2096</v>
      </c>
      <c r="C748">
        <v>1</v>
      </c>
      <c r="D748">
        <f>AVERAGE(C$2:C748)</f>
        <v>0.74163319946452477</v>
      </c>
      <c r="E748">
        <f t="shared" si="33"/>
        <v>0.71024251935846439</v>
      </c>
      <c r="F748">
        <f t="shared" si="34"/>
        <v>0.77302387957058516</v>
      </c>
      <c r="G748">
        <v>747</v>
      </c>
      <c r="H748">
        <f>STDEVP(C$2:C748)</f>
        <v>0.43773667531580812</v>
      </c>
      <c r="I748">
        <f t="shared" si="35"/>
        <v>3.1390680106060338E-2</v>
      </c>
    </row>
    <row r="749" spans="1:9" x14ac:dyDescent="0.25">
      <c r="A749">
        <v>1495</v>
      </c>
      <c r="B749">
        <v>386</v>
      </c>
      <c r="C749">
        <v>1</v>
      </c>
      <c r="D749">
        <f>AVERAGE(C$2:C749)</f>
        <v>0.74197860962566842</v>
      </c>
      <c r="E749">
        <f t="shared" si="33"/>
        <v>0.71062259630380131</v>
      </c>
      <c r="F749">
        <f t="shared" si="34"/>
        <v>0.77333462294753552</v>
      </c>
      <c r="G749">
        <v>748</v>
      </c>
      <c r="H749">
        <f>STDEVP(C$2:C749)</f>
        <v>0.43754582900952027</v>
      </c>
      <c r="I749">
        <f t="shared" si="35"/>
        <v>3.1356013321867153E-2</v>
      </c>
    </row>
    <row r="750" spans="1:9" x14ac:dyDescent="0.25">
      <c r="A750">
        <v>1497</v>
      </c>
      <c r="B750">
        <v>164</v>
      </c>
      <c r="C750">
        <v>1</v>
      </c>
      <c r="D750">
        <f>AVERAGE(C$2:C750)</f>
        <v>0.7423230974632844</v>
      </c>
      <c r="E750">
        <f t="shared" si="33"/>
        <v>0.71100167951213622</v>
      </c>
      <c r="F750">
        <f t="shared" si="34"/>
        <v>0.77364451541443258</v>
      </c>
      <c r="G750">
        <v>749</v>
      </c>
      <c r="H750">
        <f>STDEVP(C$2:C750)</f>
        <v>0.43735513765794448</v>
      </c>
      <c r="I750">
        <f t="shared" si="35"/>
        <v>3.1321417951148157E-2</v>
      </c>
    </row>
    <row r="751" spans="1:9" x14ac:dyDescent="0.25">
      <c r="A751">
        <v>1499</v>
      </c>
      <c r="B751">
        <v>141</v>
      </c>
      <c r="C751">
        <v>1</v>
      </c>
      <c r="D751">
        <f>AVERAGE(C$2:C751)</f>
        <v>0.7426666666666667</v>
      </c>
      <c r="E751">
        <f t="shared" si="33"/>
        <v>0.71137977286600185</v>
      </c>
      <c r="F751">
        <f t="shared" si="34"/>
        <v>0.77395356046733155</v>
      </c>
      <c r="G751">
        <v>750</v>
      </c>
      <c r="H751">
        <f>STDEVP(C$2:C751)</f>
        <v>0.43716460159634252</v>
      </c>
      <c r="I751">
        <f t="shared" si="35"/>
        <v>3.1286893800664801E-2</v>
      </c>
    </row>
    <row r="752" spans="1:9" x14ac:dyDescent="0.25">
      <c r="A752">
        <v>1501</v>
      </c>
      <c r="B752">
        <v>125</v>
      </c>
      <c r="C752">
        <v>1</v>
      </c>
      <c r="D752">
        <f>AVERAGE(C$2:C752)</f>
        <v>0.74300932090545935</v>
      </c>
      <c r="E752">
        <f t="shared" si="33"/>
        <v>0.71175688022779271</v>
      </c>
      <c r="F752">
        <f t="shared" si="34"/>
        <v>0.77426176158312598</v>
      </c>
      <c r="G752">
        <v>751</v>
      </c>
      <c r="H752">
        <f>STDEVP(C$2:C752)</f>
        <v>0.43697422115391138</v>
      </c>
      <c r="I752">
        <f t="shared" si="35"/>
        <v>3.1252440677666658E-2</v>
      </c>
    </row>
    <row r="753" spans="1:9" x14ac:dyDescent="0.25">
      <c r="A753">
        <v>1503</v>
      </c>
      <c r="B753">
        <v>833</v>
      </c>
      <c r="C753">
        <v>1</v>
      </c>
      <c r="D753">
        <f>AVERAGE(C$2:C753)</f>
        <v>0.74335106382978722</v>
      </c>
      <c r="E753">
        <f t="shared" si="33"/>
        <v>0.71213300543989511</v>
      </c>
      <c r="F753">
        <f t="shared" si="34"/>
        <v>0.77456912221967933</v>
      </c>
      <c r="G753">
        <v>752</v>
      </c>
      <c r="H753">
        <f>STDEVP(C$2:C753)</f>
        <v>0.43678399665385043</v>
      </c>
      <c r="I753">
        <f t="shared" si="35"/>
        <v>3.121805838989215E-2</v>
      </c>
    </row>
    <row r="754" spans="1:9" x14ac:dyDescent="0.25">
      <c r="A754">
        <v>1505</v>
      </c>
      <c r="B754">
        <v>924</v>
      </c>
      <c r="C754">
        <v>1</v>
      </c>
      <c r="D754">
        <f>AVERAGE(C$2:C754)</f>
        <v>0.74369189907038513</v>
      </c>
      <c r="E754">
        <f t="shared" si="33"/>
        <v>0.7125081523248159</v>
      </c>
      <c r="F754">
        <f t="shared" si="34"/>
        <v>0.77487564581595436</v>
      </c>
      <c r="G754">
        <v>753</v>
      </c>
      <c r="H754">
        <f>STDEVP(C$2:C754)</f>
        <v>0.4365939284134277</v>
      </c>
      <c r="I754">
        <f t="shared" si="35"/>
        <v>3.118374674556923E-2</v>
      </c>
    </row>
    <row r="755" spans="1:9" x14ac:dyDescent="0.25">
      <c r="A755">
        <v>1507</v>
      </c>
      <c r="B755">
        <v>788</v>
      </c>
      <c r="C755">
        <v>1</v>
      </c>
      <c r="D755">
        <f>AVERAGE(C$2:C755)</f>
        <v>0.74403183023872677</v>
      </c>
      <c r="E755">
        <f t="shared" si="33"/>
        <v>0.71288232468531076</v>
      </c>
      <c r="F755">
        <f t="shared" si="34"/>
        <v>0.77518133579214277</v>
      </c>
      <c r="G755">
        <v>754</v>
      </c>
      <c r="H755">
        <f>STDEVP(C$2:C755)</f>
        <v>0.43640401674404561</v>
      </c>
      <c r="I755">
        <f t="shared" si="35"/>
        <v>3.114950555341605E-2</v>
      </c>
    </row>
    <row r="756" spans="1:9" x14ac:dyDescent="0.25">
      <c r="A756">
        <v>1509</v>
      </c>
      <c r="B756">
        <v>2020</v>
      </c>
      <c r="C756">
        <v>0</v>
      </c>
      <c r="D756">
        <f>AVERAGE(C$2:C756)</f>
        <v>0.74304635761589399</v>
      </c>
      <c r="E756">
        <f t="shared" si="33"/>
        <v>0.71187828412850718</v>
      </c>
      <c r="F756">
        <f t="shared" si="34"/>
        <v>0.77421443110328081</v>
      </c>
      <c r="G756">
        <v>755</v>
      </c>
      <c r="H756">
        <f>STDEVP(C$2:C756)</f>
        <v>0.4369536223097904</v>
      </c>
      <c r="I756">
        <f t="shared" si="35"/>
        <v>3.1168073487386778E-2</v>
      </c>
    </row>
    <row r="757" spans="1:9" x14ac:dyDescent="0.25">
      <c r="A757">
        <v>1511</v>
      </c>
      <c r="B757">
        <v>1673</v>
      </c>
      <c r="C757">
        <v>1</v>
      </c>
      <c r="D757">
        <f>AVERAGE(C$2:C757)</f>
        <v>0.74338624338624337</v>
      </c>
      <c r="E757">
        <f t="shared" si="33"/>
        <v>0.71225227927075352</v>
      </c>
      <c r="F757">
        <f t="shared" si="34"/>
        <v>0.77452020750173323</v>
      </c>
      <c r="G757">
        <v>756</v>
      </c>
      <c r="H757">
        <f>STDEVP(C$2:C757)</f>
        <v>0.43676439476030132</v>
      </c>
      <c r="I757">
        <f t="shared" si="35"/>
        <v>3.1133964115489798E-2</v>
      </c>
    </row>
    <row r="758" spans="1:9" x14ac:dyDescent="0.25">
      <c r="A758">
        <v>1513</v>
      </c>
      <c r="B758">
        <v>1987</v>
      </c>
      <c r="C758">
        <v>1</v>
      </c>
      <c r="D758">
        <f>AVERAGE(C$2:C758)</f>
        <v>0.74372523117569356</v>
      </c>
      <c r="E758">
        <f t="shared" si="33"/>
        <v>0.71262530671497593</v>
      </c>
      <c r="F758">
        <f t="shared" si="34"/>
        <v>0.77482515563641119</v>
      </c>
      <c r="G758">
        <v>757</v>
      </c>
      <c r="H758">
        <f>STDEVP(C$2:C758)</f>
        <v>0.43657532189572368</v>
      </c>
      <c r="I758">
        <f t="shared" si="35"/>
        <v>3.10999244607176E-2</v>
      </c>
    </row>
    <row r="759" spans="1:9" x14ac:dyDescent="0.25">
      <c r="A759">
        <v>1515</v>
      </c>
      <c r="B759">
        <v>631</v>
      </c>
      <c r="C759">
        <v>1</v>
      </c>
      <c r="D759">
        <f>AVERAGE(C$2:C759)</f>
        <v>0.74406332453825863</v>
      </c>
      <c r="E759">
        <f t="shared" si="33"/>
        <v>0.71299737020299303</v>
      </c>
      <c r="F759">
        <f t="shared" si="34"/>
        <v>0.77512927887352423</v>
      </c>
      <c r="G759">
        <v>758</v>
      </c>
      <c r="H759">
        <f>STDEVP(C$2:C759)</f>
        <v>0.43638640402209217</v>
      </c>
      <c r="I759">
        <f t="shared" si="35"/>
        <v>3.1065954335265544E-2</v>
      </c>
    </row>
    <row r="760" spans="1:9" x14ac:dyDescent="0.25">
      <c r="A760">
        <v>1517</v>
      </c>
      <c r="B760">
        <v>914</v>
      </c>
      <c r="C760">
        <v>1</v>
      </c>
      <c r="D760">
        <f>AVERAGE(C$2:C760)</f>
        <v>0.74440052700922266</v>
      </c>
      <c r="E760">
        <f t="shared" si="33"/>
        <v>0.71336847345741405</v>
      </c>
      <c r="F760">
        <f t="shared" si="34"/>
        <v>0.77543258056103126</v>
      </c>
      <c r="G760">
        <v>759</v>
      </c>
      <c r="H760">
        <f>STDEVP(C$2:C760)</f>
        <v>0.43619764143976553</v>
      </c>
      <c r="I760">
        <f t="shared" si="35"/>
        <v>3.1032053551808585E-2</v>
      </c>
    </row>
    <row r="761" spans="1:9" x14ac:dyDescent="0.25">
      <c r="A761">
        <v>1519</v>
      </c>
      <c r="B761">
        <v>830</v>
      </c>
      <c r="C761">
        <v>1</v>
      </c>
      <c r="D761">
        <f>AVERAGE(C$2:C761)</f>
        <v>0.74473684210526314</v>
      </c>
      <c r="E761">
        <f t="shared" si="33"/>
        <v>0.71373862018176137</v>
      </c>
      <c r="F761">
        <f t="shared" si="34"/>
        <v>0.77573506402876491</v>
      </c>
      <c r="G761">
        <v>760</v>
      </c>
      <c r="H761">
        <f>STDEVP(C$2:C761)</f>
        <v>0.43600903444348893</v>
      </c>
      <c r="I761">
        <f t="shared" si="35"/>
        <v>3.0998221923501816E-2</v>
      </c>
    </row>
    <row r="762" spans="1:9" x14ac:dyDescent="0.25">
      <c r="A762">
        <v>1521</v>
      </c>
      <c r="B762">
        <v>1586</v>
      </c>
      <c r="C762">
        <v>1</v>
      </c>
      <c r="D762">
        <f>AVERAGE(C$2:C762)</f>
        <v>0.74507227332457293</v>
      </c>
      <c r="E762">
        <f t="shared" si="33"/>
        <v>0.71410781406059187</v>
      </c>
      <c r="F762">
        <f t="shared" si="34"/>
        <v>0.77603673258855399</v>
      </c>
      <c r="G762">
        <v>761</v>
      </c>
      <c r="H762">
        <f>STDEVP(C$2:C762)</f>
        <v>0.43582058332245599</v>
      </c>
      <c r="I762">
        <f t="shared" si="35"/>
        <v>3.096445926398101E-2</v>
      </c>
    </row>
    <row r="763" spans="1:9" x14ac:dyDescent="0.25">
      <c r="A763">
        <v>1523</v>
      </c>
      <c r="B763">
        <v>1796</v>
      </c>
      <c r="C763">
        <v>1</v>
      </c>
      <c r="D763">
        <f>AVERAGE(C$2:C763)</f>
        <v>0.74540682414698167</v>
      </c>
      <c r="E763">
        <f t="shared" si="33"/>
        <v>0.71447605875961862</v>
      </c>
      <c r="F763">
        <f t="shared" si="34"/>
        <v>0.77633758953434473</v>
      </c>
      <c r="G763">
        <v>762</v>
      </c>
      <c r="H763">
        <f>STDEVP(C$2:C763)</f>
        <v>0.43563228836036982</v>
      </c>
      <c r="I763">
        <f t="shared" si="35"/>
        <v>3.0930765387363068E-2</v>
      </c>
    </row>
    <row r="764" spans="1:9" x14ac:dyDescent="0.25">
      <c r="A764">
        <v>1525</v>
      </c>
      <c r="B764">
        <v>2050</v>
      </c>
      <c r="C764">
        <v>1</v>
      </c>
      <c r="D764">
        <f>AVERAGE(C$2:C764)</f>
        <v>0.74574049803407605</v>
      </c>
      <c r="E764">
        <f t="shared" si="33"/>
        <v>0.71484335792582954</v>
      </c>
      <c r="F764">
        <f t="shared" si="34"/>
        <v>0.77663763814232256</v>
      </c>
      <c r="G764">
        <v>763</v>
      </c>
      <c r="H764">
        <f>STDEVP(C$2:C764)</f>
        <v>0.43544414983550334</v>
      </c>
      <c r="I764">
        <f t="shared" si="35"/>
        <v>3.0897140108246516E-2</v>
      </c>
    </row>
    <row r="765" spans="1:9" x14ac:dyDescent="0.25">
      <c r="A765">
        <v>1527</v>
      </c>
      <c r="B765">
        <v>2073</v>
      </c>
      <c r="C765">
        <v>0</v>
      </c>
      <c r="D765">
        <f>AVERAGE(C$2:C765)</f>
        <v>0.74476439790575921</v>
      </c>
      <c r="E765">
        <f t="shared" si="33"/>
        <v>0.71384852651074338</v>
      </c>
      <c r="F765">
        <f t="shared" si="34"/>
        <v>0.77568026930077505</v>
      </c>
      <c r="G765">
        <v>764</v>
      </c>
      <c r="H765">
        <f>STDEVP(C$2:C765)</f>
        <v>0.43599356591334143</v>
      </c>
      <c r="I765">
        <f t="shared" si="35"/>
        <v>3.0915871395015865E-2</v>
      </c>
    </row>
    <row r="766" spans="1:9" x14ac:dyDescent="0.25">
      <c r="A766">
        <v>1529</v>
      </c>
      <c r="B766">
        <v>1664</v>
      </c>
      <c r="C766">
        <v>1</v>
      </c>
      <c r="D766">
        <f>AVERAGE(C$2:C766)</f>
        <v>0.74509803921568629</v>
      </c>
      <c r="E766">
        <f t="shared" si="33"/>
        <v>0.71421566566849914</v>
      </c>
      <c r="F766">
        <f t="shared" si="34"/>
        <v>0.77598041276287344</v>
      </c>
      <c r="G766">
        <v>765</v>
      </c>
      <c r="H766">
        <f>STDEVP(C$2:C766)</f>
        <v>0.43580609354691902</v>
      </c>
      <c r="I766">
        <f t="shared" si="35"/>
        <v>3.0882373547187199E-2</v>
      </c>
    </row>
    <row r="767" spans="1:9" x14ac:dyDescent="0.25">
      <c r="A767">
        <v>1531</v>
      </c>
      <c r="B767">
        <v>1490</v>
      </c>
      <c r="C767">
        <v>1</v>
      </c>
      <c r="D767">
        <f>AVERAGE(C$2:C767)</f>
        <v>0.74543080939947781</v>
      </c>
      <c r="E767">
        <f t="shared" si="33"/>
        <v>0.71458186580975658</v>
      </c>
      <c r="F767">
        <f t="shared" si="34"/>
        <v>0.77627975298919905</v>
      </c>
      <c r="G767">
        <v>766</v>
      </c>
      <c r="H767">
        <f>STDEVP(C$2:C767)</f>
        <v>0.4356187757633011</v>
      </c>
      <c r="I767">
        <f t="shared" si="35"/>
        <v>3.0848943589721272E-2</v>
      </c>
    </row>
    <row r="768" spans="1:9" x14ac:dyDescent="0.25">
      <c r="A768">
        <v>1533</v>
      </c>
      <c r="B768">
        <v>158</v>
      </c>
      <c r="C768">
        <v>1</v>
      </c>
      <c r="D768">
        <f>AVERAGE(C$2:C768)</f>
        <v>0.74576271186440679</v>
      </c>
      <c r="E768">
        <f t="shared" si="33"/>
        <v>0.71494713052384862</v>
      </c>
      <c r="F768">
        <f t="shared" si="34"/>
        <v>0.77657829320496496</v>
      </c>
      <c r="G768">
        <v>767</v>
      </c>
      <c r="H768">
        <f>STDEVP(C$2:C768)</f>
        <v>0.4354316128361061</v>
      </c>
      <c r="I768">
        <f t="shared" si="35"/>
        <v>3.0815581340558229E-2</v>
      </c>
    </row>
    <row r="769" spans="1:9" x14ac:dyDescent="0.25">
      <c r="A769">
        <v>1535</v>
      </c>
      <c r="B769">
        <v>161</v>
      </c>
      <c r="C769">
        <v>1</v>
      </c>
      <c r="D769">
        <f>AVERAGE(C$2:C769)</f>
        <v>0.74609375</v>
      </c>
      <c r="E769">
        <f t="shared" si="33"/>
        <v>0.71531146338189078</v>
      </c>
      <c r="F769">
        <f t="shared" si="34"/>
        <v>0.77687603661810922</v>
      </c>
      <c r="G769">
        <v>768</v>
      </c>
      <c r="H769">
        <f>STDEVP(C$2:C769)</f>
        <v>0.43524460503369539</v>
      </c>
      <c r="I769">
        <f t="shared" si="35"/>
        <v>3.0782286618109223E-2</v>
      </c>
    </row>
    <row r="770" spans="1:9" x14ac:dyDescent="0.25">
      <c r="A770">
        <v>1537</v>
      </c>
      <c r="B770">
        <v>298</v>
      </c>
      <c r="C770">
        <v>1</v>
      </c>
      <c r="D770">
        <f>AVERAGE(C$2:C770)</f>
        <v>0.74642392717815342</v>
      </c>
      <c r="E770">
        <f t="shared" si="33"/>
        <v>0.71567486793689661</v>
      </c>
      <c r="F770">
        <f t="shared" si="34"/>
        <v>0.77717298641941024</v>
      </c>
      <c r="G770">
        <v>769</v>
      </c>
      <c r="H770">
        <f>STDEVP(C$2:C770)</f>
        <v>0.43505775261923113</v>
      </c>
      <c r="I770">
        <f t="shared" si="35"/>
        <v>3.0749059241256781E-2</v>
      </c>
    </row>
    <row r="771" spans="1:9" x14ac:dyDescent="0.25">
      <c r="A771">
        <v>1539</v>
      </c>
      <c r="B771">
        <v>136</v>
      </c>
      <c r="C771">
        <v>1</v>
      </c>
      <c r="D771">
        <f>AVERAGE(C$2:C771)</f>
        <v>0.74675324675324672</v>
      </c>
      <c r="E771">
        <f t="shared" ref="E771:E834" si="36">D771-I771</f>
        <v>0.7160373477238916</v>
      </c>
      <c r="F771">
        <f t="shared" ref="F771:F834" si="37">D771+I771</f>
        <v>0.77746914578260184</v>
      </c>
      <c r="G771">
        <v>770</v>
      </c>
      <c r="H771">
        <f>STDEVP(C$2:C771)</f>
        <v>0.43487105585073299</v>
      </c>
      <c r="I771">
        <f t="shared" ref="I771:I834" si="38">CONFIDENCE(0.05,H771,G771)</f>
        <v>3.0715899029355162E-2</v>
      </c>
    </row>
    <row r="772" spans="1:9" x14ac:dyDescent="0.25">
      <c r="A772">
        <v>1541</v>
      </c>
      <c r="B772">
        <v>84</v>
      </c>
      <c r="C772">
        <v>1</v>
      </c>
      <c r="D772">
        <f>AVERAGE(C$2:C772)</f>
        <v>0.74708171206225682</v>
      </c>
      <c r="E772">
        <f t="shared" si="36"/>
        <v>0.71639890626002622</v>
      </c>
      <c r="F772">
        <f t="shared" si="37"/>
        <v>0.77776451786448741</v>
      </c>
      <c r="G772">
        <v>771</v>
      </c>
      <c r="H772">
        <f>STDEVP(C$2:C772)</f>
        <v>0.43468451498113436</v>
      </c>
      <c r="I772">
        <f t="shared" si="38"/>
        <v>3.0682805802230619E-2</v>
      </c>
    </row>
    <row r="773" spans="1:9" x14ac:dyDescent="0.25">
      <c r="A773">
        <v>1543</v>
      </c>
      <c r="B773">
        <v>1714</v>
      </c>
      <c r="C773">
        <v>1</v>
      </c>
      <c r="D773">
        <f>AVERAGE(C$2:C773)</f>
        <v>0.74740932642487046</v>
      </c>
      <c r="E773">
        <f t="shared" si="36"/>
        <v>0.71675954704468869</v>
      </c>
      <c r="F773">
        <f t="shared" si="37"/>
        <v>0.77805910580505222</v>
      </c>
      <c r="G773">
        <v>772</v>
      </c>
      <c r="H773">
        <f>STDEVP(C$2:C773)</f>
        <v>0.43449813025833828</v>
      </c>
      <c r="I773">
        <f t="shared" si="38"/>
        <v>3.0649779380181711E-2</v>
      </c>
    </row>
    <row r="774" spans="1:9" x14ac:dyDescent="0.25">
      <c r="A774">
        <v>1545</v>
      </c>
      <c r="B774">
        <v>3080</v>
      </c>
      <c r="C774">
        <v>0</v>
      </c>
      <c r="D774">
        <f>AVERAGE(C$2:C774)</f>
        <v>0.74644243208279426</v>
      </c>
      <c r="E774">
        <f t="shared" si="36"/>
        <v>0.7157737726795842</v>
      </c>
      <c r="F774">
        <f t="shared" si="37"/>
        <v>0.77711109148600432</v>
      </c>
      <c r="G774">
        <v>773</v>
      </c>
      <c r="H774">
        <f>STDEVP(C$2:C774)</f>
        <v>0.43504727061449006</v>
      </c>
      <c r="I774">
        <f t="shared" si="38"/>
        <v>3.0668659403210057E-2</v>
      </c>
    </row>
    <row r="775" spans="1:9" x14ac:dyDescent="0.25">
      <c r="A775">
        <v>1547</v>
      </c>
      <c r="B775">
        <v>1968</v>
      </c>
      <c r="C775">
        <v>0</v>
      </c>
      <c r="D775">
        <f>AVERAGE(C$2:C775)</f>
        <v>0.74547803617571062</v>
      </c>
      <c r="E775">
        <f t="shared" si="36"/>
        <v>0.71479080749789559</v>
      </c>
      <c r="F775">
        <f t="shared" si="37"/>
        <v>0.77616526485352566</v>
      </c>
      <c r="G775">
        <v>774</v>
      </c>
      <c r="H775">
        <f>STDEVP(C$2:C775)</f>
        <v>0.43559216447878918</v>
      </c>
      <c r="I775">
        <f t="shared" si="38"/>
        <v>3.0687228677814999E-2</v>
      </c>
    </row>
    <row r="776" spans="1:9" x14ac:dyDescent="0.25">
      <c r="A776">
        <v>1549</v>
      </c>
      <c r="B776">
        <v>144</v>
      </c>
      <c r="C776">
        <v>1</v>
      </c>
      <c r="D776">
        <f>AVERAGE(C$2:C776)</f>
        <v>0.74580645161290327</v>
      </c>
      <c r="E776">
        <f t="shared" si="36"/>
        <v>0.71515206929629827</v>
      </c>
      <c r="F776">
        <f t="shared" si="37"/>
        <v>0.77646083392950827</v>
      </c>
      <c r="G776">
        <v>775</v>
      </c>
      <c r="H776">
        <f>STDEVP(C$2:C776)</f>
        <v>0.43540692271193099</v>
      </c>
      <c r="I776">
        <f t="shared" si="38"/>
        <v>3.0654382316604955E-2</v>
      </c>
    </row>
    <row r="777" spans="1:9" x14ac:dyDescent="0.25">
      <c r="A777">
        <v>1551</v>
      </c>
      <c r="B777">
        <v>1973</v>
      </c>
      <c r="C777">
        <v>0</v>
      </c>
      <c r="D777">
        <f>AVERAGE(C$2:C777)</f>
        <v>0.74484536082474229</v>
      </c>
      <c r="E777">
        <f t="shared" si="36"/>
        <v>0.71417265965706522</v>
      </c>
      <c r="F777">
        <f t="shared" si="37"/>
        <v>0.77551806199241935</v>
      </c>
      <c r="G777">
        <v>776</v>
      </c>
      <c r="H777">
        <f>STDEVP(C$2:C777)</f>
        <v>0.43594810388692112</v>
      </c>
      <c r="I777">
        <f t="shared" si="38"/>
        <v>3.0672701167677115E-2</v>
      </c>
    </row>
    <row r="778" spans="1:9" x14ac:dyDescent="0.25">
      <c r="A778">
        <v>1553</v>
      </c>
      <c r="B778">
        <v>809</v>
      </c>
      <c r="C778">
        <v>1</v>
      </c>
      <c r="D778">
        <f>AVERAGE(C$2:C778)</f>
        <v>0.74517374517374513</v>
      </c>
      <c r="E778">
        <f t="shared" si="36"/>
        <v>0.7145337678310677</v>
      </c>
      <c r="F778">
        <f t="shared" si="37"/>
        <v>0.77581372251642255</v>
      </c>
      <c r="G778">
        <v>777</v>
      </c>
      <c r="H778">
        <f>STDEVP(C$2:C778)</f>
        <v>0.43576350773955302</v>
      </c>
      <c r="I778">
        <f t="shared" si="38"/>
        <v>3.0639977342677399E-2</v>
      </c>
    </row>
    <row r="779" spans="1:9" x14ac:dyDescent="0.25">
      <c r="A779">
        <v>1555</v>
      </c>
      <c r="B779">
        <v>2130</v>
      </c>
      <c r="C779">
        <v>0</v>
      </c>
      <c r="D779">
        <f>AVERAGE(C$2:C779)</f>
        <v>0.74421593830334187</v>
      </c>
      <c r="E779">
        <f t="shared" si="36"/>
        <v>0.7135578891904647</v>
      </c>
      <c r="F779">
        <f t="shared" si="37"/>
        <v>0.77487398741621905</v>
      </c>
      <c r="G779">
        <v>778</v>
      </c>
      <c r="H779">
        <f>STDEVP(C$2:C779)</f>
        <v>0.43630101475772243</v>
      </c>
      <c r="I779">
        <f t="shared" si="38"/>
        <v>3.0658049112877221E-2</v>
      </c>
    </row>
    <row r="780" spans="1:9" x14ac:dyDescent="0.25">
      <c r="A780">
        <v>1557</v>
      </c>
      <c r="B780">
        <v>342</v>
      </c>
      <c r="C780">
        <v>1</v>
      </c>
      <c r="D780">
        <f>AVERAGE(C$2:C780)</f>
        <v>0.74454428754813862</v>
      </c>
      <c r="E780">
        <f t="shared" si="36"/>
        <v>0.71391884031934549</v>
      </c>
      <c r="F780">
        <f t="shared" si="37"/>
        <v>0.77516973477693174</v>
      </c>
      <c r="G780">
        <v>779</v>
      </c>
      <c r="H780">
        <f>STDEVP(C$2:C780)</f>
        <v>0.43611706161026687</v>
      </c>
      <c r="I780">
        <f t="shared" si="38"/>
        <v>3.062544722879313E-2</v>
      </c>
    </row>
    <row r="781" spans="1:9" x14ac:dyDescent="0.25">
      <c r="A781">
        <v>1559</v>
      </c>
      <c r="B781">
        <v>995</v>
      </c>
      <c r="C781">
        <v>1</v>
      </c>
      <c r="D781">
        <f>AVERAGE(C$2:C781)</f>
        <v>0.74487179487179489</v>
      </c>
      <c r="E781">
        <f t="shared" si="36"/>
        <v>0.71427888470909184</v>
      </c>
      <c r="F781">
        <f t="shared" si="37"/>
        <v>0.77546470503449794</v>
      </c>
      <c r="G781">
        <v>780</v>
      </c>
      <c r="H781">
        <f>STDEVP(C$2:C781)</f>
        <v>0.43593325644674735</v>
      </c>
      <c r="I781">
        <f t="shared" si="38"/>
        <v>3.0592910162703071E-2</v>
      </c>
    </row>
    <row r="782" spans="1:9" x14ac:dyDescent="0.25">
      <c r="A782">
        <v>1561</v>
      </c>
      <c r="B782">
        <v>174</v>
      </c>
      <c r="C782">
        <v>1</v>
      </c>
      <c r="D782">
        <f>AVERAGE(C$2:C782)</f>
        <v>0.74519846350832264</v>
      </c>
      <c r="E782">
        <f t="shared" si="36"/>
        <v>0.71463802576401692</v>
      </c>
      <c r="F782">
        <f t="shared" si="37"/>
        <v>0.77575890125262836</v>
      </c>
      <c r="G782">
        <v>781</v>
      </c>
      <c r="H782">
        <f>STDEVP(C$2:C782)</f>
        <v>0.43574959953298609</v>
      </c>
      <c r="I782">
        <f t="shared" si="38"/>
        <v>3.0560437744305762E-2</v>
      </c>
    </row>
    <row r="783" spans="1:9" x14ac:dyDescent="0.25">
      <c r="A783">
        <v>1563</v>
      </c>
      <c r="B783">
        <v>1323</v>
      </c>
      <c r="C783">
        <v>1</v>
      </c>
      <c r="D783">
        <f>AVERAGE(C$2:C783)</f>
        <v>0.74552429667519182</v>
      </c>
      <c r="E783">
        <f t="shared" si="36"/>
        <v>0.71499626687146267</v>
      </c>
      <c r="F783">
        <f t="shared" si="37"/>
        <v>0.77605232647892097</v>
      </c>
      <c r="G783">
        <v>782</v>
      </c>
      <c r="H783">
        <f>STDEVP(C$2:C783)</f>
        <v>0.43556609112986794</v>
      </c>
      <c r="I783">
        <f t="shared" si="38"/>
        <v>3.0528029803729186E-2</v>
      </c>
    </row>
    <row r="784" spans="1:9" x14ac:dyDescent="0.25">
      <c r="A784">
        <v>1565</v>
      </c>
      <c r="B784">
        <v>2307</v>
      </c>
      <c r="C784">
        <v>0</v>
      </c>
      <c r="D784">
        <f>AVERAGE(C$2:C784)</f>
        <v>0.7445721583652618</v>
      </c>
      <c r="E784">
        <f t="shared" si="36"/>
        <v>0.71402613193880993</v>
      </c>
      <c r="F784">
        <f t="shared" si="37"/>
        <v>0.77511818479171368</v>
      </c>
      <c r="G784">
        <v>783</v>
      </c>
      <c r="H784">
        <f>STDEVP(C$2:C784)</f>
        <v>0.4361014324128703</v>
      </c>
      <c r="I784">
        <f t="shared" si="38"/>
        <v>3.0546026426451888E-2</v>
      </c>
    </row>
    <row r="785" spans="1:9" x14ac:dyDescent="0.25">
      <c r="A785">
        <v>1567</v>
      </c>
      <c r="B785">
        <v>1088</v>
      </c>
      <c r="C785">
        <v>1</v>
      </c>
      <c r="D785">
        <f>AVERAGE(C$2:C785)</f>
        <v>0.74489795918367352</v>
      </c>
      <c r="E785">
        <f t="shared" si="36"/>
        <v>0.71438422080066022</v>
      </c>
      <c r="F785">
        <f t="shared" si="37"/>
        <v>0.77541169756668682</v>
      </c>
      <c r="G785">
        <v>784</v>
      </c>
      <c r="H785">
        <f>STDEVP(C$2:C785)</f>
        <v>0.43591855843456789</v>
      </c>
      <c r="I785">
        <f t="shared" si="38"/>
        <v>3.0513738383013283E-2</v>
      </c>
    </row>
    <row r="786" spans="1:9" x14ac:dyDescent="0.25">
      <c r="A786">
        <v>1569</v>
      </c>
      <c r="B786">
        <v>2634</v>
      </c>
      <c r="C786">
        <v>0</v>
      </c>
      <c r="D786">
        <f>AVERAGE(C$2:C786)</f>
        <v>0.74394904458598721</v>
      </c>
      <c r="E786">
        <f t="shared" si="36"/>
        <v>0.71341755044650967</v>
      </c>
      <c r="F786">
        <f t="shared" si="37"/>
        <v>0.77448053872546474</v>
      </c>
      <c r="G786">
        <v>785</v>
      </c>
      <c r="H786">
        <f>STDEVP(C$2:C786)</f>
        <v>0.43645029917000172</v>
      </c>
      <c r="I786">
        <f t="shared" si="38"/>
        <v>3.0531494139477582E-2</v>
      </c>
    </row>
    <row r="787" spans="1:9" x14ac:dyDescent="0.25">
      <c r="A787">
        <v>1571</v>
      </c>
      <c r="B787">
        <v>2036</v>
      </c>
      <c r="C787">
        <v>0</v>
      </c>
      <c r="D787">
        <f>AVERAGE(C$2:C787)</f>
        <v>0.74300254452926207</v>
      </c>
      <c r="E787">
        <f t="shared" si="36"/>
        <v>0.7124535880177385</v>
      </c>
      <c r="F787">
        <f t="shared" si="37"/>
        <v>0.77355150104078563</v>
      </c>
      <c r="G787">
        <v>786</v>
      </c>
      <c r="H787">
        <f>STDEVP(C$2:C787)</f>
        <v>0.43697798955130907</v>
      </c>
      <c r="I787">
        <f t="shared" si="38"/>
        <v>3.0548956511523534E-2</v>
      </c>
    </row>
    <row r="788" spans="1:9" x14ac:dyDescent="0.25">
      <c r="A788">
        <v>1573</v>
      </c>
      <c r="B788">
        <v>1732</v>
      </c>
      <c r="C788">
        <v>1</v>
      </c>
      <c r="D788">
        <f>AVERAGE(C$2:C788)</f>
        <v>0.74332909783989831</v>
      </c>
      <c r="E788">
        <f t="shared" si="36"/>
        <v>0.71281225435734963</v>
      </c>
      <c r="F788">
        <f t="shared" si="37"/>
        <v>0.773845941322447</v>
      </c>
      <c r="G788">
        <v>787</v>
      </c>
      <c r="H788">
        <f>STDEVP(C$2:C788)</f>
        <v>0.43679623412344248</v>
      </c>
      <c r="I788">
        <f t="shared" si="38"/>
        <v>3.0516843482548666E-2</v>
      </c>
    </row>
    <row r="789" spans="1:9" x14ac:dyDescent="0.25">
      <c r="A789">
        <v>1575</v>
      </c>
      <c r="B789">
        <v>308</v>
      </c>
      <c r="C789">
        <v>1</v>
      </c>
      <c r="D789">
        <f>AVERAGE(C$2:C789)</f>
        <v>0.74365482233502533</v>
      </c>
      <c r="E789">
        <f t="shared" si="36"/>
        <v>0.71317002883472924</v>
      </c>
      <c r="F789">
        <f t="shared" si="37"/>
        <v>0.77413961583532143</v>
      </c>
      <c r="G789">
        <v>788</v>
      </c>
      <c r="H789">
        <f>STDEVP(C$2:C789)</f>
        <v>0.43661462132284029</v>
      </c>
      <c r="I789">
        <f t="shared" si="38"/>
        <v>3.0484793500296144E-2</v>
      </c>
    </row>
    <row r="790" spans="1:9" x14ac:dyDescent="0.25">
      <c r="A790">
        <v>1577</v>
      </c>
      <c r="B790">
        <v>71</v>
      </c>
      <c r="C790">
        <v>1</v>
      </c>
      <c r="D790">
        <f>AVERAGE(C$2:C790)</f>
        <v>0.74397972116603295</v>
      </c>
      <c r="E790">
        <f t="shared" si="36"/>
        <v>0.7135269147643809</v>
      </c>
      <c r="F790">
        <f t="shared" si="37"/>
        <v>0.77443252756768499</v>
      </c>
      <c r="G790">
        <v>789</v>
      </c>
      <c r="H790">
        <f>STDEVP(C$2:C790)</f>
        <v>0.43643315142154909</v>
      </c>
      <c r="I790">
        <f t="shared" si="38"/>
        <v>3.0452806401652054E-2</v>
      </c>
    </row>
    <row r="791" spans="1:9" x14ac:dyDescent="0.25">
      <c r="A791">
        <v>1579</v>
      </c>
      <c r="B791">
        <v>73</v>
      </c>
      <c r="C791">
        <v>1</v>
      </c>
      <c r="D791">
        <f>AVERAGE(C$2:C791)</f>
        <v>0.7443037974683544</v>
      </c>
      <c r="E791">
        <f t="shared" si="36"/>
        <v>0.71388291544445215</v>
      </c>
      <c r="F791">
        <f t="shared" si="37"/>
        <v>0.77472467949225665</v>
      </c>
      <c r="G791">
        <v>790</v>
      </c>
      <c r="H791">
        <f>STDEVP(C$2:C791)</f>
        <v>0.4362518246867757</v>
      </c>
      <c r="I791">
        <f t="shared" si="38"/>
        <v>3.0420882023902238E-2</v>
      </c>
    </row>
    <row r="792" spans="1:9" x14ac:dyDescent="0.25">
      <c r="A792">
        <v>1581</v>
      </c>
      <c r="B792">
        <v>2139</v>
      </c>
      <c r="C792">
        <v>1</v>
      </c>
      <c r="D792">
        <f>AVERAGE(C$2:C792)</f>
        <v>0.74462705436156762</v>
      </c>
      <c r="E792">
        <f t="shared" si="36"/>
        <v>0.71423803415683496</v>
      </c>
      <c r="F792">
        <f t="shared" si="37"/>
        <v>0.77501607456630028</v>
      </c>
      <c r="G792">
        <v>791</v>
      </c>
      <c r="H792">
        <f>STDEVP(C$2:C792)</f>
        <v>0.43607064138093798</v>
      </c>
      <c r="I792">
        <f t="shared" si="38"/>
        <v>3.0389020204732716E-2</v>
      </c>
    </row>
    <row r="793" spans="1:9" x14ac:dyDescent="0.25">
      <c r="A793">
        <v>1583</v>
      </c>
      <c r="B793">
        <v>1329</v>
      </c>
      <c r="C793">
        <v>1</v>
      </c>
      <c r="D793">
        <f>AVERAGE(C$2:C793)</f>
        <v>0.74494949494949492</v>
      </c>
      <c r="E793">
        <f t="shared" si="36"/>
        <v>0.71459227416726478</v>
      </c>
      <c r="F793">
        <f t="shared" si="37"/>
        <v>0.77530671573172505</v>
      </c>
      <c r="G793">
        <v>792</v>
      </c>
      <c r="H793">
        <f>STDEVP(C$2:C793)</f>
        <v>0.43588960176171598</v>
      </c>
      <c r="I793">
        <f t="shared" si="38"/>
        <v>3.035722078223016E-2</v>
      </c>
    </row>
    <row r="794" spans="1:9" x14ac:dyDescent="0.25">
      <c r="A794">
        <v>1585</v>
      </c>
      <c r="B794">
        <v>216</v>
      </c>
      <c r="C794">
        <v>1</v>
      </c>
      <c r="D794">
        <f>AVERAGE(C$2:C794)</f>
        <v>0.74527112232030268</v>
      </c>
      <c r="E794">
        <f t="shared" si="36"/>
        <v>0.7149456387254205</v>
      </c>
      <c r="F794">
        <f t="shared" si="37"/>
        <v>0.77559660591518487</v>
      </c>
      <c r="G794">
        <v>793</v>
      </c>
      <c r="H794">
        <f>STDEVP(C$2:C794)</f>
        <v>0.43570870608210155</v>
      </c>
      <c r="I794">
        <f t="shared" si="38"/>
        <v>3.0325483594882241E-2</v>
      </c>
    </row>
    <row r="795" spans="1:9" x14ac:dyDescent="0.25">
      <c r="A795">
        <v>1587</v>
      </c>
      <c r="B795">
        <v>187</v>
      </c>
      <c r="C795">
        <v>1</v>
      </c>
      <c r="D795">
        <f>AVERAGE(C$2:C795)</f>
        <v>0.74559193954659952</v>
      </c>
      <c r="E795">
        <f t="shared" si="36"/>
        <v>0.71529813106502149</v>
      </c>
      <c r="F795">
        <f t="shared" si="37"/>
        <v>0.77588574802817756</v>
      </c>
      <c r="G795">
        <v>794</v>
      </c>
      <c r="H795">
        <f>STDEVP(C$2:C795)</f>
        <v>0.43552795459044813</v>
      </c>
      <c r="I795">
        <f t="shared" si="38"/>
        <v>3.0293808481578036E-2</v>
      </c>
    </row>
    <row r="796" spans="1:9" x14ac:dyDescent="0.25">
      <c r="A796">
        <v>1589</v>
      </c>
      <c r="B796">
        <v>507</v>
      </c>
      <c r="C796">
        <v>1</v>
      </c>
      <c r="D796">
        <f>AVERAGE(C$2:C796)</f>
        <v>0.74591194968553454</v>
      </c>
      <c r="E796">
        <f t="shared" si="36"/>
        <v>0.7156497544039262</v>
      </c>
      <c r="F796">
        <f t="shared" si="37"/>
        <v>0.77617414496714288</v>
      </c>
      <c r="G796">
        <v>795</v>
      </c>
      <c r="H796">
        <f>STDEVP(C$2:C796)</f>
        <v>0.43534734753051968</v>
      </c>
      <c r="I796">
        <f t="shared" si="38"/>
        <v>3.0262195281608343E-2</v>
      </c>
    </row>
    <row r="797" spans="1:9" x14ac:dyDescent="0.25">
      <c r="A797">
        <v>1591</v>
      </c>
      <c r="B797">
        <v>168</v>
      </c>
      <c r="C797">
        <v>1</v>
      </c>
      <c r="D797">
        <f>AVERAGE(C$2:C797)</f>
        <v>0.74623115577889443</v>
      </c>
      <c r="E797">
        <f t="shared" si="36"/>
        <v>0.71600051194422842</v>
      </c>
      <c r="F797">
        <f t="shared" si="37"/>
        <v>0.77646179961356043</v>
      </c>
      <c r="G797">
        <v>796</v>
      </c>
      <c r="H797">
        <f>STDEVP(C$2:C797)</f>
        <v>0.43516688514153945</v>
      </c>
      <c r="I797">
        <f t="shared" si="38"/>
        <v>3.0230643834666018E-2</v>
      </c>
    </row>
    <row r="798" spans="1:9" x14ac:dyDescent="0.25">
      <c r="A798">
        <v>1593</v>
      </c>
      <c r="B798">
        <v>733</v>
      </c>
      <c r="C798">
        <v>1</v>
      </c>
      <c r="D798">
        <f>AVERAGE(C$2:C798)</f>
        <v>0.74654956085319946</v>
      </c>
      <c r="E798">
        <f t="shared" si="36"/>
        <v>0.71635040687235318</v>
      </c>
      <c r="F798">
        <f t="shared" si="37"/>
        <v>0.77674871483404573</v>
      </c>
      <c r="G798">
        <v>797</v>
      </c>
      <c r="H798">
        <f>STDEVP(C$2:C798)</f>
        <v>0.43498656765823757</v>
      </c>
      <c r="I798">
        <f t="shared" si="38"/>
        <v>3.0199153980846244E-2</v>
      </c>
    </row>
    <row r="799" spans="1:9" x14ac:dyDescent="0.25">
      <c r="A799">
        <v>1595</v>
      </c>
      <c r="B799">
        <v>2624</v>
      </c>
      <c r="C799">
        <v>0</v>
      </c>
      <c r="D799">
        <f>AVERAGE(C$2:C799)</f>
        <v>0.74561403508771928</v>
      </c>
      <c r="E799">
        <f t="shared" si="36"/>
        <v>0.71539711084078039</v>
      </c>
      <c r="F799">
        <f t="shared" si="37"/>
        <v>0.77583095933465818</v>
      </c>
      <c r="G799">
        <v>798</v>
      </c>
      <c r="H799">
        <f>STDEVP(C$2:C799)</f>
        <v>0.43551549429145298</v>
      </c>
      <c r="I799">
        <f t="shared" si="38"/>
        <v>3.0216924246938885E-2</v>
      </c>
    </row>
    <row r="800" spans="1:9" x14ac:dyDescent="0.25">
      <c r="A800">
        <v>1597</v>
      </c>
      <c r="B800">
        <v>1250</v>
      </c>
      <c r="C800">
        <v>0</v>
      </c>
      <c r="D800">
        <f>AVERAGE(C$2:C800)</f>
        <v>0.74468085106382975</v>
      </c>
      <c r="E800">
        <f t="shared" si="36"/>
        <v>0.71444644172474481</v>
      </c>
      <c r="F800">
        <f t="shared" si="37"/>
        <v>0.7749152604029147</v>
      </c>
      <c r="G800">
        <v>799</v>
      </c>
      <c r="H800">
        <f>STDEVP(C$2:C800)</f>
        <v>0.43604045812594033</v>
      </c>
      <c r="I800">
        <f t="shared" si="38"/>
        <v>3.0234409339084917E-2</v>
      </c>
    </row>
    <row r="801" spans="1:9" x14ac:dyDescent="0.25">
      <c r="A801">
        <v>1599</v>
      </c>
      <c r="B801">
        <v>2912</v>
      </c>
      <c r="C801">
        <v>0</v>
      </c>
      <c r="D801">
        <f>AVERAGE(C$2:C801)</f>
        <v>0.74375000000000002</v>
      </c>
      <c r="E801">
        <f t="shared" si="36"/>
        <v>0.71349838783821529</v>
      </c>
      <c r="F801">
        <f t="shared" si="37"/>
        <v>0.77400161216178476</v>
      </c>
      <c r="G801">
        <v>800</v>
      </c>
      <c r="H801">
        <f>STDEVP(C$2:C801)</f>
        <v>0.43656149337750805</v>
      </c>
      <c r="I801">
        <f t="shared" si="38"/>
        <v>3.0251612161784739E-2</v>
      </c>
    </row>
    <row r="802" spans="1:9" x14ac:dyDescent="0.25">
      <c r="A802">
        <v>1601</v>
      </c>
      <c r="B802">
        <v>1415</v>
      </c>
      <c r="C802">
        <v>1</v>
      </c>
      <c r="D802">
        <f>AVERAGE(C$2:C802)</f>
        <v>0.74406991260923849</v>
      </c>
      <c r="E802">
        <f t="shared" si="36"/>
        <v>0.71384957044208219</v>
      </c>
      <c r="F802">
        <f t="shared" si="37"/>
        <v>0.77429025477639479</v>
      </c>
      <c r="G802">
        <v>801</v>
      </c>
      <c r="H802">
        <f>STDEVP(C$2:C802)</f>
        <v>0.43638271936331152</v>
      </c>
      <c r="I802">
        <f t="shared" si="38"/>
        <v>3.0220342167156255E-2</v>
      </c>
    </row>
    <row r="803" spans="1:9" x14ac:dyDescent="0.25">
      <c r="A803">
        <v>1603</v>
      </c>
      <c r="B803">
        <v>1424</v>
      </c>
      <c r="C803">
        <v>0</v>
      </c>
      <c r="D803">
        <f>AVERAGE(C$2:C803)</f>
        <v>0.743142144638404</v>
      </c>
      <c r="E803">
        <f t="shared" si="36"/>
        <v>0.71290482585081694</v>
      </c>
      <c r="F803">
        <f t="shared" si="37"/>
        <v>0.77337946342599106</v>
      </c>
      <c r="G803">
        <v>802</v>
      </c>
      <c r="H803">
        <f>STDEVP(C$2:C803)</f>
        <v>0.43690032902326525</v>
      </c>
      <c r="I803">
        <f t="shared" si="38"/>
        <v>3.0237318787587029E-2</v>
      </c>
    </row>
    <row r="804" spans="1:9" x14ac:dyDescent="0.25">
      <c r="A804">
        <v>1605</v>
      </c>
      <c r="B804">
        <v>1868</v>
      </c>
      <c r="C804">
        <v>0</v>
      </c>
      <c r="D804">
        <f>AVERAGE(C$2:C804)</f>
        <v>0.74221668742216684</v>
      </c>
      <c r="E804">
        <f t="shared" si="36"/>
        <v>0.71196266839462519</v>
      </c>
      <c r="F804">
        <f t="shared" si="37"/>
        <v>0.7724707064497085</v>
      </c>
      <c r="G804">
        <v>803</v>
      </c>
      <c r="H804">
        <f>STDEVP(C$2:C804)</f>
        <v>0.43741407880203431</v>
      </c>
      <c r="I804">
        <f t="shared" si="38"/>
        <v>3.0254019027541629E-2</v>
      </c>
    </row>
    <row r="805" spans="1:9" x14ac:dyDescent="0.25">
      <c r="A805">
        <v>1607</v>
      </c>
      <c r="B805">
        <v>319</v>
      </c>
      <c r="C805">
        <v>1</v>
      </c>
      <c r="D805">
        <f>AVERAGE(C$2:C805)</f>
        <v>0.7425373134328358</v>
      </c>
      <c r="E805">
        <f t="shared" si="36"/>
        <v>0.71231439798280349</v>
      </c>
      <c r="F805">
        <f t="shared" si="37"/>
        <v>0.77276022888286811</v>
      </c>
      <c r="G805">
        <v>804</v>
      </c>
      <c r="H805">
        <f>STDEVP(C$2:C805)</f>
        <v>0.43723637953946876</v>
      </c>
      <c r="I805">
        <f t="shared" si="38"/>
        <v>3.0222915450032306E-2</v>
      </c>
    </row>
    <row r="806" spans="1:9" x14ac:dyDescent="0.25">
      <c r="A806">
        <v>1609</v>
      </c>
      <c r="B806">
        <v>184</v>
      </c>
      <c r="C806">
        <v>1</v>
      </c>
      <c r="D806">
        <f>AVERAGE(C$2:C806)</f>
        <v>0.74285714285714288</v>
      </c>
      <c r="E806">
        <f t="shared" si="36"/>
        <v>0.71266527130344914</v>
      </c>
      <c r="F806">
        <f t="shared" si="37"/>
        <v>0.77304901441083662</v>
      </c>
      <c r="G806">
        <v>805</v>
      </c>
      <c r="H806">
        <f>STDEVP(C$2:C806)</f>
        <v>0.4370588154508101</v>
      </c>
      <c r="I806">
        <f t="shared" si="38"/>
        <v>3.0191871553693749E-2</v>
      </c>
    </row>
    <row r="807" spans="1:9" x14ac:dyDescent="0.25">
      <c r="A807">
        <v>1611</v>
      </c>
      <c r="B807">
        <v>795</v>
      </c>
      <c r="C807">
        <v>1</v>
      </c>
      <c r="D807">
        <f>AVERAGE(C$2:C807)</f>
        <v>0.74317617866004959</v>
      </c>
      <c r="E807">
        <f t="shared" si="36"/>
        <v>0.7130152914721497</v>
      </c>
      <c r="F807">
        <f t="shared" si="37"/>
        <v>0.77333706584794948</v>
      </c>
      <c r="G807">
        <v>806</v>
      </c>
      <c r="H807">
        <f>STDEVP(C$2:C807)</f>
        <v>0.43688138680000504</v>
      </c>
      <c r="I807">
        <f t="shared" si="38"/>
        <v>3.0160887187899842E-2</v>
      </c>
    </row>
    <row r="808" spans="1:9" x14ac:dyDescent="0.25">
      <c r="A808">
        <v>1613</v>
      </c>
      <c r="B808">
        <v>112</v>
      </c>
      <c r="C808">
        <v>1</v>
      </c>
      <c r="D808">
        <f>AVERAGE(C$2:C808)</f>
        <v>0.74349442379182151</v>
      </c>
      <c r="E808">
        <f t="shared" si="36"/>
        <v>0.71336446158944011</v>
      </c>
      <c r="F808">
        <f t="shared" si="37"/>
        <v>0.77362438599420291</v>
      </c>
      <c r="G808">
        <v>807</v>
      </c>
      <c r="H808">
        <f>STDEVP(C$2:C808)</f>
        <v>0.43670409384649556</v>
      </c>
      <c r="I808">
        <f t="shared" si="38"/>
        <v>3.0129962202381448E-2</v>
      </c>
    </row>
    <row r="809" spans="1:9" x14ac:dyDescent="0.25">
      <c r="A809">
        <v>1615</v>
      </c>
      <c r="B809">
        <v>105</v>
      </c>
      <c r="C809">
        <v>1</v>
      </c>
      <c r="D809">
        <f>AVERAGE(C$2:C809)</f>
        <v>0.74381188118811881</v>
      </c>
      <c r="E809">
        <f t="shared" si="36"/>
        <v>0.71371278474089195</v>
      </c>
      <c r="F809">
        <f t="shared" si="37"/>
        <v>0.77391097763534566</v>
      </c>
      <c r="G809">
        <v>808</v>
      </c>
      <c r="H809">
        <f>STDEVP(C$2:C809)</f>
        <v>0.43652693684526578</v>
      </c>
      <c r="I809">
        <f t="shared" si="38"/>
        <v>3.0099096447226897E-2</v>
      </c>
    </row>
    <row r="810" spans="1:9" x14ac:dyDescent="0.25">
      <c r="A810">
        <v>1617</v>
      </c>
      <c r="B810">
        <v>198</v>
      </c>
      <c r="C810">
        <v>1</v>
      </c>
      <c r="D810">
        <f>AVERAGE(C$2:C810)</f>
        <v>0.74412855377008658</v>
      </c>
      <c r="E810">
        <f t="shared" si="36"/>
        <v>0.71406026399720424</v>
      </c>
      <c r="F810">
        <f t="shared" si="37"/>
        <v>0.77419684354296892</v>
      </c>
      <c r="G810">
        <v>809</v>
      </c>
      <c r="H810">
        <f>STDEVP(C$2:C810)</f>
        <v>0.43634991604688772</v>
      </c>
      <c r="I810">
        <f t="shared" si="38"/>
        <v>3.0068289772882395E-2</v>
      </c>
    </row>
    <row r="811" spans="1:9" x14ac:dyDescent="0.25">
      <c r="A811">
        <v>1619</v>
      </c>
      <c r="B811">
        <v>917</v>
      </c>
      <c r="C811">
        <v>1</v>
      </c>
      <c r="D811">
        <f>AVERAGE(C$2:C811)</f>
        <v>0.74444444444444446</v>
      </c>
      <c r="E811">
        <f t="shared" si="36"/>
        <v>0.71440690241429206</v>
      </c>
      <c r="F811">
        <f t="shared" si="37"/>
        <v>0.77448198647459687</v>
      </c>
      <c r="G811">
        <v>810</v>
      </c>
      <c r="H811">
        <f>STDEVP(C$2:C811)</f>
        <v>0.43617303169756716</v>
      </c>
      <c r="I811">
        <f t="shared" si="38"/>
        <v>3.0037542030152461E-2</v>
      </c>
    </row>
    <row r="812" spans="1:9" x14ac:dyDescent="0.25">
      <c r="A812">
        <v>1621</v>
      </c>
      <c r="B812">
        <v>1440</v>
      </c>
      <c r="C812">
        <v>1</v>
      </c>
      <c r="D812">
        <f>AVERAGE(C$2:C812)</f>
        <v>0.7447595561035758</v>
      </c>
      <c r="E812">
        <f t="shared" si="36"/>
        <v>0.71475270303337557</v>
      </c>
      <c r="F812">
        <f t="shared" si="37"/>
        <v>0.77476640917377604</v>
      </c>
      <c r="G812">
        <v>811</v>
      </c>
      <c r="H812">
        <f>STDEVP(C$2:C812)</f>
        <v>0.43599628403918828</v>
      </c>
      <c r="I812">
        <f t="shared" si="38"/>
        <v>3.000685307020028E-2</v>
      </c>
    </row>
    <row r="813" spans="1:9" x14ac:dyDescent="0.25">
      <c r="A813">
        <v>1623</v>
      </c>
      <c r="B813">
        <v>557</v>
      </c>
      <c r="C813">
        <v>1</v>
      </c>
      <c r="D813">
        <f>AVERAGE(C$2:C813)</f>
        <v>0.74507389162561577</v>
      </c>
      <c r="E813">
        <f t="shared" si="36"/>
        <v>0.71509766888106774</v>
      </c>
      <c r="F813">
        <f t="shared" si="37"/>
        <v>0.7750501143701638</v>
      </c>
      <c r="G813">
        <v>812</v>
      </c>
      <c r="H813">
        <f>STDEVP(C$2:C813)</f>
        <v>0.43581967330935845</v>
      </c>
      <c r="I813">
        <f t="shared" si="38"/>
        <v>2.9976222744548083E-2</v>
      </c>
    </row>
    <row r="814" spans="1:9" x14ac:dyDescent="0.25">
      <c r="A814">
        <v>1625</v>
      </c>
      <c r="B814">
        <v>543</v>
      </c>
      <c r="C814">
        <v>1</v>
      </c>
      <c r="D814">
        <f>AVERAGE(C$2:C814)</f>
        <v>0.74538745387453875</v>
      </c>
      <c r="E814">
        <f t="shared" si="36"/>
        <v>0.71544180296946125</v>
      </c>
      <c r="F814">
        <f t="shared" si="37"/>
        <v>0.77533310477961626</v>
      </c>
      <c r="G814">
        <v>813</v>
      </c>
      <c r="H814">
        <f>STDEVP(C$2:C814)</f>
        <v>0.43564319974145255</v>
      </c>
      <c r="I814">
        <f t="shared" si="38"/>
        <v>2.9945650905077489E-2</v>
      </c>
    </row>
    <row r="815" spans="1:9" x14ac:dyDescent="0.25">
      <c r="A815">
        <v>1627</v>
      </c>
      <c r="B815">
        <v>679</v>
      </c>
      <c r="C815">
        <v>1</v>
      </c>
      <c r="D815">
        <f>AVERAGE(C$2:C815)</f>
        <v>0.74570024570024573</v>
      </c>
      <c r="E815">
        <f t="shared" si="36"/>
        <v>0.715785108296216</v>
      </c>
      <c r="F815">
        <f t="shared" si="37"/>
        <v>0.77561538310427547</v>
      </c>
      <c r="G815">
        <v>814</v>
      </c>
      <c r="H815">
        <f>STDEVP(C$2:C815)</f>
        <v>0.43546686356465619</v>
      </c>
      <c r="I815">
        <f t="shared" si="38"/>
        <v>2.9915137404029787E-2</v>
      </c>
    </row>
    <row r="816" spans="1:9" x14ac:dyDescent="0.25">
      <c r="A816">
        <v>1629</v>
      </c>
      <c r="B816">
        <v>2670</v>
      </c>
      <c r="C816">
        <v>0</v>
      </c>
      <c r="D816">
        <f>AVERAGE(C$2:C816)</f>
        <v>0.74478527607361966</v>
      </c>
      <c r="E816">
        <f t="shared" si="36"/>
        <v>0.71485314137566269</v>
      </c>
      <c r="F816">
        <f t="shared" si="37"/>
        <v>0.77471741077157663</v>
      </c>
      <c r="G816">
        <v>815</v>
      </c>
      <c r="H816">
        <f>STDEVP(C$2:C816)</f>
        <v>0.43598184436689774</v>
      </c>
      <c r="I816">
        <f t="shared" si="38"/>
        <v>2.9932134697956927E-2</v>
      </c>
    </row>
    <row r="817" spans="1:9" x14ac:dyDescent="0.25">
      <c r="A817">
        <v>1631</v>
      </c>
      <c r="B817">
        <v>75</v>
      </c>
      <c r="C817">
        <v>1</v>
      </c>
      <c r="D817">
        <f>AVERAGE(C$2:C817)</f>
        <v>0.74509803921568629</v>
      </c>
      <c r="E817">
        <f t="shared" si="36"/>
        <v>0.71519630960578318</v>
      </c>
      <c r="F817">
        <f t="shared" si="37"/>
        <v>0.77499976882558941</v>
      </c>
      <c r="G817">
        <v>816</v>
      </c>
      <c r="H817">
        <f>STDEVP(C$2:C817)</f>
        <v>0.43580609354691902</v>
      </c>
      <c r="I817">
        <f t="shared" si="38"/>
        <v>2.9901729609903123E-2</v>
      </c>
    </row>
    <row r="818" spans="1:9" x14ac:dyDescent="0.25">
      <c r="A818">
        <v>1633</v>
      </c>
      <c r="B818">
        <v>2223</v>
      </c>
      <c r="C818">
        <v>1</v>
      </c>
      <c r="D818">
        <f>AVERAGE(C$2:C818)</f>
        <v>0.74541003671970629</v>
      </c>
      <c r="E818">
        <f t="shared" si="36"/>
        <v>0.71553865442334441</v>
      </c>
      <c r="F818">
        <f t="shared" si="37"/>
        <v>0.77528141901606817</v>
      </c>
      <c r="G818">
        <v>817</v>
      </c>
      <c r="H818">
        <f>STDEVP(C$2:C818)</f>
        <v>0.43563047859078047</v>
      </c>
      <c r="I818">
        <f t="shared" si="38"/>
        <v>2.9871382296361843E-2</v>
      </c>
    </row>
    <row r="819" spans="1:9" x14ac:dyDescent="0.25">
      <c r="A819">
        <v>1635</v>
      </c>
      <c r="B819">
        <v>1126</v>
      </c>
      <c r="C819">
        <v>1</v>
      </c>
      <c r="D819">
        <f>AVERAGE(C$2:C819)</f>
        <v>0.74572127139364308</v>
      </c>
      <c r="E819">
        <f t="shared" si="36"/>
        <v>0.71588017878157095</v>
      </c>
      <c r="F819">
        <f t="shared" si="37"/>
        <v>0.77556236400571521</v>
      </c>
      <c r="G819">
        <v>818</v>
      </c>
      <c r="H819">
        <f>STDEVP(C$2:C819)</f>
        <v>0.43545499972407209</v>
      </c>
      <c r="I819">
        <f t="shared" si="38"/>
        <v>2.9841092612072163E-2</v>
      </c>
    </row>
    <row r="820" spans="1:9" x14ac:dyDescent="0.25">
      <c r="A820">
        <v>1637</v>
      </c>
      <c r="B820">
        <v>1157</v>
      </c>
      <c r="C820">
        <v>1</v>
      </c>
      <c r="D820">
        <f>AVERAGE(C$2:C820)</f>
        <v>0.74603174603174605</v>
      </c>
      <c r="E820">
        <f t="shared" si="36"/>
        <v>0.71622088561962061</v>
      </c>
      <c r="F820">
        <f t="shared" si="37"/>
        <v>0.77584260644387149</v>
      </c>
      <c r="G820">
        <v>819</v>
      </c>
      <c r="H820">
        <f>STDEVP(C$2:C820)</f>
        <v>0.43527965716832023</v>
      </c>
      <c r="I820">
        <f t="shared" si="38"/>
        <v>2.9810860412125439E-2</v>
      </c>
    </row>
    <row r="821" spans="1:9" x14ac:dyDescent="0.25">
      <c r="A821">
        <v>1639</v>
      </c>
      <c r="B821">
        <v>111</v>
      </c>
      <c r="C821">
        <v>1</v>
      </c>
      <c r="D821">
        <f>AVERAGE(C$2:C821)</f>
        <v>0.74634146341463414</v>
      </c>
      <c r="E821">
        <f t="shared" si="36"/>
        <v>0.71656077786266859</v>
      </c>
      <c r="F821">
        <f t="shared" si="37"/>
        <v>0.7761221489665997</v>
      </c>
      <c r="G821">
        <v>820</v>
      </c>
      <c r="H821">
        <f>STDEVP(C$2:C821)</f>
        <v>0.43510445114102941</v>
      </c>
      <c r="I821">
        <f t="shared" si="38"/>
        <v>2.9780685551965579E-2</v>
      </c>
    </row>
    <row r="822" spans="1:9" x14ac:dyDescent="0.25">
      <c r="A822">
        <v>1641</v>
      </c>
      <c r="B822">
        <v>1502</v>
      </c>
      <c r="C822">
        <v>0</v>
      </c>
      <c r="D822">
        <f>AVERAGE(C$2:C822)</f>
        <v>0.74543239951278928</v>
      </c>
      <c r="E822">
        <f t="shared" si="36"/>
        <v>0.71563473614736095</v>
      </c>
      <c r="F822">
        <f t="shared" si="37"/>
        <v>0.77523006287821761</v>
      </c>
      <c r="G822">
        <v>821</v>
      </c>
      <c r="H822">
        <f>STDEVP(C$2:C822)</f>
        <v>0.43561787987798961</v>
      </c>
      <c r="I822">
        <f t="shared" si="38"/>
        <v>2.9797663365428384E-2</v>
      </c>
    </row>
    <row r="823" spans="1:9" x14ac:dyDescent="0.25">
      <c r="A823">
        <v>1643</v>
      </c>
      <c r="B823">
        <v>216</v>
      </c>
      <c r="C823">
        <v>1</v>
      </c>
      <c r="D823">
        <f>AVERAGE(C$2:C823)</f>
        <v>0.74574209245742096</v>
      </c>
      <c r="E823">
        <f t="shared" si="36"/>
        <v>0.71597449768219035</v>
      </c>
      <c r="F823">
        <f t="shared" si="37"/>
        <v>0.77550968723265157</v>
      </c>
      <c r="G823">
        <v>822</v>
      </c>
      <c r="H823">
        <f>STDEVP(C$2:C823)</f>
        <v>0.43544325002765671</v>
      </c>
      <c r="I823">
        <f t="shared" si="38"/>
        <v>2.9767594775230655E-2</v>
      </c>
    </row>
    <row r="824" spans="1:9" x14ac:dyDescent="0.25">
      <c r="A824">
        <v>1645</v>
      </c>
      <c r="B824">
        <v>238</v>
      </c>
      <c r="C824">
        <v>1</v>
      </c>
      <c r="D824">
        <f>AVERAGE(C$2:C824)</f>
        <v>0.7460510328068044</v>
      </c>
      <c r="E824">
        <f t="shared" si="36"/>
        <v>0.71631344983215373</v>
      </c>
      <c r="F824">
        <f t="shared" si="37"/>
        <v>0.77578861578145508</v>
      </c>
      <c r="G824">
        <v>823</v>
      </c>
      <c r="H824">
        <f>STDEVP(C$2:C824)</f>
        <v>0.43526875520154773</v>
      </c>
      <c r="I824">
        <f t="shared" si="38"/>
        <v>2.9737582974650734E-2</v>
      </c>
    </row>
    <row r="825" spans="1:9" x14ac:dyDescent="0.25">
      <c r="A825">
        <v>1647</v>
      </c>
      <c r="B825">
        <v>163</v>
      </c>
      <c r="C825">
        <v>1</v>
      </c>
      <c r="D825">
        <f>AVERAGE(C$2:C825)</f>
        <v>0.74635922330097082</v>
      </c>
      <c r="E825">
        <f t="shared" si="36"/>
        <v>0.7166515954794096</v>
      </c>
      <c r="F825">
        <f t="shared" si="37"/>
        <v>0.77606685112253204</v>
      </c>
      <c r="G825">
        <v>824</v>
      </c>
      <c r="H825">
        <f>STDEVP(C$2:C825)</f>
        <v>0.43509439561380514</v>
      </c>
      <c r="I825">
        <f t="shared" si="38"/>
        <v>2.9707627821561264E-2</v>
      </c>
    </row>
    <row r="826" spans="1:9" x14ac:dyDescent="0.25">
      <c r="A826">
        <v>1649</v>
      </c>
      <c r="B826">
        <v>1904</v>
      </c>
      <c r="C826">
        <v>0</v>
      </c>
      <c r="D826">
        <f>AVERAGE(C$2:C826)</f>
        <v>0.74545454545454548</v>
      </c>
      <c r="E826">
        <f t="shared" si="36"/>
        <v>0.71573005808735035</v>
      </c>
      <c r="F826">
        <f t="shared" si="37"/>
        <v>0.77517903282174061</v>
      </c>
      <c r="G826">
        <v>825</v>
      </c>
      <c r="H826">
        <f>STDEVP(C$2:C826)</f>
        <v>0.43560540184403418</v>
      </c>
      <c r="I826">
        <f t="shared" si="38"/>
        <v>2.9724487367195171E-2</v>
      </c>
    </row>
    <row r="827" spans="1:9" x14ac:dyDescent="0.25">
      <c r="A827">
        <v>1651</v>
      </c>
      <c r="B827">
        <v>169</v>
      </c>
      <c r="C827">
        <v>1</v>
      </c>
      <c r="D827">
        <f>AVERAGE(C$2:C827)</f>
        <v>0.74576271186440679</v>
      </c>
      <c r="E827">
        <f t="shared" si="36"/>
        <v>0.71606807466984246</v>
      </c>
      <c r="F827">
        <f t="shared" si="37"/>
        <v>0.77545734905897112</v>
      </c>
      <c r="G827">
        <v>826</v>
      </c>
      <c r="H827">
        <f>STDEVP(C$2:C827)</f>
        <v>0.4354316128361061</v>
      </c>
      <c r="I827">
        <f t="shared" si="38"/>
        <v>2.9694637194564381E-2</v>
      </c>
    </row>
    <row r="828" spans="1:9" x14ac:dyDescent="0.25">
      <c r="A828">
        <v>1653</v>
      </c>
      <c r="B828">
        <v>1366</v>
      </c>
      <c r="C828">
        <v>1</v>
      </c>
      <c r="D828">
        <f>AVERAGE(C$2:C828)</f>
        <v>0.74607013301088276</v>
      </c>
      <c r="E828">
        <f t="shared" si="36"/>
        <v>0.7164052898823593</v>
      </c>
      <c r="F828">
        <f t="shared" si="37"/>
        <v>0.77573497613940623</v>
      </c>
      <c r="G828">
        <v>827</v>
      </c>
      <c r="H828">
        <f>STDEVP(C$2:C828)</f>
        <v>0.43525795758378327</v>
      </c>
      <c r="I828">
        <f t="shared" si="38"/>
        <v>2.9664843128523476E-2</v>
      </c>
    </row>
    <row r="829" spans="1:9" x14ac:dyDescent="0.25">
      <c r="A829">
        <v>1655</v>
      </c>
      <c r="B829">
        <v>2280</v>
      </c>
      <c r="C829">
        <v>0</v>
      </c>
      <c r="D829">
        <f>AVERAGE(C$2:C829)</f>
        <v>0.74516908212560384</v>
      </c>
      <c r="E829">
        <f t="shared" si="36"/>
        <v>0.71548754449453644</v>
      </c>
      <c r="F829">
        <f t="shared" si="37"/>
        <v>0.77485061975667124</v>
      </c>
      <c r="G829">
        <v>828</v>
      </c>
      <c r="H829">
        <f>STDEVP(C$2:C829)</f>
        <v>0.43576613127879604</v>
      </c>
      <c r="I829">
        <f t="shared" si="38"/>
        <v>2.9681537631067349E-2</v>
      </c>
    </row>
    <row r="830" spans="1:9" x14ac:dyDescent="0.25">
      <c r="A830">
        <v>1657</v>
      </c>
      <c r="B830">
        <v>1618</v>
      </c>
      <c r="C830">
        <v>1</v>
      </c>
      <c r="D830">
        <f>AVERAGE(C$2:C830)</f>
        <v>0.74547647768395653</v>
      </c>
      <c r="E830">
        <f t="shared" si="36"/>
        <v>0.71582463001210039</v>
      </c>
      <c r="F830">
        <f t="shared" si="37"/>
        <v>0.77512832535581266</v>
      </c>
      <c r="G830">
        <v>829</v>
      </c>
      <c r="H830">
        <f>STDEVP(C$2:C830)</f>
        <v>0.43559304276340088</v>
      </c>
      <c r="I830">
        <f t="shared" si="38"/>
        <v>2.9651847671856146E-2</v>
      </c>
    </row>
    <row r="831" spans="1:9" x14ac:dyDescent="0.25">
      <c r="A831">
        <v>1659</v>
      </c>
      <c r="B831">
        <v>1809</v>
      </c>
      <c r="C831">
        <v>0</v>
      </c>
      <c r="D831">
        <f>AVERAGE(C$2:C831)</f>
        <v>0.74457831325301205</v>
      </c>
      <c r="E831">
        <f t="shared" si="36"/>
        <v>0.7149099819241107</v>
      </c>
      <c r="F831">
        <f t="shared" si="37"/>
        <v>0.77424664458191339</v>
      </c>
      <c r="G831">
        <v>830</v>
      </c>
      <c r="H831">
        <f>STDEVP(C$2:C831)</f>
        <v>0.43609798060334048</v>
      </c>
      <c r="I831">
        <f t="shared" si="38"/>
        <v>2.9668331328901325E-2</v>
      </c>
    </row>
    <row r="832" spans="1:9" x14ac:dyDescent="0.25">
      <c r="A832">
        <v>1661</v>
      </c>
      <c r="B832">
        <v>1233</v>
      </c>
      <c r="C832">
        <v>1</v>
      </c>
      <c r="D832">
        <f>AVERAGE(C$2:C832)</f>
        <v>0.74488567990373045</v>
      </c>
      <c r="E832">
        <f t="shared" si="36"/>
        <v>0.71524693490031488</v>
      </c>
      <c r="F832">
        <f t="shared" si="37"/>
        <v>0.77452442490714601</v>
      </c>
      <c r="G832">
        <v>831</v>
      </c>
      <c r="H832">
        <f>STDEVP(C$2:C832)</f>
        <v>0.43592545667589511</v>
      </c>
      <c r="I832">
        <f t="shared" si="38"/>
        <v>2.9638745003415529E-2</v>
      </c>
    </row>
    <row r="833" spans="1:9" x14ac:dyDescent="0.25">
      <c r="A833">
        <v>1663</v>
      </c>
      <c r="B833">
        <v>501</v>
      </c>
      <c r="C833">
        <v>1</v>
      </c>
      <c r="D833">
        <f>AVERAGE(C$2:C833)</f>
        <v>0.74519230769230771</v>
      </c>
      <c r="E833">
        <f t="shared" si="36"/>
        <v>0.71558309383236585</v>
      </c>
      <c r="F833">
        <f t="shared" si="37"/>
        <v>0.77480152155224957</v>
      </c>
      <c r="G833">
        <v>832</v>
      </c>
      <c r="H833">
        <f>STDEVP(C$2:C833)</f>
        <v>0.43575306338397751</v>
      </c>
      <c r="I833">
        <f t="shared" si="38"/>
        <v>2.9609213859941856E-2</v>
      </c>
    </row>
    <row r="834" spans="1:9" x14ac:dyDescent="0.25">
      <c r="A834">
        <v>1665</v>
      </c>
      <c r="B834">
        <v>1457</v>
      </c>
      <c r="C834">
        <v>1</v>
      </c>
      <c r="D834">
        <f>AVERAGE(C$2:C834)</f>
        <v>0.74549819927971184</v>
      </c>
      <c r="E834">
        <f t="shared" si="36"/>
        <v>0.71591846151735061</v>
      </c>
      <c r="F834">
        <f t="shared" si="37"/>
        <v>0.77507793704207306</v>
      </c>
      <c r="G834">
        <v>833</v>
      </c>
      <c r="H834">
        <f>STDEVP(C$2:C834)</f>
        <v>0.43558080094331392</v>
      </c>
      <c r="I834">
        <f t="shared" si="38"/>
        <v>2.9579737762361172E-2</v>
      </c>
    </row>
    <row r="835" spans="1:9" x14ac:dyDescent="0.25">
      <c r="A835">
        <v>1667</v>
      </c>
      <c r="B835">
        <v>1777</v>
      </c>
      <c r="C835">
        <v>0</v>
      </c>
      <c r="D835">
        <f>AVERAGE(C$2:C835)</f>
        <v>0.74460431654676262</v>
      </c>
      <c r="E835">
        <f t="shared" ref="E835:E898" si="39">D835-I835</f>
        <v>0.71500820763206596</v>
      </c>
      <c r="F835">
        <f t="shared" ref="F835:F898" si="40">D835+I835</f>
        <v>0.77420042546145929</v>
      </c>
      <c r="G835">
        <v>834</v>
      </c>
      <c r="H835">
        <f>STDEVP(C$2:C835)</f>
        <v>0.43608339606856295</v>
      </c>
      <c r="I835">
        <f t="shared" ref="I835:I898" si="41">CONFIDENCE(0.05,H835,G835)</f>
        <v>2.959610891469671E-2</v>
      </c>
    </row>
    <row r="836" spans="1:9" x14ac:dyDescent="0.25">
      <c r="A836">
        <v>1669</v>
      </c>
      <c r="B836">
        <v>135</v>
      </c>
      <c r="C836">
        <v>1</v>
      </c>
      <c r="D836">
        <f>AVERAGE(C$2:C836)</f>
        <v>0.74491017964071859</v>
      </c>
      <c r="E836">
        <f t="shared" si="39"/>
        <v>0.71534344443484188</v>
      </c>
      <c r="F836">
        <f t="shared" si="40"/>
        <v>0.77447691484659531</v>
      </c>
      <c r="G836">
        <v>835</v>
      </c>
      <c r="H836">
        <f>STDEVP(C$2:C836)</f>
        <v>0.43591169278691178</v>
      </c>
      <c r="I836">
        <f t="shared" si="41"/>
        <v>2.956673520587666E-2</v>
      </c>
    </row>
    <row r="837" spans="1:9" x14ac:dyDescent="0.25">
      <c r="A837">
        <v>1671</v>
      </c>
      <c r="B837">
        <v>2625</v>
      </c>
      <c r="C837">
        <v>0</v>
      </c>
      <c r="D837">
        <f>AVERAGE(C$2:C837)</f>
        <v>0.74401913875598091</v>
      </c>
      <c r="E837">
        <f t="shared" si="39"/>
        <v>0.71443623818261337</v>
      </c>
      <c r="F837">
        <f t="shared" si="40"/>
        <v>0.77360203932934846</v>
      </c>
      <c r="G837">
        <v>836</v>
      </c>
      <c r="H837">
        <f>STDEVP(C$2:C837)</f>
        <v>0.43641111342493255</v>
      </c>
      <c r="I837">
        <f t="shared" si="41"/>
        <v>2.9582900573367564E-2</v>
      </c>
    </row>
    <row r="838" spans="1:9" x14ac:dyDescent="0.25">
      <c r="A838">
        <v>1673</v>
      </c>
      <c r="B838">
        <v>91</v>
      </c>
      <c r="C838">
        <v>1</v>
      </c>
      <c r="D838">
        <f>AVERAGE(C$2:C838)</f>
        <v>0.74432497013142174</v>
      </c>
      <c r="E838">
        <f t="shared" si="39"/>
        <v>0.71477134134180997</v>
      </c>
      <c r="F838">
        <f t="shared" si="40"/>
        <v>0.7738785989210335</v>
      </c>
      <c r="G838">
        <v>837</v>
      </c>
      <c r="H838">
        <f>STDEVP(C$2:C838)</f>
        <v>0.43623996718581376</v>
      </c>
      <c r="I838">
        <f t="shared" si="41"/>
        <v>2.9553628789611812E-2</v>
      </c>
    </row>
    <row r="839" spans="1:9" x14ac:dyDescent="0.25">
      <c r="A839">
        <v>1675</v>
      </c>
      <c r="B839">
        <v>3946</v>
      </c>
      <c r="C839">
        <v>0</v>
      </c>
      <c r="D839">
        <f>AVERAGE(C$2:C839)</f>
        <v>0.74343675417661093</v>
      </c>
      <c r="E839">
        <f t="shared" si="39"/>
        <v>0.71386716325429489</v>
      </c>
      <c r="F839">
        <f t="shared" si="40"/>
        <v>0.77300634509892696</v>
      </c>
      <c r="G839">
        <v>838</v>
      </c>
      <c r="H839">
        <f>STDEVP(C$2:C839)</f>
        <v>0.4367362438771899</v>
      </c>
      <c r="I839">
        <f t="shared" si="41"/>
        <v>2.9569590922315998E-2</v>
      </c>
    </row>
    <row r="840" spans="1:9" x14ac:dyDescent="0.25">
      <c r="A840">
        <v>1677</v>
      </c>
      <c r="B840">
        <v>241</v>
      </c>
      <c r="C840">
        <v>1</v>
      </c>
      <c r="D840">
        <f>AVERAGE(C$2:C840)</f>
        <v>0.74374255065554229</v>
      </c>
      <c r="E840">
        <f t="shared" si="39"/>
        <v>0.71420213005418298</v>
      </c>
      <c r="F840">
        <f t="shared" si="40"/>
        <v>0.7732829712569016</v>
      </c>
      <c r="G840">
        <v>839</v>
      </c>
      <c r="H840">
        <f>STDEVP(C$2:C840)</f>
        <v>0.43656565256548802</v>
      </c>
      <c r="I840">
        <f t="shared" si="41"/>
        <v>2.9540420601359307E-2</v>
      </c>
    </row>
    <row r="841" spans="1:9" x14ac:dyDescent="0.25">
      <c r="A841">
        <v>1679</v>
      </c>
      <c r="B841">
        <v>2629</v>
      </c>
      <c r="C841">
        <v>0</v>
      </c>
      <c r="D841">
        <f>AVERAGE(C$2:C841)</f>
        <v>0.74285714285714288</v>
      </c>
      <c r="E841">
        <f t="shared" si="39"/>
        <v>0.71330096084584516</v>
      </c>
      <c r="F841">
        <f t="shared" si="40"/>
        <v>0.77241332486844061</v>
      </c>
      <c r="G841">
        <v>840</v>
      </c>
      <c r="H841">
        <f>STDEVP(C$2:C841)</f>
        <v>0.4370588154508101</v>
      </c>
      <c r="I841">
        <f t="shared" si="41"/>
        <v>2.9556182011297755E-2</v>
      </c>
    </row>
    <row r="842" spans="1:9" x14ac:dyDescent="0.25">
      <c r="A842">
        <v>1681</v>
      </c>
      <c r="B842">
        <v>1438</v>
      </c>
      <c r="C842">
        <v>1</v>
      </c>
      <c r="D842">
        <f>AVERAGE(C$2:C842)</f>
        <v>0.74316290130796669</v>
      </c>
      <c r="E842">
        <f t="shared" si="39"/>
        <v>0.71363578861563426</v>
      </c>
      <c r="F842">
        <f t="shared" si="40"/>
        <v>0.77269001400029913</v>
      </c>
      <c r="G842">
        <v>841</v>
      </c>
      <c r="H842">
        <f>STDEVP(C$2:C842)</f>
        <v>0.43688877695300443</v>
      </c>
      <c r="I842">
        <f t="shared" si="41"/>
        <v>2.9527112692332456E-2</v>
      </c>
    </row>
    <row r="843" spans="1:9" x14ac:dyDescent="0.25">
      <c r="A843">
        <v>1683</v>
      </c>
      <c r="B843">
        <v>1687</v>
      </c>
      <c r="C843">
        <v>1</v>
      </c>
      <c r="D843">
        <f>AVERAGE(C$2:C843)</f>
        <v>0.74346793349168649</v>
      </c>
      <c r="E843">
        <f t="shared" si="39"/>
        <v>0.71396983672592274</v>
      </c>
      <c r="F843">
        <f t="shared" si="40"/>
        <v>0.77296603025745025</v>
      </c>
      <c r="G843">
        <v>842</v>
      </c>
      <c r="H843">
        <f>STDEVP(C$2:C843)</f>
        <v>0.43671886307015378</v>
      </c>
      <c r="I843">
        <f t="shared" si="41"/>
        <v>2.9498096765763714E-2</v>
      </c>
    </row>
    <row r="844" spans="1:9" x14ac:dyDescent="0.25">
      <c r="A844">
        <v>1685</v>
      </c>
      <c r="B844">
        <v>378</v>
      </c>
      <c r="C844">
        <v>1</v>
      </c>
      <c r="D844">
        <f>AVERAGE(C$2:C844)</f>
        <v>0.74377224199288261</v>
      </c>
      <c r="E844">
        <f t="shared" si="39"/>
        <v>0.71430310789047491</v>
      </c>
      <c r="F844">
        <f t="shared" si="40"/>
        <v>0.77324137609529031</v>
      </c>
      <c r="G844">
        <v>843</v>
      </c>
      <c r="H844">
        <f>STDEVP(C$2:C844)</f>
        <v>0.43654907402692256</v>
      </c>
      <c r="I844">
        <f t="shared" si="41"/>
        <v>2.9469134102407653E-2</v>
      </c>
    </row>
    <row r="845" spans="1:9" x14ac:dyDescent="0.25">
      <c r="A845">
        <v>1687</v>
      </c>
      <c r="B845">
        <v>311</v>
      </c>
      <c r="C845">
        <v>1</v>
      </c>
      <c r="D845">
        <f>AVERAGE(C$2:C845)</f>
        <v>0.74407582938388628</v>
      </c>
      <c r="E845">
        <f t="shared" si="39"/>
        <v>0.71463560481051036</v>
      </c>
      <c r="F845">
        <f t="shared" si="40"/>
        <v>0.7735160539572622</v>
      </c>
      <c r="G845">
        <v>844</v>
      </c>
      <c r="H845">
        <f>STDEVP(C$2:C845)</f>
        <v>0.4363794100442504</v>
      </c>
      <c r="I845">
        <f t="shared" si="41"/>
        <v>2.9440224573375869E-2</v>
      </c>
    </row>
    <row r="846" spans="1:9" x14ac:dyDescent="0.25">
      <c r="A846">
        <v>1689</v>
      </c>
      <c r="B846">
        <v>1222</v>
      </c>
      <c r="C846">
        <v>1</v>
      </c>
      <c r="D846">
        <f>AVERAGE(C$2:C846)</f>
        <v>0.74437869822485203</v>
      </c>
      <c r="E846">
        <f t="shared" si="39"/>
        <v>0.71496733017477621</v>
      </c>
      <c r="F846">
        <f t="shared" si="40"/>
        <v>0.77379006627492786</v>
      </c>
      <c r="G846">
        <v>845</v>
      </c>
      <c r="H846">
        <f>STDEVP(C$2:C846)</f>
        <v>0.43620987133938943</v>
      </c>
      <c r="I846">
        <f t="shared" si="41"/>
        <v>2.9411368050075791E-2</v>
      </c>
    </row>
    <row r="847" spans="1:9" x14ac:dyDescent="0.25">
      <c r="A847">
        <v>1691</v>
      </c>
      <c r="B847">
        <v>1015</v>
      </c>
      <c r="C847">
        <v>1</v>
      </c>
      <c r="D847">
        <f>AVERAGE(C$2:C847)</f>
        <v>0.74468085106382975</v>
      </c>
      <c r="E847">
        <f t="shared" si="39"/>
        <v>0.71529828665961881</v>
      </c>
      <c r="F847">
        <f t="shared" si="40"/>
        <v>0.77406341546804069</v>
      </c>
      <c r="G847">
        <v>846</v>
      </c>
      <c r="H847">
        <f>STDEVP(C$2:C847)</f>
        <v>0.43604045812594033</v>
      </c>
      <c r="I847">
        <f t="shared" si="41"/>
        <v>2.9382564404210946E-2</v>
      </c>
    </row>
    <row r="848" spans="1:9" x14ac:dyDescent="0.25">
      <c r="A848">
        <v>1693</v>
      </c>
      <c r="B848">
        <v>2520</v>
      </c>
      <c r="C848">
        <v>0</v>
      </c>
      <c r="D848">
        <f>AVERAGE(C$2:C848)</f>
        <v>0.74380165289256195</v>
      </c>
      <c r="E848">
        <f t="shared" si="39"/>
        <v>0.714403291986205</v>
      </c>
      <c r="F848">
        <f t="shared" si="40"/>
        <v>0.77320001379891889</v>
      </c>
      <c r="G848">
        <v>847</v>
      </c>
      <c r="H848">
        <f>STDEVP(C$2:C848)</f>
        <v>0.43653264946262005</v>
      </c>
      <c r="I848">
        <f t="shared" si="41"/>
        <v>2.939836090635696E-2</v>
      </c>
    </row>
    <row r="849" spans="1:9" x14ac:dyDescent="0.25">
      <c r="A849">
        <v>1695</v>
      </c>
      <c r="B849">
        <v>1193</v>
      </c>
      <c r="C849">
        <v>1</v>
      </c>
      <c r="D849">
        <f>AVERAGE(C$2:C849)</f>
        <v>0.74410377358490565</v>
      </c>
      <c r="E849">
        <f t="shared" si="39"/>
        <v>0.71473411762414196</v>
      </c>
      <c r="F849">
        <f t="shared" si="40"/>
        <v>0.77347342954566933</v>
      </c>
      <c r="G849">
        <v>848</v>
      </c>
      <c r="H849">
        <f>STDEVP(C$2:C849)</f>
        <v>0.43636377911280527</v>
      </c>
      <c r="I849">
        <f t="shared" si="41"/>
        <v>2.936965596076371E-2</v>
      </c>
    </row>
    <row r="850" spans="1:9" x14ac:dyDescent="0.25">
      <c r="A850">
        <v>1697</v>
      </c>
      <c r="B850">
        <v>146</v>
      </c>
      <c r="C850">
        <v>1</v>
      </c>
      <c r="D850">
        <f>AVERAGE(C$2:C850)</f>
        <v>0.7444051825677267</v>
      </c>
      <c r="E850">
        <f t="shared" si="39"/>
        <v>0.71506417916708198</v>
      </c>
      <c r="F850">
        <f t="shared" si="40"/>
        <v>0.77374618596837141</v>
      </c>
      <c r="G850">
        <v>849</v>
      </c>
      <c r="H850">
        <f>STDEVP(C$2:C850)</f>
        <v>0.4361950329084871</v>
      </c>
      <c r="I850">
        <f t="shared" si="41"/>
        <v>2.9341003400644744E-2</v>
      </c>
    </row>
    <row r="851" spans="1:9" x14ac:dyDescent="0.25">
      <c r="A851">
        <v>1699</v>
      </c>
      <c r="B851">
        <v>2175</v>
      </c>
      <c r="C851">
        <v>1</v>
      </c>
      <c r="D851">
        <f>AVERAGE(C$2:C851)</f>
        <v>0.74470588235294122</v>
      </c>
      <c r="E851">
        <f t="shared" si="39"/>
        <v>0.715393479253154</v>
      </c>
      <c r="F851">
        <f t="shared" si="40"/>
        <v>0.77401828545272844</v>
      </c>
      <c r="G851">
        <v>850</v>
      </c>
      <c r="H851">
        <f>STDEVP(C$2:C851)</f>
        <v>0.43602641106000506</v>
      </c>
      <c r="I851">
        <f t="shared" si="41"/>
        <v>2.931240309978719E-2</v>
      </c>
    </row>
    <row r="852" spans="1:9" x14ac:dyDescent="0.25">
      <c r="A852">
        <v>1701</v>
      </c>
      <c r="B852">
        <v>1683</v>
      </c>
      <c r="C852">
        <v>1</v>
      </c>
      <c r="D852">
        <f>AVERAGE(C$2:C852)</f>
        <v>0.74500587544065799</v>
      </c>
      <c r="E852">
        <f t="shared" si="39"/>
        <v>0.71572202050838951</v>
      </c>
      <c r="F852">
        <f t="shared" si="40"/>
        <v>0.77428973037292648</v>
      </c>
      <c r="G852">
        <v>851</v>
      </c>
      <c r="H852">
        <f>STDEVP(C$2:C852)</f>
        <v>0.43585791377415273</v>
      </c>
      <c r="I852">
        <f t="shared" si="41"/>
        <v>2.9283854932268504E-2</v>
      </c>
    </row>
    <row r="853" spans="1:9" x14ac:dyDescent="0.25">
      <c r="A853">
        <v>1703</v>
      </c>
      <c r="B853">
        <v>223</v>
      </c>
      <c r="C853">
        <v>1</v>
      </c>
      <c r="D853">
        <f>AVERAGE(C$2:C853)</f>
        <v>0.74530516431924887</v>
      </c>
      <c r="E853">
        <f t="shared" si="39"/>
        <v>0.7160498055467921</v>
      </c>
      <c r="F853">
        <f t="shared" si="40"/>
        <v>0.77456052309170564</v>
      </c>
      <c r="G853">
        <v>852</v>
      </c>
      <c r="H853">
        <f>STDEVP(C$2:C853)</f>
        <v>0.43568954125421272</v>
      </c>
      <c r="I853">
        <f t="shared" si="41"/>
        <v>2.925535877245674E-2</v>
      </c>
    </row>
    <row r="854" spans="1:9" x14ac:dyDescent="0.25">
      <c r="A854">
        <v>1705</v>
      </c>
      <c r="B854">
        <v>126</v>
      </c>
      <c r="C854">
        <v>1</v>
      </c>
      <c r="D854">
        <f>AVERAGE(C$2:C854)</f>
        <v>0.74560375146541613</v>
      </c>
      <c r="E854">
        <f t="shared" si="39"/>
        <v>0.71637683697040533</v>
      </c>
      <c r="F854">
        <f t="shared" si="40"/>
        <v>0.77483066596042693</v>
      </c>
      <c r="G854">
        <v>853</v>
      </c>
      <c r="H854">
        <f>STDEVP(C$2:C854)</f>
        <v>0.43552129369999132</v>
      </c>
      <c r="I854">
        <f t="shared" si="41"/>
        <v>2.9226914495010779E-2</v>
      </c>
    </row>
    <row r="855" spans="1:9" x14ac:dyDescent="0.25">
      <c r="A855">
        <v>1707</v>
      </c>
      <c r="B855">
        <v>1717</v>
      </c>
      <c r="C855">
        <v>1</v>
      </c>
      <c r="D855">
        <f>AVERAGE(C$2:C855)</f>
        <v>0.74590163934426235</v>
      </c>
      <c r="E855">
        <f t="shared" si="39"/>
        <v>0.71670311736938175</v>
      </c>
      <c r="F855">
        <f t="shared" si="40"/>
        <v>0.77510016131914294</v>
      </c>
      <c r="G855">
        <v>854</v>
      </c>
      <c r="H855">
        <f>STDEVP(C$2:C855)</f>
        <v>0.4353531713078525</v>
      </c>
      <c r="I855">
        <f t="shared" si="41"/>
        <v>2.919852197488056E-2</v>
      </c>
    </row>
    <row r="856" spans="1:9" x14ac:dyDescent="0.25">
      <c r="A856">
        <v>1709</v>
      </c>
      <c r="B856">
        <v>97</v>
      </c>
      <c r="C856">
        <v>1</v>
      </c>
      <c r="D856">
        <f>AVERAGE(C$2:C856)</f>
        <v>0.74619883040935675</v>
      </c>
      <c r="E856">
        <f t="shared" si="39"/>
        <v>0.71702864932204946</v>
      </c>
      <c r="F856">
        <f t="shared" si="40"/>
        <v>0.77536901149666404</v>
      </c>
      <c r="G856">
        <v>855</v>
      </c>
      <c r="H856">
        <f>STDEVP(C$2:C856)</f>
        <v>0.43518517427075204</v>
      </c>
      <c r="I856">
        <f t="shared" si="41"/>
        <v>2.9170181087307307E-2</v>
      </c>
    </row>
    <row r="857" spans="1:9" x14ac:dyDescent="0.25">
      <c r="A857">
        <v>1711</v>
      </c>
      <c r="B857">
        <v>1501</v>
      </c>
      <c r="C857">
        <v>0</v>
      </c>
      <c r="D857">
        <f>AVERAGE(C$2:C857)</f>
        <v>0.74532710280373837</v>
      </c>
      <c r="E857">
        <f t="shared" si="39"/>
        <v>0.7161410052222319</v>
      </c>
      <c r="F857">
        <f t="shared" si="40"/>
        <v>0.77451320038524485</v>
      </c>
      <c r="G857">
        <v>856</v>
      </c>
      <c r="H857">
        <f>STDEVP(C$2:C857)</f>
        <v>0.43567718855813881</v>
      </c>
      <c r="I857">
        <f t="shared" si="41"/>
        <v>2.91860975815065E-2</v>
      </c>
    </row>
    <row r="858" spans="1:9" x14ac:dyDescent="0.25">
      <c r="A858">
        <v>1713</v>
      </c>
      <c r="B858">
        <v>192</v>
      </c>
      <c r="C858">
        <v>1</v>
      </c>
      <c r="D858">
        <f>AVERAGE(C$2:C858)</f>
        <v>0.74562427071178528</v>
      </c>
      <c r="E858">
        <f t="shared" si="39"/>
        <v>0.71646641825599222</v>
      </c>
      <c r="F858">
        <f t="shared" si="40"/>
        <v>0.77478212316757833</v>
      </c>
      <c r="G858">
        <v>857</v>
      </c>
      <c r="H858">
        <f>STDEVP(C$2:C858)</f>
        <v>0.43550972163351714</v>
      </c>
      <c r="I858">
        <f t="shared" si="41"/>
        <v>2.915785245579303E-2</v>
      </c>
    </row>
    <row r="859" spans="1:9" x14ac:dyDescent="0.25">
      <c r="A859">
        <v>1715</v>
      </c>
      <c r="B859">
        <v>262</v>
      </c>
      <c r="C859">
        <v>1</v>
      </c>
      <c r="D859">
        <f>AVERAGE(C$2:C859)</f>
        <v>0.74592074592074598</v>
      </c>
      <c r="E859">
        <f t="shared" si="39"/>
        <v>0.71679108743335307</v>
      </c>
      <c r="F859">
        <f t="shared" si="40"/>
        <v>0.77505040440813888</v>
      </c>
      <c r="G859">
        <v>858</v>
      </c>
      <c r="H859">
        <f>STDEVP(C$2:C859)</f>
        <v>0.43534237873860149</v>
      </c>
      <c r="I859">
        <f t="shared" si="41"/>
        <v>2.9129658487392917E-2</v>
      </c>
    </row>
    <row r="860" spans="1:9" x14ac:dyDescent="0.25">
      <c r="A860">
        <v>1717</v>
      </c>
      <c r="B860">
        <v>2750</v>
      </c>
      <c r="C860">
        <v>0</v>
      </c>
      <c r="D860">
        <f>AVERAGE(C$2:C860)</f>
        <v>0.74505238649592553</v>
      </c>
      <c r="E860">
        <f t="shared" si="39"/>
        <v>0.71590696169185586</v>
      </c>
      <c r="F860">
        <f t="shared" si="40"/>
        <v>0.77419781129999521</v>
      </c>
      <c r="G860">
        <v>859</v>
      </c>
      <c r="H860">
        <f>STDEVP(C$2:C860)</f>
        <v>0.43583176556172631</v>
      </c>
      <c r="I860">
        <f t="shared" si="41"/>
        <v>2.9145424804069727E-2</v>
      </c>
    </row>
    <row r="861" spans="1:9" x14ac:dyDescent="0.25">
      <c r="A861">
        <v>1719</v>
      </c>
      <c r="B861">
        <v>1317</v>
      </c>
      <c r="C861">
        <v>1</v>
      </c>
      <c r="D861">
        <f>AVERAGE(C$2:C861)</f>
        <v>0.74534883720930234</v>
      </c>
      <c r="E861">
        <f t="shared" si="39"/>
        <v>0.71623151138024244</v>
      </c>
      <c r="F861">
        <f t="shared" si="40"/>
        <v>0.77446616303836224</v>
      </c>
      <c r="G861">
        <v>860</v>
      </c>
      <c r="H861">
        <f>STDEVP(C$2:C861)</f>
        <v>0.43566494933611916</v>
      </c>
      <c r="I861">
        <f t="shared" si="41"/>
        <v>2.9117325829059949E-2</v>
      </c>
    </row>
    <row r="862" spans="1:9" x14ac:dyDescent="0.25">
      <c r="A862">
        <v>1721</v>
      </c>
      <c r="B862">
        <v>1910</v>
      </c>
      <c r="C862">
        <v>0</v>
      </c>
      <c r="D862">
        <f>AVERAGE(C$2:C862)</f>
        <v>0.74448315911730545</v>
      </c>
      <c r="E862">
        <f t="shared" si="39"/>
        <v>0.71535025905685157</v>
      </c>
      <c r="F862">
        <f t="shared" si="40"/>
        <v>0.77361605917775933</v>
      </c>
      <c r="G862">
        <v>861</v>
      </c>
      <c r="H862">
        <f>STDEVP(C$2:C862)</f>
        <v>0.43615133257623129</v>
      </c>
      <c r="I862">
        <f t="shared" si="41"/>
        <v>2.9132900060453881E-2</v>
      </c>
    </row>
    <row r="863" spans="1:9" x14ac:dyDescent="0.25">
      <c r="A863">
        <v>1723</v>
      </c>
      <c r="B863">
        <v>488</v>
      </c>
      <c r="C863">
        <v>1</v>
      </c>
      <c r="D863">
        <f>AVERAGE(C$2:C863)</f>
        <v>0.74477958236658937</v>
      </c>
      <c r="E863">
        <f t="shared" si="39"/>
        <v>0.71567468670424761</v>
      </c>
      <c r="F863">
        <f t="shared" si="40"/>
        <v>0.77388447802893112</v>
      </c>
      <c r="G863">
        <v>862</v>
      </c>
      <c r="H863">
        <f>STDEVP(C$2:C863)</f>
        <v>0.43598504109251052</v>
      </c>
      <c r="I863">
        <f t="shared" si="41"/>
        <v>2.9104895662341715E-2</v>
      </c>
    </row>
    <row r="864" spans="1:9" x14ac:dyDescent="0.25">
      <c r="A864">
        <v>1725</v>
      </c>
      <c r="B864">
        <v>2368</v>
      </c>
      <c r="C864">
        <v>0</v>
      </c>
      <c r="D864">
        <f>AVERAGE(C$2:C864)</f>
        <v>0.74391657010428736</v>
      </c>
      <c r="E864">
        <f t="shared" si="39"/>
        <v>0.71479628998393585</v>
      </c>
      <c r="F864">
        <f t="shared" si="40"/>
        <v>0.77303685022463886</v>
      </c>
      <c r="G864">
        <v>863</v>
      </c>
      <c r="H864">
        <f>STDEVP(C$2:C864)</f>
        <v>0.43646844883514807</v>
      </c>
      <c r="I864">
        <f t="shared" si="41"/>
        <v>2.9120280120351547E-2</v>
      </c>
    </row>
    <row r="865" spans="1:9" x14ac:dyDescent="0.25">
      <c r="A865">
        <v>1727</v>
      </c>
      <c r="B865">
        <v>1734</v>
      </c>
      <c r="C865">
        <v>1</v>
      </c>
      <c r="D865">
        <f>AVERAGE(C$2:C865)</f>
        <v>0.74421296296296291</v>
      </c>
      <c r="E865">
        <f t="shared" si="39"/>
        <v>0.71512059307909415</v>
      </c>
      <c r="F865">
        <f t="shared" si="40"/>
        <v>0.77330533284683167</v>
      </c>
      <c r="G865">
        <v>864</v>
      </c>
      <c r="H865">
        <f>STDEVP(C$2:C865)</f>
        <v>0.43630268016693463</v>
      </c>
      <c r="I865">
        <f t="shared" si="41"/>
        <v>2.909236988386878E-2</v>
      </c>
    </row>
    <row r="866" spans="1:9" x14ac:dyDescent="0.25">
      <c r="A866">
        <v>1729</v>
      </c>
      <c r="B866">
        <v>1957</v>
      </c>
      <c r="C866">
        <v>0</v>
      </c>
      <c r="D866">
        <f>AVERAGE(C$2:C866)</f>
        <v>0.74335260115606938</v>
      </c>
      <c r="E866">
        <f t="shared" si="39"/>
        <v>0.71424503430918773</v>
      </c>
      <c r="F866">
        <f t="shared" si="40"/>
        <v>0.77246016800295103</v>
      </c>
      <c r="G866">
        <v>865</v>
      </c>
      <c r="H866">
        <f>STDEVP(C$2:C866)</f>
        <v>0.43678314014001851</v>
      </c>
      <c r="I866">
        <f t="shared" si="41"/>
        <v>2.9107566846881615E-2</v>
      </c>
    </row>
    <row r="867" spans="1:9" x14ac:dyDescent="0.25">
      <c r="A867">
        <v>1731</v>
      </c>
      <c r="B867">
        <v>1648</v>
      </c>
      <c r="C867">
        <v>0</v>
      </c>
      <c r="D867">
        <f>AVERAGE(C$2:C867)</f>
        <v>0.7424942263279446</v>
      </c>
      <c r="E867">
        <f t="shared" si="39"/>
        <v>0.71337169165658321</v>
      </c>
      <c r="F867">
        <f t="shared" si="40"/>
        <v>0.77161676099930598</v>
      </c>
      <c r="G867">
        <v>866</v>
      </c>
      <c r="H867">
        <f>STDEVP(C$2:C867)</f>
        <v>0.43726027740650258</v>
      </c>
      <c r="I867">
        <f t="shared" si="41"/>
        <v>2.9122534671361354E-2</v>
      </c>
    </row>
    <row r="868" spans="1:9" x14ac:dyDescent="0.25">
      <c r="A868">
        <v>1733</v>
      </c>
      <c r="B868">
        <v>1747</v>
      </c>
      <c r="C868">
        <v>1</v>
      </c>
      <c r="D868">
        <f>AVERAGE(C$2:C868)</f>
        <v>0.74279123414071513</v>
      </c>
      <c r="E868">
        <f t="shared" si="39"/>
        <v>0.71369647206922959</v>
      </c>
      <c r="F868">
        <f t="shared" si="40"/>
        <v>0.77188599621220066</v>
      </c>
      <c r="G868">
        <v>867</v>
      </c>
      <c r="H868">
        <f>STDEVP(C$2:C868)</f>
        <v>0.43709543194184547</v>
      </c>
      <c r="I868">
        <f t="shared" si="41"/>
        <v>2.9094762071485557E-2</v>
      </c>
    </row>
    <row r="869" spans="1:9" x14ac:dyDescent="0.25">
      <c r="A869">
        <v>1735</v>
      </c>
      <c r="B869">
        <v>1938</v>
      </c>
      <c r="C869">
        <v>0</v>
      </c>
      <c r="D869">
        <f>AVERAGE(C$2:C869)</f>
        <v>0.74193548387096775</v>
      </c>
      <c r="E869">
        <f t="shared" si="39"/>
        <v>0.71282593693394769</v>
      </c>
      <c r="F869">
        <f t="shared" si="40"/>
        <v>0.77104503080798781</v>
      </c>
      <c r="G869">
        <v>868</v>
      </c>
      <c r="H869">
        <f>STDEVP(C$2:C869)</f>
        <v>0.43756967633066246</v>
      </c>
      <c r="I869">
        <f t="shared" si="41"/>
        <v>2.9109546937020104E-2</v>
      </c>
    </row>
    <row r="870" spans="1:9" x14ac:dyDescent="0.25">
      <c r="A870">
        <v>1737</v>
      </c>
      <c r="B870">
        <v>1764</v>
      </c>
      <c r="C870">
        <v>1</v>
      </c>
      <c r="D870">
        <f>AVERAGE(C$2:C870)</f>
        <v>0.74223245109321057</v>
      </c>
      <c r="E870">
        <f t="shared" si="39"/>
        <v>0.71315058349868654</v>
      </c>
      <c r="F870">
        <f t="shared" si="40"/>
        <v>0.77131431868773459</v>
      </c>
      <c r="G870">
        <v>869</v>
      </c>
      <c r="H870">
        <f>STDEVP(C$2:C870)</f>
        <v>0.43740534934700481</v>
      </c>
      <c r="I870">
        <f t="shared" si="41"/>
        <v>2.9081867594524011E-2</v>
      </c>
    </row>
    <row r="871" spans="1:9" x14ac:dyDescent="0.25">
      <c r="A871">
        <v>1739</v>
      </c>
      <c r="B871">
        <v>2050</v>
      </c>
      <c r="C871">
        <v>0</v>
      </c>
      <c r="D871">
        <f>AVERAGE(C$2:C871)</f>
        <v>0.74137931034482762</v>
      </c>
      <c r="E871">
        <f t="shared" si="39"/>
        <v>0.71228283866099018</v>
      </c>
      <c r="F871">
        <f t="shared" si="40"/>
        <v>0.77047578202866507</v>
      </c>
      <c r="G871">
        <v>870</v>
      </c>
      <c r="H871">
        <f>STDEVP(C$2:C871)</f>
        <v>0.43787672755863083</v>
      </c>
      <c r="I871">
        <f t="shared" si="41"/>
        <v>2.9096471683837447E-2</v>
      </c>
    </row>
    <row r="872" spans="1:9" x14ac:dyDescent="0.25">
      <c r="A872">
        <v>1741</v>
      </c>
      <c r="B872">
        <v>1185</v>
      </c>
      <c r="C872">
        <v>1</v>
      </c>
      <c r="D872">
        <f>AVERAGE(C$2:C872)</f>
        <v>0.74167623421354767</v>
      </c>
      <c r="E872">
        <f t="shared" si="39"/>
        <v>0.71260734902768719</v>
      </c>
      <c r="F872">
        <f t="shared" si="40"/>
        <v>0.77074511939940815</v>
      </c>
      <c r="G872">
        <v>871</v>
      </c>
      <c r="H872">
        <f>STDEVP(C$2:C872)</f>
        <v>0.43771291712303678</v>
      </c>
      <c r="I872">
        <f t="shared" si="41"/>
        <v>2.9068885185860486E-2</v>
      </c>
    </row>
    <row r="873" spans="1:9" x14ac:dyDescent="0.25">
      <c r="A873">
        <v>1743</v>
      </c>
      <c r="B873">
        <v>1184</v>
      </c>
      <c r="C873">
        <v>1</v>
      </c>
      <c r="D873">
        <f>AVERAGE(C$2:C873)</f>
        <v>0.7419724770642202</v>
      </c>
      <c r="E873">
        <f t="shared" si="39"/>
        <v>0.71293112959572913</v>
      </c>
      <c r="F873">
        <f t="shared" si="40"/>
        <v>0.77101382453271128</v>
      </c>
      <c r="G873">
        <v>872</v>
      </c>
      <c r="H873">
        <f>STDEVP(C$2:C873)</f>
        <v>0.43754922048085682</v>
      </c>
      <c r="I873">
        <f t="shared" si="41"/>
        <v>2.9041347468491033E-2</v>
      </c>
    </row>
    <row r="874" spans="1:9" x14ac:dyDescent="0.25">
      <c r="A874">
        <v>1745</v>
      </c>
      <c r="B874">
        <v>2361</v>
      </c>
      <c r="C874">
        <v>0</v>
      </c>
      <c r="D874">
        <f>AVERAGE(C$2:C874)</f>
        <v>0.74112256586483394</v>
      </c>
      <c r="E874">
        <f t="shared" si="39"/>
        <v>0.7120667492794015</v>
      </c>
      <c r="F874">
        <f t="shared" si="40"/>
        <v>0.77017838245026637</v>
      </c>
      <c r="G874">
        <v>873</v>
      </c>
      <c r="H874">
        <f>STDEVP(C$2:C874)</f>
        <v>0.43801815970431962</v>
      </c>
      <c r="I874">
        <f t="shared" si="41"/>
        <v>2.9055816585432472E-2</v>
      </c>
    </row>
    <row r="875" spans="1:9" x14ac:dyDescent="0.25">
      <c r="A875">
        <v>1747</v>
      </c>
      <c r="B875">
        <v>2296</v>
      </c>
      <c r="C875">
        <v>0</v>
      </c>
      <c r="D875">
        <f>AVERAGE(C$2:C875)</f>
        <v>0.7402745995423341</v>
      </c>
      <c r="E875">
        <f t="shared" si="39"/>
        <v>0.71120453399644123</v>
      </c>
      <c r="F875">
        <f t="shared" si="40"/>
        <v>0.76934466508822696</v>
      </c>
      <c r="G875">
        <v>874</v>
      </c>
      <c r="H875">
        <f>STDEVP(C$2:C875)</f>
        <v>0.43848388432731594</v>
      </c>
      <c r="I875">
        <f t="shared" si="41"/>
        <v>2.907006554589284E-2</v>
      </c>
    </row>
    <row r="876" spans="1:9" x14ac:dyDescent="0.25">
      <c r="A876">
        <v>1749</v>
      </c>
      <c r="B876">
        <v>163</v>
      </c>
      <c r="C876">
        <v>1</v>
      </c>
      <c r="D876">
        <f>AVERAGE(C$2:C876)</f>
        <v>0.74057142857142855</v>
      </c>
      <c r="E876">
        <f t="shared" si="39"/>
        <v>0.7115287650676182</v>
      </c>
      <c r="F876">
        <f t="shared" si="40"/>
        <v>0.7696140920752389</v>
      </c>
      <c r="G876">
        <v>875</v>
      </c>
      <c r="H876">
        <f>STDEVP(C$2:C876)</f>
        <v>0.4383211011976289</v>
      </c>
      <c r="I876">
        <f t="shared" si="41"/>
        <v>2.9042663503810403E-2</v>
      </c>
    </row>
    <row r="877" spans="1:9" x14ac:dyDescent="0.25">
      <c r="A877">
        <v>1751</v>
      </c>
      <c r="B877">
        <v>2075</v>
      </c>
      <c r="C877">
        <v>1</v>
      </c>
      <c r="D877">
        <f>AVERAGE(C$2:C877)</f>
        <v>0.7408675799086758</v>
      </c>
      <c r="E877">
        <f t="shared" si="39"/>
        <v>0.71185227032084308</v>
      </c>
      <c r="F877">
        <f t="shared" si="40"/>
        <v>0.76988288949650852</v>
      </c>
      <c r="G877">
        <v>876</v>
      </c>
      <c r="H877">
        <f>STDEVP(C$2:C877)</f>
        <v>0.43815842905156771</v>
      </c>
      <c r="I877">
        <f t="shared" si="41"/>
        <v>2.9015309587832688E-2</v>
      </c>
    </row>
    <row r="878" spans="1:9" x14ac:dyDescent="0.25">
      <c r="A878">
        <v>1753</v>
      </c>
      <c r="B878">
        <v>1786</v>
      </c>
      <c r="C878">
        <v>1</v>
      </c>
      <c r="D878">
        <f>AVERAGE(C$2:C878)</f>
        <v>0.74116305587229192</v>
      </c>
      <c r="E878">
        <f t="shared" si="39"/>
        <v>0.71217505218498034</v>
      </c>
      <c r="F878">
        <f t="shared" si="40"/>
        <v>0.7701510595596035</v>
      </c>
      <c r="G878">
        <v>877</v>
      </c>
      <c r="H878">
        <f>STDEVP(C$2:C878)</f>
        <v>0.43799586811103347</v>
      </c>
      <c r="I878">
        <f t="shared" si="41"/>
        <v>2.8988003687311602E-2</v>
      </c>
    </row>
    <row r="879" spans="1:9" x14ac:dyDescent="0.25">
      <c r="A879">
        <v>1755</v>
      </c>
      <c r="B879">
        <v>2854</v>
      </c>
      <c r="C879">
        <v>0</v>
      </c>
      <c r="D879">
        <f>AVERAGE(C$2:C879)</f>
        <v>0.74031890660592259</v>
      </c>
      <c r="E879">
        <f t="shared" si="39"/>
        <v>0.71131674160829705</v>
      </c>
      <c r="F879">
        <f t="shared" si="40"/>
        <v>0.76932107160354812</v>
      </c>
      <c r="G879">
        <v>878</v>
      </c>
      <c r="H879">
        <f>STDEVP(C$2:C879)</f>
        <v>0.43845960261777123</v>
      </c>
      <c r="I879">
        <f t="shared" si="41"/>
        <v>2.9002164997625514E-2</v>
      </c>
    </row>
    <row r="880" spans="1:9" x14ac:dyDescent="0.25">
      <c r="A880">
        <v>1757</v>
      </c>
      <c r="B880">
        <v>833</v>
      </c>
      <c r="C880">
        <v>1</v>
      </c>
      <c r="D880">
        <f>AVERAGE(C$2:C880)</f>
        <v>0.74061433447098979</v>
      </c>
      <c r="E880">
        <f t="shared" si="39"/>
        <v>0.71163938440504215</v>
      </c>
      <c r="F880">
        <f t="shared" si="40"/>
        <v>0.76958928453693742</v>
      </c>
      <c r="G880">
        <v>879</v>
      </c>
      <c r="H880">
        <f>STDEVP(C$2:C880)</f>
        <v>0.43829754967040674</v>
      </c>
      <c r="I880">
        <f t="shared" si="41"/>
        <v>2.8974950065947622E-2</v>
      </c>
    </row>
    <row r="881" spans="1:9" x14ac:dyDescent="0.25">
      <c r="A881">
        <v>1759</v>
      </c>
      <c r="B881">
        <v>2400</v>
      </c>
      <c r="C881">
        <v>1</v>
      </c>
      <c r="D881">
        <f>AVERAGE(C$2:C881)</f>
        <v>0.74090909090909096</v>
      </c>
      <c r="E881">
        <f t="shared" si="39"/>
        <v>0.71196130819053471</v>
      </c>
      <c r="F881">
        <f t="shared" si="40"/>
        <v>0.76985687362764721</v>
      </c>
      <c r="G881">
        <v>880</v>
      </c>
      <c r="H881">
        <f>STDEVP(C$2:C881)</f>
        <v>0.43813560676730595</v>
      </c>
      <c r="I881">
        <f t="shared" si="41"/>
        <v>2.8947782718556241E-2</v>
      </c>
    </row>
    <row r="882" spans="1:9" x14ac:dyDescent="0.25">
      <c r="A882">
        <v>1761</v>
      </c>
      <c r="B882">
        <v>1536</v>
      </c>
      <c r="C882">
        <v>1</v>
      </c>
      <c r="D882">
        <f>AVERAGE(C$2:C882)</f>
        <v>0.74120317820658344</v>
      </c>
      <c r="E882">
        <f t="shared" si="39"/>
        <v>0.71228251536005815</v>
      </c>
      <c r="F882">
        <f t="shared" si="40"/>
        <v>0.77012384105310872</v>
      </c>
      <c r="G882">
        <v>881</v>
      </c>
      <c r="H882">
        <f>STDEVP(C$2:C882)</f>
        <v>0.43797377412699401</v>
      </c>
      <c r="I882">
        <f t="shared" si="41"/>
        <v>2.8920662846525273E-2</v>
      </c>
    </row>
    <row r="883" spans="1:9" x14ac:dyDescent="0.25">
      <c r="A883">
        <v>1763</v>
      </c>
      <c r="B883">
        <v>127</v>
      </c>
      <c r="C883">
        <v>1</v>
      </c>
      <c r="D883">
        <f>AVERAGE(C$2:C883)</f>
        <v>0.74149659863945583</v>
      </c>
      <c r="E883">
        <f t="shared" si="39"/>
        <v>0.71260300829829826</v>
      </c>
      <c r="F883">
        <f t="shared" si="40"/>
        <v>0.7703901889806134</v>
      </c>
      <c r="G883">
        <v>882</v>
      </c>
      <c r="H883">
        <f>STDEVP(C$2:C883)</f>
        <v>0.43781205196473705</v>
      </c>
      <c r="I883">
        <f t="shared" si="41"/>
        <v>2.8893590341157564E-2</v>
      </c>
    </row>
    <row r="884" spans="1:9" x14ac:dyDescent="0.25">
      <c r="A884">
        <v>1765</v>
      </c>
      <c r="B884">
        <v>1484</v>
      </c>
      <c r="C884">
        <v>0</v>
      </c>
      <c r="D884">
        <f>AVERAGE(C$2:C884)</f>
        <v>0.74065685164212913</v>
      </c>
      <c r="E884">
        <f t="shared" si="39"/>
        <v>0.71174914418960555</v>
      </c>
      <c r="F884">
        <f t="shared" si="40"/>
        <v>0.76956455909465271</v>
      </c>
      <c r="G884">
        <v>883</v>
      </c>
      <c r="H884">
        <f>STDEVP(C$2:C884)</f>
        <v>0.43827420612864987</v>
      </c>
      <c r="I884">
        <f t="shared" si="41"/>
        <v>2.8907707452523596E-2</v>
      </c>
    </row>
    <row r="885" spans="1:9" x14ac:dyDescent="0.25">
      <c r="A885">
        <v>1767</v>
      </c>
      <c r="B885">
        <v>208</v>
      </c>
      <c r="C885">
        <v>1</v>
      </c>
      <c r="D885">
        <f>AVERAGE(C$2:C885)</f>
        <v>0.74095022624434392</v>
      </c>
      <c r="E885">
        <f t="shared" si="39"/>
        <v>0.71206950168126004</v>
      </c>
      <c r="F885">
        <f t="shared" si="40"/>
        <v>0.76983095080742781</v>
      </c>
      <c r="G885">
        <v>884</v>
      </c>
      <c r="H885">
        <f>STDEVP(C$2:C885)</f>
        <v>0.43811298596686166</v>
      </c>
      <c r="I885">
        <f t="shared" si="41"/>
        <v>2.8880724563083892E-2</v>
      </c>
    </row>
    <row r="886" spans="1:9" x14ac:dyDescent="0.25">
      <c r="A886">
        <v>1769</v>
      </c>
      <c r="B886">
        <v>2311</v>
      </c>
      <c r="C886">
        <v>1</v>
      </c>
      <c r="D886">
        <f>AVERAGE(C$2:C886)</f>
        <v>0.74124293785310735</v>
      </c>
      <c r="E886">
        <f t="shared" si="39"/>
        <v>0.71238914923573415</v>
      </c>
      <c r="F886">
        <f t="shared" si="40"/>
        <v>0.77009672647048055</v>
      </c>
      <c r="G886">
        <v>885</v>
      </c>
      <c r="H886">
        <f>STDEVP(C$2:C886)</f>
        <v>0.43795187513698552</v>
      </c>
      <c r="I886">
        <f t="shared" si="41"/>
        <v>2.8853788617373231E-2</v>
      </c>
    </row>
    <row r="887" spans="1:9" x14ac:dyDescent="0.25">
      <c r="A887">
        <v>1771</v>
      </c>
      <c r="B887">
        <v>1957</v>
      </c>
      <c r="C887">
        <v>1</v>
      </c>
      <c r="D887">
        <f>AVERAGE(C$2:C887)</f>
        <v>0.74153498871331824</v>
      </c>
      <c r="E887">
        <f t="shared" si="39"/>
        <v>0.71270808920494044</v>
      </c>
      <c r="F887">
        <f t="shared" si="40"/>
        <v>0.77036188822169605</v>
      </c>
      <c r="G887">
        <v>886</v>
      </c>
      <c r="H887">
        <f>STDEVP(C$2:C887)</f>
        <v>0.43779087385103999</v>
      </c>
      <c r="I887">
        <f t="shared" si="41"/>
        <v>2.8826899508377767E-2</v>
      </c>
    </row>
    <row r="888" spans="1:9" x14ac:dyDescent="0.25">
      <c r="A888">
        <v>1773</v>
      </c>
      <c r="B888">
        <v>1773</v>
      </c>
      <c r="C888">
        <v>0</v>
      </c>
      <c r="D888">
        <f>AVERAGE(C$2:C888)</f>
        <v>0.7406989853438557</v>
      </c>
      <c r="E888">
        <f t="shared" si="39"/>
        <v>0.71185805510492473</v>
      </c>
      <c r="F888">
        <f t="shared" si="40"/>
        <v>0.76953991558278667</v>
      </c>
      <c r="G888">
        <v>887</v>
      </c>
      <c r="H888">
        <f>STDEVP(C$2:C888)</f>
        <v>0.43825106783034579</v>
      </c>
      <c r="I888">
        <f t="shared" si="41"/>
        <v>2.8840930238930963E-2</v>
      </c>
    </row>
    <row r="889" spans="1:9" x14ac:dyDescent="0.25">
      <c r="A889">
        <v>1775</v>
      </c>
      <c r="B889">
        <v>1918</v>
      </c>
      <c r="C889">
        <v>0</v>
      </c>
      <c r="D889">
        <f>AVERAGE(C$2:C889)</f>
        <v>0.73986486486486491</v>
      </c>
      <c r="E889">
        <f t="shared" si="39"/>
        <v>0.71101011478637066</v>
      </c>
      <c r="F889">
        <f t="shared" si="40"/>
        <v>0.76871961494335916</v>
      </c>
      <c r="G889">
        <v>888</v>
      </c>
      <c r="H889">
        <f>STDEVP(C$2:C889)</f>
        <v>0.43870815652704714</v>
      </c>
      <c r="I889">
        <f t="shared" si="41"/>
        <v>2.8854750078494248E-2</v>
      </c>
    </row>
    <row r="890" spans="1:9" x14ac:dyDescent="0.25">
      <c r="A890">
        <v>1777</v>
      </c>
      <c r="B890">
        <v>162</v>
      </c>
      <c r="C890">
        <v>1</v>
      </c>
      <c r="D890">
        <f>AVERAGE(C$2:C890)</f>
        <v>0.74015748031496065</v>
      </c>
      <c r="E890">
        <f t="shared" si="39"/>
        <v>0.71132948874969859</v>
      </c>
      <c r="F890">
        <f t="shared" si="40"/>
        <v>0.7689854718802227</v>
      </c>
      <c r="G890">
        <v>889</v>
      </c>
      <c r="H890">
        <f>STDEVP(C$2:C890)</f>
        <v>0.43854804143761639</v>
      </c>
      <c r="I890">
        <f t="shared" si="41"/>
        <v>2.8827991565262077E-2</v>
      </c>
    </row>
    <row r="891" spans="1:9" x14ac:dyDescent="0.25">
      <c r="A891">
        <v>1779</v>
      </c>
      <c r="B891">
        <v>2473</v>
      </c>
      <c r="C891">
        <v>0</v>
      </c>
      <c r="D891">
        <f>AVERAGE(C$2:C891)</f>
        <v>0.73932584269662927</v>
      </c>
      <c r="E891">
        <f t="shared" si="39"/>
        <v>0.71048419814071684</v>
      </c>
      <c r="F891">
        <f t="shared" si="40"/>
        <v>0.76816748725254169</v>
      </c>
      <c r="G891">
        <v>890</v>
      </c>
      <c r="H891">
        <f>STDEVP(C$2:C891)</f>
        <v>0.4390024385097972</v>
      </c>
      <c r="I891">
        <f t="shared" si="41"/>
        <v>2.8841644555912434E-2</v>
      </c>
    </row>
    <row r="892" spans="1:9" x14ac:dyDescent="0.25">
      <c r="A892">
        <v>1781</v>
      </c>
      <c r="B892">
        <v>254</v>
      </c>
      <c r="C892">
        <v>1</v>
      </c>
      <c r="D892">
        <f>AVERAGE(C$2:C892)</f>
        <v>0.73961840628507292</v>
      </c>
      <c r="E892">
        <f t="shared" si="39"/>
        <v>0.71080343210875796</v>
      </c>
      <c r="F892">
        <f t="shared" si="40"/>
        <v>0.76843338046138787</v>
      </c>
      <c r="G892">
        <v>891</v>
      </c>
      <c r="H892">
        <f>STDEVP(C$2:C892)</f>
        <v>0.4388428185232176</v>
      </c>
      <c r="I892">
        <f t="shared" si="41"/>
        <v>2.8814974176315008E-2</v>
      </c>
    </row>
    <row r="893" spans="1:9" x14ac:dyDescent="0.25">
      <c r="A893">
        <v>1783</v>
      </c>
      <c r="B893">
        <v>1058</v>
      </c>
      <c r="C893">
        <v>1</v>
      </c>
      <c r="D893">
        <f>AVERAGE(C$2:C893)</f>
        <v>0.73991031390134532</v>
      </c>
      <c r="E893">
        <f t="shared" si="39"/>
        <v>0.71112196419270501</v>
      </c>
      <c r="F893">
        <f t="shared" si="40"/>
        <v>0.76869866360998562</v>
      </c>
      <c r="G893">
        <v>892</v>
      </c>
      <c r="H893">
        <f>STDEVP(C$2:C893)</f>
        <v>0.43868330408594075</v>
      </c>
      <c r="I893">
        <f t="shared" si="41"/>
        <v>2.8788349708640262E-2</v>
      </c>
    </row>
    <row r="894" spans="1:9" x14ac:dyDescent="0.25">
      <c r="A894">
        <v>1785</v>
      </c>
      <c r="B894">
        <v>2544</v>
      </c>
      <c r="C894">
        <v>0</v>
      </c>
      <c r="D894">
        <f>AVERAGE(C$2:C894)</f>
        <v>0.73908174692049267</v>
      </c>
      <c r="E894">
        <f t="shared" si="39"/>
        <v>0.71027986729462245</v>
      </c>
      <c r="F894">
        <f t="shared" si="40"/>
        <v>0.76788362654636289</v>
      </c>
      <c r="G894">
        <v>893</v>
      </c>
      <c r="H894">
        <f>STDEVP(C$2:C894)</f>
        <v>0.43913542135592465</v>
      </c>
      <c r="I894">
        <f t="shared" si="41"/>
        <v>2.8801879625870219E-2</v>
      </c>
    </row>
    <row r="895" spans="1:9" x14ac:dyDescent="0.25">
      <c r="A895">
        <v>1787</v>
      </c>
      <c r="B895">
        <v>1965</v>
      </c>
      <c r="C895">
        <v>0</v>
      </c>
      <c r="D895">
        <f>AVERAGE(C$2:C895)</f>
        <v>0.73825503355704702</v>
      </c>
      <c r="E895">
        <f t="shared" si="39"/>
        <v>0.70943982884415024</v>
      </c>
      <c r="F895">
        <f t="shared" si="40"/>
        <v>0.7670702382699438</v>
      </c>
      <c r="G895">
        <v>894</v>
      </c>
      <c r="H895">
        <f>STDEVP(C$2:C895)</f>
        <v>0.43958450721645143</v>
      </c>
      <c r="I895">
        <f t="shared" si="41"/>
        <v>2.8815204712896742E-2</v>
      </c>
    </row>
    <row r="896" spans="1:9" x14ac:dyDescent="0.25">
      <c r="A896">
        <v>1789</v>
      </c>
      <c r="B896">
        <v>710</v>
      </c>
      <c r="C896">
        <v>1</v>
      </c>
      <c r="D896">
        <f>AVERAGE(C$2:C896)</f>
        <v>0.73854748603351961</v>
      </c>
      <c r="E896">
        <f t="shared" si="39"/>
        <v>0.70975877659150233</v>
      </c>
      <c r="F896">
        <f t="shared" si="40"/>
        <v>0.76733619547553689</v>
      </c>
      <c r="G896">
        <v>895</v>
      </c>
      <c r="H896">
        <f>STDEVP(C$2:C896)</f>
        <v>0.4394258719136685</v>
      </c>
      <c r="I896">
        <f t="shared" si="41"/>
        <v>2.8788709442017241E-2</v>
      </c>
    </row>
    <row r="897" spans="1:9" x14ac:dyDescent="0.25">
      <c r="A897">
        <v>1791</v>
      </c>
      <c r="B897">
        <v>2061</v>
      </c>
      <c r="C897">
        <v>0</v>
      </c>
      <c r="D897">
        <f>AVERAGE(C$2:C897)</f>
        <v>0.7377232142857143</v>
      </c>
      <c r="E897">
        <f t="shared" si="39"/>
        <v>0.70892134086500136</v>
      </c>
      <c r="F897">
        <f t="shared" si="40"/>
        <v>0.76652508770642724</v>
      </c>
      <c r="G897">
        <v>896</v>
      </c>
      <c r="H897">
        <f>STDEVP(C$2:C897)</f>
        <v>0.43987233760452404</v>
      </c>
      <c r="I897">
        <f t="shared" si="41"/>
        <v>2.8801873420712994E-2</v>
      </c>
    </row>
    <row r="898" spans="1:9" x14ac:dyDescent="0.25">
      <c r="A898">
        <v>1793</v>
      </c>
      <c r="B898">
        <v>1233</v>
      </c>
      <c r="C898">
        <v>1</v>
      </c>
      <c r="D898">
        <f>AVERAGE(C$2:C898)</f>
        <v>0.73801560758082496</v>
      </c>
      <c r="E898">
        <f t="shared" si="39"/>
        <v>0.7092401424532031</v>
      </c>
      <c r="F898">
        <f t="shared" si="40"/>
        <v>0.76679107270844682</v>
      </c>
      <c r="G898">
        <v>897</v>
      </c>
      <c r="H898">
        <f>STDEVP(C$2:C898)</f>
        <v>0.43971419188824318</v>
      </c>
      <c r="I898">
        <f t="shared" si="41"/>
        <v>2.8775465127621819E-2</v>
      </c>
    </row>
    <row r="899" spans="1:9" x14ac:dyDescent="0.25">
      <c r="A899">
        <v>1795</v>
      </c>
      <c r="B899">
        <v>112</v>
      </c>
      <c r="C899">
        <v>1</v>
      </c>
      <c r="D899">
        <f>AVERAGE(C$2:C899)</f>
        <v>0.73830734966592426</v>
      </c>
      <c r="E899">
        <f t="shared" ref="E899:E962" si="42">D899-I899</f>
        <v>0.7095582478223238</v>
      </c>
      <c r="F899">
        <f t="shared" ref="F899:F962" si="43">D899+I899</f>
        <v>0.76705645150952473</v>
      </c>
      <c r="G899">
        <v>898</v>
      </c>
      <c r="H899">
        <f>STDEVP(C$2:C899)</f>
        <v>0.43955614783006153</v>
      </c>
      <c r="I899">
        <f t="shared" ref="I899:I962" si="44">CONFIDENCE(0.05,H899,G899)</f>
        <v>2.8749101843600466E-2</v>
      </c>
    </row>
    <row r="900" spans="1:9" x14ac:dyDescent="0.25">
      <c r="A900">
        <v>1797</v>
      </c>
      <c r="B900">
        <v>2031</v>
      </c>
      <c r="C900">
        <v>0</v>
      </c>
      <c r="D900">
        <f>AVERAGE(C$2:C900)</f>
        <v>0.73748609566184653</v>
      </c>
      <c r="E900">
        <f t="shared" si="42"/>
        <v>0.70872394750106327</v>
      </c>
      <c r="F900">
        <f t="shared" si="43"/>
        <v>0.76624824382262979</v>
      </c>
      <c r="G900">
        <v>899</v>
      </c>
      <c r="H900">
        <f>STDEVP(C$2:C900)</f>
        <v>0.44000040268992058</v>
      </c>
      <c r="I900">
        <f t="shared" si="44"/>
        <v>2.8762148160783315E-2</v>
      </c>
    </row>
    <row r="901" spans="1:9" x14ac:dyDescent="0.25">
      <c r="A901">
        <v>1799</v>
      </c>
      <c r="B901">
        <v>1205</v>
      </c>
      <c r="C901">
        <v>1</v>
      </c>
      <c r="D901">
        <f>AVERAGE(C$2:C901)</f>
        <v>0.73777777777777775</v>
      </c>
      <c r="E901">
        <f t="shared" si="42"/>
        <v>0.70904190660195876</v>
      </c>
      <c r="F901">
        <f t="shared" si="43"/>
        <v>0.76651364895359675</v>
      </c>
      <c r="G901">
        <v>900</v>
      </c>
      <c r="H901">
        <f>STDEVP(C$2:C901)</f>
        <v>0.43984284511068467</v>
      </c>
      <c r="I901">
        <f t="shared" si="44"/>
        <v>2.8735871175819036E-2</v>
      </c>
    </row>
    <row r="902" spans="1:9" x14ac:dyDescent="0.25">
      <c r="A902">
        <v>1801</v>
      </c>
      <c r="B902">
        <v>157</v>
      </c>
      <c r="C902">
        <v>1</v>
      </c>
      <c r="D902">
        <f>AVERAGE(C$2:C902)</f>
        <v>0.7380688124306326</v>
      </c>
      <c r="E902">
        <f t="shared" si="42"/>
        <v>0.70935917362553091</v>
      </c>
      <c r="F902">
        <f t="shared" si="43"/>
        <v>0.76677845123573429</v>
      </c>
      <c r="G902">
        <v>901</v>
      </c>
      <c r="H902">
        <f>STDEVP(C$2:C902)</f>
        <v>0.43968538814460079</v>
      </c>
      <c r="I902">
        <f t="shared" si="44"/>
        <v>2.8709638805101693E-2</v>
      </c>
    </row>
    <row r="903" spans="1:9" x14ac:dyDescent="0.25">
      <c r="A903">
        <v>1803</v>
      </c>
      <c r="B903">
        <v>149</v>
      </c>
      <c r="C903">
        <v>1</v>
      </c>
      <c r="D903">
        <f>AVERAGE(C$2:C903)</f>
        <v>0.73835920177383596</v>
      </c>
      <c r="E903">
        <f t="shared" si="42"/>
        <v>0.70967575082365952</v>
      </c>
      <c r="F903">
        <f t="shared" si="43"/>
        <v>0.7670426527240124</v>
      </c>
      <c r="G903">
        <v>902</v>
      </c>
      <c r="H903">
        <f>STDEVP(C$2:C903)</f>
        <v>0.43952803201814078</v>
      </c>
      <c r="I903">
        <f t="shared" si="44"/>
        <v>2.8683450950176412E-2</v>
      </c>
    </row>
    <row r="904" spans="1:9" x14ac:dyDescent="0.25">
      <c r="A904">
        <v>1805</v>
      </c>
      <c r="B904">
        <v>153</v>
      </c>
      <c r="C904">
        <v>1</v>
      </c>
      <c r="D904">
        <f>AVERAGE(C$2:C904)</f>
        <v>0.73864894795127356</v>
      </c>
      <c r="E904">
        <f t="shared" si="42"/>
        <v>0.70999164043849283</v>
      </c>
      <c r="F904">
        <f t="shared" si="43"/>
        <v>0.76730625546405429</v>
      </c>
      <c r="G904">
        <v>903</v>
      </c>
      <c r="H904">
        <f>STDEVP(C$2:C904)</f>
        <v>0.43937077695466997</v>
      </c>
      <c r="I904">
        <f t="shared" si="44"/>
        <v>2.8657307512780679E-2</v>
      </c>
    </row>
    <row r="905" spans="1:9" x14ac:dyDescent="0.25">
      <c r="A905">
        <v>1807</v>
      </c>
      <c r="B905">
        <v>109</v>
      </c>
      <c r="C905">
        <v>1</v>
      </c>
      <c r="D905">
        <f>AVERAGE(C$2:C905)</f>
        <v>0.73893805309734517</v>
      </c>
      <c r="E905">
        <f t="shared" si="42"/>
        <v>0.71030684470250038</v>
      </c>
      <c r="F905">
        <f t="shared" si="43"/>
        <v>0.76756926149218996</v>
      </c>
      <c r="G905">
        <v>904</v>
      </c>
      <c r="H905">
        <f>STDEVP(C$2:C905)</f>
        <v>0.4392136231744756</v>
      </c>
      <c r="I905">
        <f t="shared" si="44"/>
        <v>2.8631208394844739E-2</v>
      </c>
    </row>
    <row r="906" spans="1:9" x14ac:dyDescent="0.25">
      <c r="A906">
        <v>1809</v>
      </c>
      <c r="B906">
        <v>1598</v>
      </c>
      <c r="C906">
        <v>0</v>
      </c>
      <c r="D906">
        <f>AVERAGE(C$2:C906)</f>
        <v>0.73812154696132593</v>
      </c>
      <c r="E906">
        <f t="shared" si="42"/>
        <v>0.70947728568496604</v>
      </c>
      <c r="F906">
        <f t="shared" si="43"/>
        <v>0.76676580823768581</v>
      </c>
      <c r="G906">
        <v>905</v>
      </c>
      <c r="H906">
        <f>STDEVP(C$2:C906)</f>
        <v>0.43965683080414553</v>
      </c>
      <c r="I906">
        <f t="shared" si="44"/>
        <v>2.8644261276359897E-2</v>
      </c>
    </row>
    <row r="907" spans="1:9" x14ac:dyDescent="0.25">
      <c r="A907">
        <v>1811</v>
      </c>
      <c r="B907">
        <v>866</v>
      </c>
      <c r="C907">
        <v>1</v>
      </c>
      <c r="D907">
        <f>AVERAGE(C$2:C907)</f>
        <v>0.73841059602649006</v>
      </c>
      <c r="E907">
        <f t="shared" si="42"/>
        <v>0.70979234911207578</v>
      </c>
      <c r="F907">
        <f t="shared" si="43"/>
        <v>0.76702884294090434</v>
      </c>
      <c r="G907">
        <v>906</v>
      </c>
      <c r="H907">
        <f>STDEVP(C$2:C907)</f>
        <v>0.43950015665787168</v>
      </c>
      <c r="I907">
        <f t="shared" si="44"/>
        <v>2.8618246914414329E-2</v>
      </c>
    </row>
    <row r="908" spans="1:9" x14ac:dyDescent="0.25">
      <c r="A908">
        <v>1813</v>
      </c>
      <c r="B908">
        <v>1036</v>
      </c>
      <c r="C908">
        <v>1</v>
      </c>
      <c r="D908">
        <f>AVERAGE(C$2:C908)</f>
        <v>0.73869900771775088</v>
      </c>
      <c r="E908">
        <f t="shared" si="42"/>
        <v>0.71010673123202095</v>
      </c>
      <c r="F908">
        <f t="shared" si="43"/>
        <v>0.76729128420348081</v>
      </c>
      <c r="G908">
        <v>907</v>
      </c>
      <c r="H908">
        <f>STDEVP(C$2:C908)</f>
        <v>0.43934358276246749</v>
      </c>
      <c r="I908">
        <f t="shared" si="44"/>
        <v>2.8592276485729887E-2</v>
      </c>
    </row>
    <row r="909" spans="1:9" x14ac:dyDescent="0.25">
      <c r="A909">
        <v>1815</v>
      </c>
      <c r="B909">
        <v>2682</v>
      </c>
      <c r="C909">
        <v>0</v>
      </c>
      <c r="D909">
        <f>AVERAGE(C$2:C909)</f>
        <v>0.73788546255506604</v>
      </c>
      <c r="E909">
        <f t="shared" si="42"/>
        <v>0.70928024875400708</v>
      </c>
      <c r="F909">
        <f t="shared" si="43"/>
        <v>0.766490676356125</v>
      </c>
      <c r="G909">
        <v>908</v>
      </c>
      <c r="H909">
        <f>STDEVP(C$2:C909)</f>
        <v>0.4397846139929889</v>
      </c>
      <c r="I909">
        <f t="shared" si="44"/>
        <v>2.8605213801058925E-2</v>
      </c>
    </row>
    <row r="910" spans="1:9" x14ac:dyDescent="0.25">
      <c r="A910">
        <v>1817</v>
      </c>
      <c r="B910">
        <v>2224</v>
      </c>
      <c r="C910">
        <v>0</v>
      </c>
      <c r="D910">
        <f>AVERAGE(C$2:C910)</f>
        <v>0.73707370737073707</v>
      </c>
      <c r="E910">
        <f t="shared" si="42"/>
        <v>0.70845575094937674</v>
      </c>
      <c r="F910">
        <f t="shared" si="43"/>
        <v>0.76569166379209741</v>
      </c>
      <c r="G910">
        <v>909</v>
      </c>
      <c r="H910">
        <f>STDEVP(C$2:C910)</f>
        <v>0.44022273597974709</v>
      </c>
      <c r="I910">
        <f t="shared" si="44"/>
        <v>2.8617956421360381E-2</v>
      </c>
    </row>
    <row r="911" spans="1:9" x14ac:dyDescent="0.25">
      <c r="A911">
        <v>1819</v>
      </c>
      <c r="B911">
        <v>1593</v>
      </c>
      <c r="C911">
        <v>1</v>
      </c>
      <c r="D911">
        <f>AVERAGE(C$2:C911)</f>
        <v>0.73736263736263741</v>
      </c>
      <c r="E911">
        <f t="shared" si="42"/>
        <v>0.70877052689468012</v>
      </c>
      <c r="F911">
        <f t="shared" si="43"/>
        <v>0.7659547478305947</v>
      </c>
      <c r="G911">
        <v>910</v>
      </c>
      <c r="H911">
        <f>STDEVP(C$2:C911)</f>
        <v>0.44006701578765606</v>
      </c>
      <c r="I911">
        <f t="shared" si="44"/>
        <v>2.8592110467957239E-2</v>
      </c>
    </row>
    <row r="912" spans="1:9" x14ac:dyDescent="0.25">
      <c r="A912">
        <v>1821</v>
      </c>
      <c r="B912">
        <v>1555</v>
      </c>
      <c r="C912">
        <v>1</v>
      </c>
      <c r="D912">
        <f>AVERAGE(C$2:C912)</f>
        <v>0.73765093304061469</v>
      </c>
      <c r="E912">
        <f t="shared" si="42"/>
        <v>0.70908462516266246</v>
      </c>
      <c r="F912">
        <f t="shared" si="43"/>
        <v>0.76621724091856691</v>
      </c>
      <c r="G912">
        <v>911</v>
      </c>
      <c r="H912">
        <f>STDEVP(C$2:C912)</f>
        <v>0.43991139337930912</v>
      </c>
      <c r="I912">
        <f t="shared" si="44"/>
        <v>2.8566307877952227E-2</v>
      </c>
    </row>
    <row r="913" spans="1:9" x14ac:dyDescent="0.25">
      <c r="A913">
        <v>1823</v>
      </c>
      <c r="B913">
        <v>1821</v>
      </c>
      <c r="C913">
        <v>1</v>
      </c>
      <c r="D913">
        <f>AVERAGE(C$2:C913)</f>
        <v>0.73793859649122806</v>
      </c>
      <c r="E913">
        <f t="shared" si="42"/>
        <v>0.7093980479343418</v>
      </c>
      <c r="F913">
        <f t="shared" si="43"/>
        <v>0.76647914504811432</v>
      </c>
      <c r="G913">
        <v>912</v>
      </c>
      <c r="H913">
        <f>STDEVP(C$2:C913)</f>
        <v>0.43975586897707752</v>
      </c>
      <c r="I913">
        <f t="shared" si="44"/>
        <v>2.8540548556886244E-2</v>
      </c>
    </row>
    <row r="914" spans="1:9" x14ac:dyDescent="0.25">
      <c r="A914">
        <v>1825</v>
      </c>
      <c r="B914">
        <v>1743</v>
      </c>
      <c r="C914">
        <v>1</v>
      </c>
      <c r="D914">
        <f>AVERAGE(C$2:C914)</f>
        <v>0.73822562979189488</v>
      </c>
      <c r="E914">
        <f t="shared" si="42"/>
        <v>0.70971079738141363</v>
      </c>
      <c r="F914">
        <f t="shared" si="43"/>
        <v>0.76674046220237613</v>
      </c>
      <c r="G914">
        <v>913</v>
      </c>
      <c r="H914">
        <f>STDEVP(C$2:C914)</f>
        <v>0.43960044280034005</v>
      </c>
      <c r="I914">
        <f t="shared" si="44"/>
        <v>2.8514832410481288E-2</v>
      </c>
    </row>
    <row r="915" spans="1:9" x14ac:dyDescent="0.25">
      <c r="A915">
        <v>1827</v>
      </c>
      <c r="B915">
        <v>4781</v>
      </c>
      <c r="C915">
        <v>0</v>
      </c>
      <c r="D915">
        <f>AVERAGE(C$2:C915)</f>
        <v>0.73741794310722097</v>
      </c>
      <c r="E915">
        <f t="shared" si="42"/>
        <v>0.70889040024632322</v>
      </c>
      <c r="F915">
        <f t="shared" si="43"/>
        <v>0.76594548596811873</v>
      </c>
      <c r="G915">
        <v>914</v>
      </c>
      <c r="H915">
        <f>STDEVP(C$2:C915)</f>
        <v>0.44003718057766023</v>
      </c>
      <c r="I915">
        <f t="shared" si="44"/>
        <v>2.8527542860897745E-2</v>
      </c>
    </row>
    <row r="916" spans="1:9" x14ac:dyDescent="0.25">
      <c r="A916">
        <v>1829</v>
      </c>
      <c r="B916">
        <v>1182</v>
      </c>
      <c r="C916">
        <v>1</v>
      </c>
      <c r="D916">
        <f>AVERAGE(C$2:C916)</f>
        <v>0.73770491803278693</v>
      </c>
      <c r="E916">
        <f t="shared" si="42"/>
        <v>0.70920300850471707</v>
      </c>
      <c r="F916">
        <f t="shared" si="43"/>
        <v>0.76620682756085678</v>
      </c>
      <c r="G916">
        <v>915</v>
      </c>
      <c r="H916">
        <f>STDEVP(C$2:C916)</f>
        <v>0.43988222508192587</v>
      </c>
      <c r="I916">
        <f t="shared" si="44"/>
        <v>2.850190952806991E-2</v>
      </c>
    </row>
    <row r="917" spans="1:9" x14ac:dyDescent="0.25">
      <c r="A917">
        <v>1831</v>
      </c>
      <c r="B917">
        <v>1631</v>
      </c>
      <c r="C917">
        <v>0</v>
      </c>
      <c r="D917">
        <f>AVERAGE(C$2:C917)</f>
        <v>0.73689956331877726</v>
      </c>
      <c r="E917">
        <f t="shared" si="42"/>
        <v>0.70838509433775754</v>
      </c>
      <c r="F917">
        <f t="shared" si="43"/>
        <v>0.76541403229979699</v>
      </c>
      <c r="G917">
        <v>916</v>
      </c>
      <c r="H917">
        <f>STDEVP(C$2:C917)</f>
        <v>0.44031647357255738</v>
      </c>
      <c r="I917">
        <f t="shared" si="44"/>
        <v>2.8514468981019732E-2</v>
      </c>
    </row>
    <row r="918" spans="1:9" x14ac:dyDescent="0.25">
      <c r="A918">
        <v>1833</v>
      </c>
      <c r="B918">
        <v>1843</v>
      </c>
      <c r="C918">
        <v>0</v>
      </c>
      <c r="D918">
        <f>AVERAGE(C$2:C918)</f>
        <v>0.73609596510359865</v>
      </c>
      <c r="E918">
        <f t="shared" si="42"/>
        <v>0.70756912571798536</v>
      </c>
      <c r="F918">
        <f t="shared" si="43"/>
        <v>0.76462280448921194</v>
      </c>
      <c r="G918">
        <v>917</v>
      </c>
      <c r="H918">
        <f>STDEVP(C$2:C918)</f>
        <v>0.44074788174397428</v>
      </c>
      <c r="I918">
        <f t="shared" si="44"/>
        <v>2.8526839385613307E-2</v>
      </c>
    </row>
    <row r="919" spans="1:9" x14ac:dyDescent="0.25">
      <c r="A919">
        <v>1835</v>
      </c>
      <c r="B919">
        <v>411</v>
      </c>
      <c r="C919">
        <v>1</v>
      </c>
      <c r="D919">
        <f>AVERAGE(C$2:C919)</f>
        <v>0.73638344226579522</v>
      </c>
      <c r="E919">
        <f t="shared" si="42"/>
        <v>0.70788211400045042</v>
      </c>
      <c r="F919">
        <f t="shared" si="43"/>
        <v>0.76488477053114001</v>
      </c>
      <c r="G919">
        <v>918</v>
      </c>
      <c r="H919">
        <f>STDEVP(C$2:C919)</f>
        <v>0.44059376779815379</v>
      </c>
      <c r="I919">
        <f t="shared" si="44"/>
        <v>2.8501328265344773E-2</v>
      </c>
    </row>
    <row r="920" spans="1:9" x14ac:dyDescent="0.25">
      <c r="A920">
        <v>1837</v>
      </c>
      <c r="B920">
        <v>1464</v>
      </c>
      <c r="C920">
        <v>1</v>
      </c>
      <c r="D920">
        <f>AVERAGE(C$2:C920)</f>
        <v>0.73667029379760607</v>
      </c>
      <c r="E920">
        <f t="shared" si="42"/>
        <v>0.70819443430979212</v>
      </c>
      <c r="F920">
        <f t="shared" si="43"/>
        <v>0.76514615328542002</v>
      </c>
      <c r="G920">
        <v>919</v>
      </c>
      <c r="H920">
        <f>STDEVP(C$2:C920)</f>
        <v>0.44043974847163242</v>
      </c>
      <c r="I920">
        <f t="shared" si="44"/>
        <v>2.8475859487813945E-2</v>
      </c>
    </row>
    <row r="921" spans="1:9" x14ac:dyDescent="0.25">
      <c r="A921">
        <v>1839</v>
      </c>
      <c r="B921">
        <v>1910</v>
      </c>
      <c r="C921">
        <v>1</v>
      </c>
      <c r="D921">
        <f>AVERAGE(C$2:C921)</f>
        <v>0.7369565217391304</v>
      </c>
      <c r="E921">
        <f t="shared" si="42"/>
        <v>0.70850608877711729</v>
      </c>
      <c r="F921">
        <f t="shared" si="43"/>
        <v>0.7654069547011435</v>
      </c>
      <c r="G921">
        <v>920</v>
      </c>
      <c r="H921">
        <f>STDEVP(C$2:C921)</f>
        <v>0.4402858239885688</v>
      </c>
      <c r="I921">
        <f t="shared" si="44"/>
        <v>2.8450432962013106E-2</v>
      </c>
    </row>
    <row r="922" spans="1:9" x14ac:dyDescent="0.25">
      <c r="A922">
        <v>1841</v>
      </c>
      <c r="B922">
        <v>944</v>
      </c>
      <c r="C922">
        <v>1</v>
      </c>
      <c r="D922">
        <f>AVERAGE(C$2:C922)</f>
        <v>0.73724212812160694</v>
      </c>
      <c r="E922">
        <f t="shared" si="42"/>
        <v>0.70881707952450257</v>
      </c>
      <c r="F922">
        <f t="shared" si="43"/>
        <v>0.76566717671871132</v>
      </c>
      <c r="G922">
        <v>921</v>
      </c>
      <c r="H922">
        <f>STDEVP(C$2:C922)</f>
        <v>0.44013199457018687</v>
      </c>
      <c r="I922">
        <f t="shared" si="44"/>
        <v>2.8425048597104326E-2</v>
      </c>
    </row>
    <row r="923" spans="1:9" x14ac:dyDescent="0.25">
      <c r="A923">
        <v>1843</v>
      </c>
      <c r="B923">
        <v>1159</v>
      </c>
      <c r="C923">
        <v>1</v>
      </c>
      <c r="D923">
        <f>AVERAGE(C$2:C923)</f>
        <v>0.73752711496746204</v>
      </c>
      <c r="E923">
        <f t="shared" si="42"/>
        <v>0.7091274086650422</v>
      </c>
      <c r="F923">
        <f t="shared" si="43"/>
        <v>0.76592682126988187</v>
      </c>
      <c r="G923">
        <v>922</v>
      </c>
      <c r="H923">
        <f>STDEVP(C$2:C923)</f>
        <v>0.43997826043480159</v>
      </c>
      <c r="I923">
        <f t="shared" si="44"/>
        <v>2.8399706302419881E-2</v>
      </c>
    </row>
    <row r="924" spans="1:9" x14ac:dyDescent="0.25">
      <c r="A924">
        <v>1845</v>
      </c>
      <c r="B924">
        <v>236</v>
      </c>
      <c r="C924">
        <v>1</v>
      </c>
      <c r="D924">
        <f>AVERAGE(C$2:C924)</f>
        <v>0.73781148429035748</v>
      </c>
      <c r="E924">
        <f t="shared" si="42"/>
        <v>0.70943707830289482</v>
      </c>
      <c r="F924">
        <f t="shared" si="43"/>
        <v>0.76618589027782014</v>
      </c>
      <c r="G924">
        <v>923</v>
      </c>
      <c r="H924">
        <f>STDEVP(C$2:C924)</f>
        <v>0.43982462179784459</v>
      </c>
      <c r="I924">
        <f t="shared" si="44"/>
        <v>2.8374405987462669E-2</v>
      </c>
    </row>
    <row r="925" spans="1:9" x14ac:dyDescent="0.25">
      <c r="A925">
        <v>1847</v>
      </c>
      <c r="B925">
        <v>2367</v>
      </c>
      <c r="C925">
        <v>0</v>
      </c>
      <c r="D925">
        <f>AVERAGE(C$2:C925)</f>
        <v>0.73701298701298701</v>
      </c>
      <c r="E925">
        <f t="shared" si="42"/>
        <v>0.70862616158644842</v>
      </c>
      <c r="F925">
        <f t="shared" si="43"/>
        <v>0.7653998124395256</v>
      </c>
      <c r="G925">
        <v>924</v>
      </c>
      <c r="H925">
        <f>STDEVP(C$2:C925)</f>
        <v>0.44025543038920217</v>
      </c>
      <c r="I925">
        <f t="shared" si="44"/>
        <v>2.8386825426538562E-2</v>
      </c>
    </row>
    <row r="926" spans="1:9" x14ac:dyDescent="0.25">
      <c r="A926">
        <v>1849</v>
      </c>
      <c r="B926">
        <v>1095</v>
      </c>
      <c r="C926">
        <v>1</v>
      </c>
      <c r="D926">
        <f>AVERAGE(C$2:C926)</f>
        <v>0.73729729729729732</v>
      </c>
      <c r="E926">
        <f t="shared" si="42"/>
        <v>0.70893569152337144</v>
      </c>
      <c r="F926">
        <f t="shared" si="43"/>
        <v>0.7656589030712232</v>
      </c>
      <c r="G926">
        <v>925</v>
      </c>
      <c r="H926">
        <f>STDEVP(C$2:C926)</f>
        <v>0.44010225254524443</v>
      </c>
      <c r="I926">
        <f t="shared" si="44"/>
        <v>2.8361605773925887E-2</v>
      </c>
    </row>
    <row r="927" spans="1:9" x14ac:dyDescent="0.25">
      <c r="A927">
        <v>1851</v>
      </c>
      <c r="B927">
        <v>1283</v>
      </c>
      <c r="C927">
        <v>1</v>
      </c>
      <c r="D927">
        <f>AVERAGE(C$2:C927)</f>
        <v>0.73758099352051831</v>
      </c>
      <c r="E927">
        <f t="shared" si="42"/>
        <v>0.70924456577780437</v>
      </c>
      <c r="F927">
        <f t="shared" si="43"/>
        <v>0.76591742126323226</v>
      </c>
      <c r="G927">
        <v>926</v>
      </c>
      <c r="H927">
        <f>STDEVP(C$2:C927)</f>
        <v>0.43994916924322452</v>
      </c>
      <c r="I927">
        <f t="shared" si="44"/>
        <v>2.8336427742713929E-2</v>
      </c>
    </row>
    <row r="928" spans="1:9" x14ac:dyDescent="0.25">
      <c r="A928">
        <v>1853</v>
      </c>
      <c r="B928">
        <v>991</v>
      </c>
      <c r="C928">
        <v>1</v>
      </c>
      <c r="D928">
        <f>AVERAGE(C$2:C928)</f>
        <v>0.73786407766990292</v>
      </c>
      <c r="E928">
        <f t="shared" si="42"/>
        <v>0.70955278642616837</v>
      </c>
      <c r="F928">
        <f t="shared" si="43"/>
        <v>0.76617536891363747</v>
      </c>
      <c r="G928">
        <v>927</v>
      </c>
      <c r="H928">
        <f>STDEVP(C$2:C928)</f>
        <v>0.43979618069538345</v>
      </c>
      <c r="I928">
        <f t="shared" si="44"/>
        <v>2.8311291243734577E-2</v>
      </c>
    </row>
    <row r="929" spans="1:9" x14ac:dyDescent="0.25">
      <c r="A929">
        <v>1855</v>
      </c>
      <c r="B929">
        <v>257</v>
      </c>
      <c r="C929">
        <v>1</v>
      </c>
      <c r="D929">
        <f>AVERAGE(C$2:C929)</f>
        <v>0.7381465517241379</v>
      </c>
      <c r="E929">
        <f t="shared" si="42"/>
        <v>0.70986035553615023</v>
      </c>
      <c r="F929">
        <f t="shared" si="43"/>
        <v>0.76643274791212557</v>
      </c>
      <c r="G929">
        <v>928</v>
      </c>
      <c r="H929">
        <f>STDEVP(C$2:C929)</f>
        <v>0.43964328711115619</v>
      </c>
      <c r="I929">
        <f t="shared" si="44"/>
        <v>2.8286196187987722E-2</v>
      </c>
    </row>
    <row r="930" spans="1:9" x14ac:dyDescent="0.25">
      <c r="A930">
        <v>1857</v>
      </c>
      <c r="B930">
        <v>2797</v>
      </c>
      <c r="C930">
        <v>1</v>
      </c>
      <c r="D930">
        <f>AVERAGE(C$2:C930)</f>
        <v>0.73842841765339073</v>
      </c>
      <c r="E930">
        <f t="shared" si="42"/>
        <v>0.71016727516674916</v>
      </c>
      <c r="F930">
        <f t="shared" si="43"/>
        <v>0.76668956014003231</v>
      </c>
      <c r="G930">
        <v>929</v>
      </c>
      <c r="H930">
        <f>STDEVP(C$2:C930)</f>
        <v>0.43949048869719615</v>
      </c>
      <c r="I930">
        <f t="shared" si="44"/>
        <v>2.8261142486641612E-2</v>
      </c>
    </row>
    <row r="931" spans="1:9" x14ac:dyDescent="0.25">
      <c r="A931">
        <v>1859</v>
      </c>
      <c r="B931">
        <v>243</v>
      </c>
      <c r="C931">
        <v>1</v>
      </c>
      <c r="D931">
        <f>AVERAGE(C$2:C931)</f>
        <v>0.73870967741935489</v>
      </c>
      <c r="E931">
        <f t="shared" si="42"/>
        <v>0.71047354736832169</v>
      </c>
      <c r="F931">
        <f t="shared" si="43"/>
        <v>0.7669458074703881</v>
      </c>
      <c r="G931">
        <v>930</v>
      </c>
      <c r="H931">
        <f>STDEVP(C$2:C931)</f>
        <v>0.4393377856574</v>
      </c>
      <c r="I931">
        <f t="shared" si="44"/>
        <v>2.8236130051033238E-2</v>
      </c>
    </row>
    <row r="932" spans="1:9" x14ac:dyDescent="0.25">
      <c r="A932">
        <v>1861</v>
      </c>
      <c r="B932">
        <v>825</v>
      </c>
      <c r="C932">
        <v>1</v>
      </c>
      <c r="D932">
        <f>AVERAGE(C$2:C932)</f>
        <v>0.73899033297529537</v>
      </c>
      <c r="E932">
        <f t="shared" si="42"/>
        <v>0.71077917418262671</v>
      </c>
      <c r="F932">
        <f t="shared" si="43"/>
        <v>0.76720149176796404</v>
      </c>
      <c r="G932">
        <v>931</v>
      </c>
      <c r="H932">
        <f>STDEVP(C$2:C932)</f>
        <v>0.43918517819293201</v>
      </c>
      <c r="I932">
        <f t="shared" si="44"/>
        <v>2.8211158792668702E-2</v>
      </c>
    </row>
    <row r="933" spans="1:9" x14ac:dyDescent="0.25">
      <c r="A933">
        <v>1863</v>
      </c>
      <c r="B933">
        <v>1889</v>
      </c>
      <c r="C933">
        <v>1</v>
      </c>
      <c r="D933">
        <f>AVERAGE(C$2:C933)</f>
        <v>0.73927038626609443</v>
      </c>
      <c r="E933">
        <f t="shared" si="42"/>
        <v>0.71108415764287081</v>
      </c>
      <c r="F933">
        <f t="shared" si="43"/>
        <v>0.76745661488931805</v>
      </c>
      <c r="G933">
        <v>932</v>
      </c>
      <c r="H933">
        <f>STDEVP(C$2:C933)</f>
        <v>0.43903266650224781</v>
      </c>
      <c r="I933">
        <f t="shared" si="44"/>
        <v>2.8186228623223567E-2</v>
      </c>
    </row>
    <row r="934" spans="1:9" x14ac:dyDescent="0.25">
      <c r="A934">
        <v>1865</v>
      </c>
      <c r="B934">
        <v>214</v>
      </c>
      <c r="C934">
        <v>1</v>
      </c>
      <c r="D934">
        <f>AVERAGE(C$2:C934)</f>
        <v>0.73954983922829587</v>
      </c>
      <c r="E934">
        <f t="shared" si="42"/>
        <v>0.71138849977375263</v>
      </c>
      <c r="F934">
        <f t="shared" si="43"/>
        <v>0.76771117868283911</v>
      </c>
      <c r="G934">
        <v>933</v>
      </c>
      <c r="H934">
        <f>STDEVP(C$2:C934)</f>
        <v>0.4388802507811187</v>
      </c>
      <c r="I934">
        <f t="shared" si="44"/>
        <v>2.816133945454322E-2</v>
      </c>
    </row>
    <row r="935" spans="1:9" x14ac:dyDescent="0.25">
      <c r="A935">
        <v>1867</v>
      </c>
      <c r="B935">
        <v>1844</v>
      </c>
      <c r="C935">
        <v>1</v>
      </c>
      <c r="D935">
        <f>AVERAGE(C$2:C935)</f>
        <v>0.73982869379014993</v>
      </c>
      <c r="E935">
        <f t="shared" si="42"/>
        <v>0.71169220259150678</v>
      </c>
      <c r="F935">
        <f t="shared" si="43"/>
        <v>0.76796518498879307</v>
      </c>
      <c r="G935">
        <v>934</v>
      </c>
      <c r="H935">
        <f>STDEVP(C$2:C935)</f>
        <v>0.4387279312226548</v>
      </c>
      <c r="I935">
        <f t="shared" si="44"/>
        <v>2.8136491198643157E-2</v>
      </c>
    </row>
    <row r="936" spans="1:9" x14ac:dyDescent="0.25">
      <c r="A936">
        <v>1869</v>
      </c>
      <c r="B936">
        <v>335</v>
      </c>
      <c r="C936">
        <v>1</v>
      </c>
      <c r="D936">
        <f>AVERAGE(C$2:C936)</f>
        <v>0.74010695187165776</v>
      </c>
      <c r="E936">
        <f t="shared" si="42"/>
        <v>0.71199526810394842</v>
      </c>
      <c r="F936">
        <f t="shared" si="43"/>
        <v>0.7682186356393671</v>
      </c>
      <c r="G936">
        <v>935</v>
      </c>
      <c r="H936">
        <f>STDEVP(C$2:C936)</f>
        <v>0.43857570801732904</v>
      </c>
      <c r="I936">
        <f t="shared" si="44"/>
        <v>2.8111683767709363E-2</v>
      </c>
    </row>
    <row r="937" spans="1:9" x14ac:dyDescent="0.25">
      <c r="A937">
        <v>1871</v>
      </c>
      <c r="B937">
        <v>1700</v>
      </c>
      <c r="C937">
        <v>0</v>
      </c>
      <c r="D937">
        <f>AVERAGE(C$2:C937)</f>
        <v>0.73931623931623935</v>
      </c>
      <c r="E937">
        <f t="shared" si="42"/>
        <v>0.71119190328240256</v>
      </c>
      <c r="F937">
        <f t="shared" si="43"/>
        <v>0.76744057535007615</v>
      </c>
      <c r="G937">
        <v>936</v>
      </c>
      <c r="H937">
        <f>STDEVP(C$2:C937)</f>
        <v>0.43900767373649913</v>
      </c>
      <c r="I937">
        <f t="shared" si="44"/>
        <v>2.8124336033836843E-2</v>
      </c>
    </row>
    <row r="938" spans="1:9" x14ac:dyDescent="0.25">
      <c r="A938">
        <v>1873</v>
      </c>
      <c r="B938">
        <v>2055</v>
      </c>
      <c r="C938">
        <v>0</v>
      </c>
      <c r="D938">
        <f>AVERAGE(C$2:C938)</f>
        <v>0.73852721451440773</v>
      </c>
      <c r="E938">
        <f t="shared" si="42"/>
        <v>0.71039040864919778</v>
      </c>
      <c r="F938">
        <f t="shared" si="43"/>
        <v>0.76666402037961767</v>
      </c>
      <c r="G938">
        <v>937</v>
      </c>
      <c r="H938">
        <f>STDEVP(C$2:C938)</f>
        <v>0.43943687594010328</v>
      </c>
      <c r="I938">
        <f t="shared" si="44"/>
        <v>2.8136805865209905E-2</v>
      </c>
    </row>
    <row r="939" spans="1:9" x14ac:dyDescent="0.25">
      <c r="A939">
        <v>1875</v>
      </c>
      <c r="B939">
        <v>3525</v>
      </c>
      <c r="C939">
        <v>0</v>
      </c>
      <c r="D939">
        <f>AVERAGE(C$2:C939)</f>
        <v>0.73773987206823033</v>
      </c>
      <c r="E939">
        <f t="shared" si="42"/>
        <v>0.70959077723097275</v>
      </c>
      <c r="F939">
        <f t="shared" si="43"/>
        <v>0.76588896690548791</v>
      </c>
      <c r="G939">
        <v>938</v>
      </c>
      <c r="H939">
        <f>STDEVP(C$2:C939)</f>
        <v>0.43986333471770694</v>
      </c>
      <c r="I939">
        <f t="shared" si="44"/>
        <v>2.81490948372576E-2</v>
      </c>
    </row>
    <row r="940" spans="1:9" x14ac:dyDescent="0.25">
      <c r="A940">
        <v>1877</v>
      </c>
      <c r="B940">
        <v>2486</v>
      </c>
      <c r="C940">
        <v>0</v>
      </c>
      <c r="D940">
        <f>AVERAGE(C$2:C940)</f>
        <v>0.73695420660276889</v>
      </c>
      <c r="E940">
        <f t="shared" si="42"/>
        <v>0.70879300209378793</v>
      </c>
      <c r="F940">
        <f t="shared" si="43"/>
        <v>0.76511541111174985</v>
      </c>
      <c r="G940">
        <v>939</v>
      </c>
      <c r="H940">
        <f>STDEVP(C$2:C940)</f>
        <v>0.44028706995919414</v>
      </c>
      <c r="I940">
        <f t="shared" si="44"/>
        <v>2.8161204508981016E-2</v>
      </c>
    </row>
    <row r="941" spans="1:9" x14ac:dyDescent="0.25">
      <c r="A941">
        <v>1879</v>
      </c>
      <c r="B941">
        <v>182</v>
      </c>
      <c r="C941">
        <v>1</v>
      </c>
      <c r="D941">
        <f>AVERAGE(C$2:C941)</f>
        <v>0.73723404255319147</v>
      </c>
      <c r="E941">
        <f t="shared" si="42"/>
        <v>0.70909745628675436</v>
      </c>
      <c r="F941">
        <f t="shared" si="43"/>
        <v>0.76537062881962858</v>
      </c>
      <c r="G941">
        <v>940</v>
      </c>
      <c r="H941">
        <f>STDEVP(C$2:C941)</f>
        <v>0.44013635279748309</v>
      </c>
      <c r="I941">
        <f t="shared" si="44"/>
        <v>2.8136586266437079E-2</v>
      </c>
    </row>
    <row r="942" spans="1:9" x14ac:dyDescent="0.25">
      <c r="A942">
        <v>1881</v>
      </c>
      <c r="B942">
        <v>1527</v>
      </c>
      <c r="C942">
        <v>1</v>
      </c>
      <c r="D942">
        <f>AVERAGE(C$2:C942)</f>
        <v>0.73751328374070135</v>
      </c>
      <c r="E942">
        <f t="shared" si="42"/>
        <v>0.70940127574099066</v>
      </c>
      <c r="F942">
        <f t="shared" si="43"/>
        <v>0.76562529174041205</v>
      </c>
      <c r="G942">
        <v>941</v>
      </c>
      <c r="H942">
        <f>STDEVP(C$2:C942)</f>
        <v>0.4399857270943105</v>
      </c>
      <c r="I942">
        <f t="shared" si="44"/>
        <v>2.8112007999710684E-2</v>
      </c>
    </row>
    <row r="943" spans="1:9" x14ac:dyDescent="0.25">
      <c r="A943">
        <v>1883</v>
      </c>
      <c r="B943">
        <v>839</v>
      </c>
      <c r="C943">
        <v>1</v>
      </c>
      <c r="D943">
        <f>AVERAGE(C$2:C943)</f>
        <v>0.73779193205944793</v>
      </c>
      <c r="E943">
        <f t="shared" si="42"/>
        <v>0.70970446243489815</v>
      </c>
      <c r="F943">
        <f t="shared" si="43"/>
        <v>0.76587940168399771</v>
      </c>
      <c r="G943">
        <v>942</v>
      </c>
      <c r="H943">
        <f>STDEVP(C$2:C943)</f>
        <v>0.43983519305239194</v>
      </c>
      <c r="I943">
        <f t="shared" si="44"/>
        <v>2.8087469624549746E-2</v>
      </c>
    </row>
    <row r="944" spans="1:9" x14ac:dyDescent="0.25">
      <c r="A944">
        <v>1885</v>
      </c>
      <c r="B944">
        <v>167</v>
      </c>
      <c r="C944">
        <v>1</v>
      </c>
      <c r="D944">
        <f>AVERAGE(C$2:C944)</f>
        <v>0.73806998939554613</v>
      </c>
      <c r="E944">
        <f t="shared" si="42"/>
        <v>0.71000701833868796</v>
      </c>
      <c r="F944">
        <f t="shared" si="43"/>
        <v>0.76613296045240431</v>
      </c>
      <c r="G944">
        <v>943</v>
      </c>
      <c r="H944">
        <f>STDEVP(C$2:C944)</f>
        <v>0.4396847508718088</v>
      </c>
      <c r="I944">
        <f t="shared" si="44"/>
        <v>2.806297105685818E-2</v>
      </c>
    </row>
    <row r="945" spans="1:9" x14ac:dyDescent="0.25">
      <c r="A945">
        <v>1887</v>
      </c>
      <c r="B945">
        <v>804</v>
      </c>
      <c r="C945">
        <v>1</v>
      </c>
      <c r="D945">
        <f>AVERAGE(C$2:C945)</f>
        <v>0.73834745762711862</v>
      </c>
      <c r="E945">
        <f t="shared" si="42"/>
        <v>0.71030894541442235</v>
      </c>
      <c r="F945">
        <f t="shared" si="43"/>
        <v>0.76638596983981488</v>
      </c>
      <c r="G945">
        <v>944</v>
      </c>
      <c r="H945">
        <f>STDEVP(C$2:C945)</f>
        <v>0.43953440075003103</v>
      </c>
      <c r="I945">
        <f t="shared" si="44"/>
        <v>2.8038512212696258E-2</v>
      </c>
    </row>
    <row r="946" spans="1:9" x14ac:dyDescent="0.25">
      <c r="A946">
        <v>1889</v>
      </c>
      <c r="B946">
        <v>4220</v>
      </c>
      <c r="C946">
        <v>0</v>
      </c>
      <c r="D946">
        <f>AVERAGE(C$2:C946)</f>
        <v>0.73756613756613754</v>
      </c>
      <c r="E946">
        <f t="shared" si="42"/>
        <v>0.70951550833939037</v>
      </c>
      <c r="F946">
        <f t="shared" si="43"/>
        <v>0.76561676679288471</v>
      </c>
      <c r="G946">
        <v>945</v>
      </c>
      <c r="H946">
        <f>STDEVP(C$2:C946)</f>
        <v>0.43995719141969597</v>
      </c>
      <c r="I946">
        <f t="shared" si="44"/>
        <v>2.8050629226747219E-2</v>
      </c>
    </row>
    <row r="947" spans="1:9" x14ac:dyDescent="0.25">
      <c r="A947">
        <v>1891</v>
      </c>
      <c r="B947">
        <v>928</v>
      </c>
      <c r="C947">
        <v>1</v>
      </c>
      <c r="D947">
        <f>AVERAGE(C$2:C947)</f>
        <v>0.7378435517970402</v>
      </c>
      <c r="E947">
        <f t="shared" si="42"/>
        <v>0.70981730525238551</v>
      </c>
      <c r="F947">
        <f t="shared" si="43"/>
        <v>0.76586979834169489</v>
      </c>
      <c r="G947">
        <v>946</v>
      </c>
      <c r="H947">
        <f>STDEVP(C$2:C947)</f>
        <v>0.43980728150926363</v>
      </c>
      <c r="I947">
        <f t="shared" si="44"/>
        <v>2.8026246544654652E-2</v>
      </c>
    </row>
    <row r="948" spans="1:9" x14ac:dyDescent="0.25">
      <c r="A948">
        <v>1893</v>
      </c>
      <c r="B948">
        <v>2127</v>
      </c>
      <c r="C948">
        <v>0</v>
      </c>
      <c r="D948">
        <f>AVERAGE(C$2:C948)</f>
        <v>0.73706441393875399</v>
      </c>
      <c r="E948">
        <f t="shared" si="42"/>
        <v>0.70902618952985885</v>
      </c>
      <c r="F948">
        <f t="shared" si="43"/>
        <v>0.76510263834764913</v>
      </c>
      <c r="G948">
        <v>947</v>
      </c>
      <c r="H948">
        <f>STDEVP(C$2:C948)</f>
        <v>0.44022774065689579</v>
      </c>
      <c r="I948">
        <f t="shared" si="44"/>
        <v>2.8038224408895147E-2</v>
      </c>
    </row>
    <row r="949" spans="1:9" x14ac:dyDescent="0.25">
      <c r="A949">
        <v>1895</v>
      </c>
      <c r="B949">
        <v>213</v>
      </c>
      <c r="C949">
        <v>1</v>
      </c>
      <c r="D949">
        <f>AVERAGE(C$2:C949)</f>
        <v>0.73734177215189878</v>
      </c>
      <c r="E949">
        <f t="shared" si="42"/>
        <v>0.70932785458098513</v>
      </c>
      <c r="F949">
        <f t="shared" si="43"/>
        <v>0.76535568972281243</v>
      </c>
      <c r="G949">
        <v>948</v>
      </c>
      <c r="H949">
        <f>STDEVP(C$2:C949)</f>
        <v>0.44007826939283901</v>
      </c>
      <c r="I949">
        <f t="shared" si="44"/>
        <v>2.8013917570913607E-2</v>
      </c>
    </row>
    <row r="950" spans="1:9" x14ac:dyDescent="0.25">
      <c r="A950">
        <v>1897</v>
      </c>
      <c r="B950">
        <v>4564</v>
      </c>
      <c r="C950">
        <v>0</v>
      </c>
      <c r="D950">
        <f>AVERAGE(C$2:C950)</f>
        <v>0.73656480505795574</v>
      </c>
      <c r="E950">
        <f t="shared" si="42"/>
        <v>0.70853904725182282</v>
      </c>
      <c r="F950">
        <f t="shared" si="43"/>
        <v>0.76459056286408866</v>
      </c>
      <c r="G950">
        <v>949</v>
      </c>
      <c r="H950">
        <f>STDEVP(C$2:C950)</f>
        <v>0.44049641656645905</v>
      </c>
      <c r="I950">
        <f t="shared" si="44"/>
        <v>2.8025757806132905E-2</v>
      </c>
    </row>
    <row r="951" spans="1:9" x14ac:dyDescent="0.25">
      <c r="A951">
        <v>1899</v>
      </c>
      <c r="B951">
        <v>1589</v>
      </c>
      <c r="C951">
        <v>1</v>
      </c>
      <c r="D951">
        <f>AVERAGE(C$2:C951)</f>
        <v>0.73684210526315785</v>
      </c>
      <c r="E951">
        <f t="shared" si="42"/>
        <v>0.70884057876775819</v>
      </c>
      <c r="F951">
        <f t="shared" si="43"/>
        <v>0.76484363175855752</v>
      </c>
      <c r="G951">
        <v>950</v>
      </c>
      <c r="H951">
        <f>STDEVP(C$2:C951)</f>
        <v>0.44034738238635557</v>
      </c>
      <c r="I951">
        <f t="shared" si="44"/>
        <v>2.8001526495399717E-2</v>
      </c>
    </row>
    <row r="952" spans="1:9" x14ac:dyDescent="0.25">
      <c r="A952">
        <v>1901</v>
      </c>
      <c r="B952">
        <v>241</v>
      </c>
      <c r="C952">
        <v>1</v>
      </c>
      <c r="D952">
        <f>AVERAGE(C$2:C952)</f>
        <v>0.73711882229232384</v>
      </c>
      <c r="E952">
        <f t="shared" si="42"/>
        <v>0.70914148820564304</v>
      </c>
      <c r="F952">
        <f t="shared" si="43"/>
        <v>0.76509615637900463</v>
      </c>
      <c r="G952">
        <v>951</v>
      </c>
      <c r="H952">
        <f>STDEVP(C$2:C952)</f>
        <v>0.44019843720156632</v>
      </c>
      <c r="I952">
        <f t="shared" si="44"/>
        <v>2.7977334086680777E-2</v>
      </c>
    </row>
    <row r="953" spans="1:9" x14ac:dyDescent="0.25">
      <c r="A953">
        <v>1903</v>
      </c>
      <c r="B953">
        <v>1130</v>
      </c>
      <c r="C953">
        <v>1</v>
      </c>
      <c r="D953">
        <f>AVERAGE(C$2:C953)</f>
        <v>0.73739495798319332</v>
      </c>
      <c r="E953">
        <f t="shared" si="42"/>
        <v>0.70944177748419313</v>
      </c>
      <c r="F953">
        <f t="shared" si="43"/>
        <v>0.76534813848219352</v>
      </c>
      <c r="G953">
        <v>952</v>
      </c>
      <c r="H953">
        <f>STDEVP(C$2:C953)</f>
        <v>0.44004958121120613</v>
      </c>
      <c r="I953">
        <f t="shared" si="44"/>
        <v>2.79531804990002E-2</v>
      </c>
    </row>
    <row r="954" spans="1:9" x14ac:dyDescent="0.25">
      <c r="A954">
        <v>1905</v>
      </c>
      <c r="B954">
        <v>109</v>
      </c>
      <c r="C954">
        <v>1</v>
      </c>
      <c r="D954">
        <f>AVERAGE(C$2:C954)</f>
        <v>0.73767051416579221</v>
      </c>
      <c r="E954">
        <f t="shared" si="42"/>
        <v>0.70974144851426291</v>
      </c>
      <c r="F954">
        <f t="shared" si="43"/>
        <v>0.76559957981732152</v>
      </c>
      <c r="G954">
        <v>953</v>
      </c>
      <c r="H954">
        <f>STDEVP(C$2:C954)</f>
        <v>0.43990081461184855</v>
      </c>
      <c r="I954">
        <f t="shared" si="44"/>
        <v>2.7929065651529323E-2</v>
      </c>
    </row>
    <row r="955" spans="1:9" x14ac:dyDescent="0.25">
      <c r="A955">
        <v>1907</v>
      </c>
      <c r="B955">
        <v>1726</v>
      </c>
      <c r="C955">
        <v>0</v>
      </c>
      <c r="D955">
        <f>AVERAGE(C$2:C955)</f>
        <v>0.73689727463312371</v>
      </c>
      <c r="E955">
        <f t="shared" si="42"/>
        <v>0.7089563964290504</v>
      </c>
      <c r="F955">
        <f t="shared" si="43"/>
        <v>0.76483815283719703</v>
      </c>
      <c r="G955">
        <v>954</v>
      </c>
      <c r="H955">
        <f>STDEVP(C$2:C955)</f>
        <v>0.44031770492611172</v>
      </c>
      <c r="I955">
        <f t="shared" si="44"/>
        <v>2.7940878204073368E-2</v>
      </c>
    </row>
    <row r="956" spans="1:9" x14ac:dyDescent="0.25">
      <c r="A956">
        <v>1909</v>
      </c>
      <c r="B956">
        <v>2116</v>
      </c>
      <c r="C956">
        <v>0</v>
      </c>
      <c r="D956">
        <f>AVERAGE(C$2:C956)</f>
        <v>0.73612565445026179</v>
      </c>
      <c r="E956">
        <f t="shared" si="42"/>
        <v>0.70817313447199826</v>
      </c>
      <c r="F956">
        <f t="shared" si="43"/>
        <v>0.76407817442852533</v>
      </c>
      <c r="G956">
        <v>955</v>
      </c>
      <c r="H956">
        <f>STDEVP(C$2:C956)</f>
        <v>0.44073197672784714</v>
      </c>
      <c r="I956">
        <f t="shared" si="44"/>
        <v>2.7952519978263569E-2</v>
      </c>
    </row>
    <row r="957" spans="1:9" x14ac:dyDescent="0.25">
      <c r="A957">
        <v>1911</v>
      </c>
      <c r="B957">
        <v>4208</v>
      </c>
      <c r="C957">
        <v>0</v>
      </c>
      <c r="D957">
        <f>AVERAGE(C$2:C957)</f>
        <v>0.7353556485355649</v>
      </c>
      <c r="E957">
        <f t="shared" si="42"/>
        <v>0.70739165611763</v>
      </c>
      <c r="F957">
        <f t="shared" si="43"/>
        <v>0.7633196409534998</v>
      </c>
      <c r="G957">
        <v>956</v>
      </c>
      <c r="H957">
        <f>STDEVP(C$2:C957)</f>
        <v>0.44114364860258803</v>
      </c>
      <c r="I957">
        <f t="shared" si="44"/>
        <v>2.7963992417934954E-2</v>
      </c>
    </row>
    <row r="958" spans="1:9" x14ac:dyDescent="0.25">
      <c r="A958">
        <v>1913</v>
      </c>
      <c r="B958">
        <v>257</v>
      </c>
      <c r="C958">
        <v>1</v>
      </c>
      <c r="D958">
        <f>AVERAGE(C$2:C958)</f>
        <v>0.73563218390804597</v>
      </c>
      <c r="E958">
        <f t="shared" si="42"/>
        <v>0.70769215992837409</v>
      </c>
      <c r="F958">
        <f t="shared" si="43"/>
        <v>0.76357220788771785</v>
      </c>
      <c r="G958">
        <v>957</v>
      </c>
      <c r="H958">
        <f>STDEVP(C$2:C958)</f>
        <v>0.44099600214369833</v>
      </c>
      <c r="I958">
        <f t="shared" si="44"/>
        <v>2.7940023979671859E-2</v>
      </c>
    </row>
    <row r="959" spans="1:9" x14ac:dyDescent="0.25">
      <c r="A959">
        <v>1915</v>
      </c>
      <c r="B959">
        <v>99</v>
      </c>
      <c r="C959">
        <v>1</v>
      </c>
      <c r="D959">
        <f>AVERAGE(C$2:C959)</f>
        <v>0.73590814196242171</v>
      </c>
      <c r="E959">
        <f t="shared" si="42"/>
        <v>0.7079920483186074</v>
      </c>
      <c r="F959">
        <f t="shared" si="43"/>
        <v>0.76382423560623602</v>
      </c>
      <c r="G959">
        <v>958</v>
      </c>
      <c r="H959">
        <f>STDEVP(C$2:C959)</f>
        <v>0.44084844170739435</v>
      </c>
      <c r="I959">
        <f t="shared" si="44"/>
        <v>2.7916093643814269E-2</v>
      </c>
    </row>
    <row r="960" spans="1:9" x14ac:dyDescent="0.25">
      <c r="A960">
        <v>1917</v>
      </c>
      <c r="B960">
        <v>635</v>
      </c>
      <c r="C960">
        <v>1</v>
      </c>
      <c r="D960">
        <f>AVERAGE(C$2:C960)</f>
        <v>0.73618352450469238</v>
      </c>
      <c r="E960">
        <f t="shared" si="42"/>
        <v>0.70829132317260568</v>
      </c>
      <c r="F960">
        <f t="shared" si="43"/>
        <v>0.76407572583677907</v>
      </c>
      <c r="G960">
        <v>959</v>
      </c>
      <c r="H960">
        <f>STDEVP(C$2:C960)</f>
        <v>0.44070096749671583</v>
      </c>
      <c r="I960">
        <f t="shared" si="44"/>
        <v>2.7892201332086718E-2</v>
      </c>
    </row>
    <row r="961" spans="1:9" x14ac:dyDescent="0.25">
      <c r="A961">
        <v>1919</v>
      </c>
      <c r="B961">
        <v>899</v>
      </c>
      <c r="C961">
        <v>1</v>
      </c>
      <c r="D961">
        <f>AVERAGE(C$2:C961)</f>
        <v>0.73645833333333333</v>
      </c>
      <c r="E961">
        <f t="shared" si="42"/>
        <v>0.70858998636698156</v>
      </c>
      <c r="F961">
        <f t="shared" si="43"/>
        <v>0.76432668029968509</v>
      </c>
      <c r="G961">
        <v>960</v>
      </c>
      <c r="H961">
        <f>STDEVP(C$2:C961)</f>
        <v>0.44055357971218689</v>
      </c>
      <c r="I961">
        <f t="shared" si="44"/>
        <v>2.786834696635173E-2</v>
      </c>
    </row>
    <row r="962" spans="1:9" x14ac:dyDescent="0.25">
      <c r="A962">
        <v>1921</v>
      </c>
      <c r="B962">
        <v>2091</v>
      </c>
      <c r="C962">
        <v>0</v>
      </c>
      <c r="D962">
        <f>AVERAGE(C$2:C962)</f>
        <v>0.73569198751300724</v>
      </c>
      <c r="E962">
        <f t="shared" si="42"/>
        <v>0.70781219259946049</v>
      </c>
      <c r="F962">
        <f t="shared" si="43"/>
        <v>0.76357178242655399</v>
      </c>
      <c r="G962">
        <v>961</v>
      </c>
      <c r="H962">
        <f>STDEVP(C$2:C962)</f>
        <v>0.44096404277692353</v>
      </c>
      <c r="I962">
        <f t="shared" si="44"/>
        <v>2.7879794913546765E-2</v>
      </c>
    </row>
    <row r="963" spans="1:9" x14ac:dyDescent="0.25">
      <c r="A963">
        <v>1923</v>
      </c>
      <c r="B963">
        <v>380</v>
      </c>
      <c r="C963">
        <v>1</v>
      </c>
      <c r="D963">
        <f>AVERAGE(C$2:C963)</f>
        <v>0.73596673596673601</v>
      </c>
      <c r="E963">
        <f t="shared" ref="E963:E1026" si="45">D963-I963</f>
        <v>0.70811072209018799</v>
      </c>
      <c r="F963">
        <f t="shared" ref="F963:F1026" si="46">D963+I963</f>
        <v>0.76382274984328402</v>
      </c>
      <c r="G963">
        <v>962</v>
      </c>
      <c r="H963">
        <f>STDEVP(C$2:C963)</f>
        <v>0.44081708169852574</v>
      </c>
      <c r="I963">
        <f t="shared" ref="I963:I1026" si="47">CONFIDENCE(0.05,H963,G963)</f>
        <v>2.7856013876547989E-2</v>
      </c>
    </row>
    <row r="964" spans="1:9" x14ac:dyDescent="0.25">
      <c r="A964">
        <v>1925</v>
      </c>
      <c r="B964">
        <v>181</v>
      </c>
      <c r="C964">
        <v>1</v>
      </c>
      <c r="D964">
        <f>AVERAGE(C$2:C964)</f>
        <v>0.73624091381100731</v>
      </c>
      <c r="E964">
        <f t="shared" si="45"/>
        <v>0.70840864333693743</v>
      </c>
      <c r="F964">
        <f t="shared" si="46"/>
        <v>0.7640731842850772</v>
      </c>
      <c r="G964">
        <v>963</v>
      </c>
      <c r="H964">
        <f>STDEVP(C$2:C964)</f>
        <v>0.44067020621065389</v>
      </c>
      <c r="I964">
        <f t="shared" si="47"/>
        <v>2.7832270474069939E-2</v>
      </c>
    </row>
    <row r="965" spans="1:9" x14ac:dyDescent="0.25">
      <c r="A965">
        <v>1927</v>
      </c>
      <c r="B965">
        <v>2932</v>
      </c>
      <c r="C965">
        <v>0</v>
      </c>
      <c r="D965">
        <f>AVERAGE(C$2:C965)</f>
        <v>0.73547717842323657</v>
      </c>
      <c r="E965">
        <f t="shared" si="45"/>
        <v>0.70763355522117333</v>
      </c>
      <c r="F965">
        <f t="shared" si="46"/>
        <v>0.76332080162529981</v>
      </c>
      <c r="G965">
        <v>964</v>
      </c>
      <c r="H965">
        <f>STDEVP(C$2:C965)</f>
        <v>0.44107878938102568</v>
      </c>
      <c r="I965">
        <f t="shared" si="47"/>
        <v>2.7843623202063267E-2</v>
      </c>
    </row>
    <row r="966" spans="1:9" x14ac:dyDescent="0.25">
      <c r="A966">
        <v>1929</v>
      </c>
      <c r="B966">
        <v>1624</v>
      </c>
      <c r="C966">
        <v>0</v>
      </c>
      <c r="D966">
        <f>AVERAGE(C$2:C966)</f>
        <v>0.73471502590673576</v>
      </c>
      <c r="E966">
        <f t="shared" si="45"/>
        <v>0.70686021457231107</v>
      </c>
      <c r="F966">
        <f t="shared" si="46"/>
        <v>0.76256983724116045</v>
      </c>
      <c r="G966">
        <v>965</v>
      </c>
      <c r="H966">
        <f>STDEVP(C$2:C966)</f>
        <v>0.44148483169141878</v>
      </c>
      <c r="I966">
        <f t="shared" si="47"/>
        <v>2.7854811334424707E-2</v>
      </c>
    </row>
    <row r="967" spans="1:9" x14ac:dyDescent="0.25">
      <c r="A967">
        <v>1931</v>
      </c>
      <c r="B967">
        <v>65</v>
      </c>
      <c r="C967">
        <v>1</v>
      </c>
      <c r="D967">
        <f>AVERAGE(C$2:C967)</f>
        <v>0.73498964803312627</v>
      </c>
      <c r="E967">
        <f t="shared" si="45"/>
        <v>0.70715847198979132</v>
      </c>
      <c r="F967">
        <f t="shared" si="46"/>
        <v>0.76282082407646123</v>
      </c>
      <c r="G967">
        <v>966</v>
      </c>
      <c r="H967">
        <f>STDEVP(C$2:C967)</f>
        <v>0.4413387194856887</v>
      </c>
      <c r="I967">
        <f t="shared" si="47"/>
        <v>2.7831176043334994E-2</v>
      </c>
    </row>
    <row r="968" spans="1:9" x14ac:dyDescent="0.25">
      <c r="A968">
        <v>1933</v>
      </c>
      <c r="B968">
        <v>3300</v>
      </c>
      <c r="C968">
        <v>0</v>
      </c>
      <c r="D968">
        <f>AVERAGE(C$2:C968)</f>
        <v>0.73422957600827299</v>
      </c>
      <c r="E968">
        <f t="shared" si="45"/>
        <v>0.70638733965263267</v>
      </c>
      <c r="F968">
        <f t="shared" si="46"/>
        <v>0.7620718123639133</v>
      </c>
      <c r="G968">
        <v>967</v>
      </c>
      <c r="H968">
        <f>STDEVP(C$2:C968)</f>
        <v>0.44174257857148508</v>
      </c>
      <c r="I968">
        <f t="shared" si="47"/>
        <v>2.7842236355640312E-2</v>
      </c>
    </row>
    <row r="969" spans="1:9" x14ac:dyDescent="0.25">
      <c r="A969">
        <v>1935</v>
      </c>
      <c r="B969">
        <v>1458</v>
      </c>
      <c r="C969">
        <v>1</v>
      </c>
      <c r="D969">
        <f>AVERAGE(C$2:C969)</f>
        <v>0.73450413223140498</v>
      </c>
      <c r="E969">
        <f t="shared" si="45"/>
        <v>0.70668545874751143</v>
      </c>
      <c r="F969">
        <f t="shared" si="46"/>
        <v>0.76232280571529853</v>
      </c>
      <c r="G969">
        <v>968</v>
      </c>
      <c r="H969">
        <f>STDEVP(C$2:C969)</f>
        <v>0.44159688853794671</v>
      </c>
      <c r="I969">
        <f t="shared" si="47"/>
        <v>2.7818673483893573E-2</v>
      </c>
    </row>
    <row r="970" spans="1:9" x14ac:dyDescent="0.25">
      <c r="A970">
        <v>1937</v>
      </c>
      <c r="B970">
        <v>289</v>
      </c>
      <c r="C970">
        <v>1</v>
      </c>
      <c r="D970">
        <f>AVERAGE(C$2:C970)</f>
        <v>0.73477812177502577</v>
      </c>
      <c r="E970">
        <f t="shared" si="45"/>
        <v>0.70698297421839795</v>
      </c>
      <c r="F970">
        <f t="shared" si="46"/>
        <v>0.76257326933165359</v>
      </c>
      <c r="G970">
        <v>969</v>
      </c>
      <c r="H970">
        <f>STDEVP(C$2:C970)</f>
        <v>0.44145128104445586</v>
      </c>
      <c r="I970">
        <f t="shared" si="47"/>
        <v>2.7795147556627778E-2</v>
      </c>
    </row>
    <row r="971" spans="1:9" x14ac:dyDescent="0.25">
      <c r="A971">
        <v>1939</v>
      </c>
      <c r="B971">
        <v>725</v>
      </c>
      <c r="C971">
        <v>1</v>
      </c>
      <c r="D971">
        <f>AVERAGE(C$2:C971)</f>
        <v>0.73505154639175263</v>
      </c>
      <c r="E971">
        <f t="shared" si="45"/>
        <v>0.70727988789253171</v>
      </c>
      <c r="F971">
        <f t="shared" si="46"/>
        <v>0.76282320489097355</v>
      </c>
      <c r="G971">
        <v>970</v>
      </c>
      <c r="H971">
        <f>STDEVP(C$2:C971)</f>
        <v>0.44130575629470981</v>
      </c>
      <c r="I971">
        <f t="shared" si="47"/>
        <v>2.7771658499220874E-2</v>
      </c>
    </row>
    <row r="972" spans="1:9" x14ac:dyDescent="0.25">
      <c r="A972">
        <v>1941</v>
      </c>
      <c r="B972">
        <v>214</v>
      </c>
      <c r="C972">
        <v>1</v>
      </c>
      <c r="D972">
        <f>AVERAGE(C$2:C972)</f>
        <v>0.7353244078269825</v>
      </c>
      <c r="E972">
        <f t="shared" si="45"/>
        <v>0.70757620158980461</v>
      </c>
      <c r="F972">
        <f t="shared" si="46"/>
        <v>0.76307261406416038</v>
      </c>
      <c r="G972">
        <v>971</v>
      </c>
      <c r="H972">
        <f>STDEVP(C$2:C972)</f>
        <v>0.44116031448995957</v>
      </c>
      <c r="I972">
        <f t="shared" si="47"/>
        <v>2.7748206237177889E-2</v>
      </c>
    </row>
    <row r="973" spans="1:9" x14ac:dyDescent="0.25">
      <c r="A973">
        <v>1943</v>
      </c>
      <c r="B973">
        <v>1779</v>
      </c>
      <c r="C973">
        <v>1</v>
      </c>
      <c r="D973">
        <f>AVERAGE(C$2:C973)</f>
        <v>0.73559670781893005</v>
      </c>
      <c r="E973">
        <f t="shared" si="45"/>
        <v>0.70787191712279873</v>
      </c>
      <c r="F973">
        <f t="shared" si="46"/>
        <v>0.76332149851506137</v>
      </c>
      <c r="G973">
        <v>972</v>
      </c>
      <c r="H973">
        <f>STDEVP(C$2:C973)</f>
        <v>0.4410149558290305</v>
      </c>
      <c r="I973">
        <f t="shared" si="47"/>
        <v>2.7724790696131322E-2</v>
      </c>
    </row>
    <row r="974" spans="1:9" x14ac:dyDescent="0.25">
      <c r="A974">
        <v>1945</v>
      </c>
      <c r="B974">
        <v>2180</v>
      </c>
      <c r="C974">
        <v>0</v>
      </c>
      <c r="D974">
        <f>AVERAGE(C$2:C974)</f>
        <v>0.73484069886947589</v>
      </c>
      <c r="E974">
        <f t="shared" si="45"/>
        <v>0.70710483452683126</v>
      </c>
      <c r="F974">
        <f t="shared" si="46"/>
        <v>0.76257656321212053</v>
      </c>
      <c r="G974">
        <v>973</v>
      </c>
      <c r="H974">
        <f>STDEVP(C$2:C974)</f>
        <v>0.44141799482406258</v>
      </c>
      <c r="I974">
        <f t="shared" si="47"/>
        <v>2.7735864342644686E-2</v>
      </c>
    </row>
    <row r="975" spans="1:9" x14ac:dyDescent="0.25">
      <c r="A975">
        <v>1947</v>
      </c>
      <c r="B975">
        <v>1509</v>
      </c>
      <c r="C975">
        <v>1</v>
      </c>
      <c r="D975">
        <f>AVERAGE(C$2:C975)</f>
        <v>0.73511293634496921</v>
      </c>
      <c r="E975">
        <f t="shared" si="45"/>
        <v>0.70740041632667217</v>
      </c>
      <c r="F975">
        <f t="shared" si="46"/>
        <v>0.76282545636326626</v>
      </c>
      <c r="G975">
        <v>974</v>
      </c>
      <c r="H975">
        <f>STDEVP(C$2:C975)</f>
        <v>0.44127305284058133</v>
      </c>
      <c r="I975">
        <f t="shared" si="47"/>
        <v>2.7712520018297014E-2</v>
      </c>
    </row>
    <row r="976" spans="1:9" x14ac:dyDescent="0.25">
      <c r="A976">
        <v>1949</v>
      </c>
      <c r="B976">
        <v>236</v>
      </c>
      <c r="C976">
        <v>1</v>
      </c>
      <c r="D976">
        <f>AVERAGE(C$2:C976)</f>
        <v>0.73538461538461541</v>
      </c>
      <c r="E976">
        <f t="shared" si="45"/>
        <v>0.70769540326737845</v>
      </c>
      <c r="F976">
        <f t="shared" si="46"/>
        <v>0.76307382750185238</v>
      </c>
      <c r="G976">
        <v>975</v>
      </c>
      <c r="H976">
        <f>STDEVP(C$2:C976)</f>
        <v>0.44112819320491936</v>
      </c>
      <c r="I976">
        <f t="shared" si="47"/>
        <v>2.7689212117236989E-2</v>
      </c>
    </row>
    <row r="977" spans="1:9" x14ac:dyDescent="0.25">
      <c r="A977">
        <v>1951</v>
      </c>
      <c r="B977">
        <v>203</v>
      </c>
      <c r="C977">
        <v>1</v>
      </c>
      <c r="D977">
        <f>AVERAGE(C$2:C977)</f>
        <v>0.73565573770491799</v>
      </c>
      <c r="E977">
        <f t="shared" si="45"/>
        <v>0.70798979713878885</v>
      </c>
      <c r="F977">
        <f t="shared" si="46"/>
        <v>0.76332167827104713</v>
      </c>
      <c r="G977">
        <v>976</v>
      </c>
      <c r="H977">
        <f>STDEVP(C$2:C977)</f>
        <v>0.44098341611306752</v>
      </c>
      <c r="I977">
        <f t="shared" si="47"/>
        <v>2.7665940566129168E-2</v>
      </c>
    </row>
    <row r="978" spans="1:9" x14ac:dyDescent="0.25">
      <c r="A978">
        <v>1953</v>
      </c>
      <c r="B978">
        <v>1950</v>
      </c>
      <c r="C978">
        <v>0</v>
      </c>
      <c r="D978">
        <f>AVERAGE(C$2:C978)</f>
        <v>0.7349027635619243</v>
      </c>
      <c r="E978">
        <f t="shared" si="45"/>
        <v>0.70722580588672557</v>
      </c>
      <c r="F978">
        <f t="shared" si="46"/>
        <v>0.76257972123712303</v>
      </c>
      <c r="G978">
        <v>977</v>
      </c>
      <c r="H978">
        <f>STDEVP(C$2:C978)</f>
        <v>0.44138496991965043</v>
      </c>
      <c r="I978">
        <f t="shared" si="47"/>
        <v>2.7676957675198687E-2</v>
      </c>
    </row>
    <row r="979" spans="1:9" x14ac:dyDescent="0.25">
      <c r="A979">
        <v>1955</v>
      </c>
      <c r="B979">
        <v>1539</v>
      </c>
      <c r="C979">
        <v>1</v>
      </c>
      <c r="D979">
        <f>AVERAGE(C$2:C979)</f>
        <v>0.73517382413087939</v>
      </c>
      <c r="E979">
        <f t="shared" si="45"/>
        <v>0.70752006752613783</v>
      </c>
      <c r="F979">
        <f t="shared" si="46"/>
        <v>0.76282758073562096</v>
      </c>
      <c r="G979">
        <v>978</v>
      </c>
      <c r="H979">
        <f>STDEVP(C$2:C979)</f>
        <v>0.44124060606845583</v>
      </c>
      <c r="I979">
        <f t="shared" si="47"/>
        <v>2.7653756604741595E-2</v>
      </c>
    </row>
    <row r="980" spans="1:9" x14ac:dyDescent="0.25">
      <c r="A980">
        <v>1957</v>
      </c>
      <c r="B980">
        <v>106</v>
      </c>
      <c r="C980">
        <v>1</v>
      </c>
      <c r="D980">
        <f>AVERAGE(C$2:C980)</f>
        <v>0.73544433094994888</v>
      </c>
      <c r="E980">
        <f t="shared" si="45"/>
        <v>0.70781373935921088</v>
      </c>
      <c r="F980">
        <f t="shared" si="46"/>
        <v>0.76307492254068687</v>
      </c>
      <c r="G980">
        <v>979</v>
      </c>
      <c r="H980">
        <f>STDEVP(C$2:C980)</f>
        <v>0.44109632397417564</v>
      </c>
      <c r="I980">
        <f t="shared" si="47"/>
        <v>2.7630591590738017E-2</v>
      </c>
    </row>
    <row r="981" spans="1:9" x14ac:dyDescent="0.25">
      <c r="A981">
        <v>1959</v>
      </c>
      <c r="B981">
        <v>2133</v>
      </c>
      <c r="C981">
        <v>0</v>
      </c>
      <c r="D981">
        <f>AVERAGE(C$2:C981)</f>
        <v>0.73469387755102045</v>
      </c>
      <c r="E981">
        <f t="shared" si="45"/>
        <v>0.70705235891415019</v>
      </c>
      <c r="F981">
        <f t="shared" si="46"/>
        <v>0.7623353961878907</v>
      </c>
      <c r="G981">
        <v>980</v>
      </c>
      <c r="H981">
        <f>STDEVP(C$2:C981)</f>
        <v>0.44149607454661094</v>
      </c>
      <c r="I981">
        <f t="shared" si="47"/>
        <v>2.7641518636870224E-2</v>
      </c>
    </row>
    <row r="982" spans="1:9" x14ac:dyDescent="0.25">
      <c r="A982">
        <v>1961</v>
      </c>
      <c r="B982">
        <v>97</v>
      </c>
      <c r="C982">
        <v>1</v>
      </c>
      <c r="D982">
        <f>AVERAGE(C$2:C982)</f>
        <v>0.7349643221202854</v>
      </c>
      <c r="E982">
        <f t="shared" si="45"/>
        <v>0.70734589852430196</v>
      </c>
      <c r="F982">
        <f t="shared" si="46"/>
        <v>0.76258274571626883</v>
      </c>
      <c r="G982">
        <v>981</v>
      </c>
      <c r="H982">
        <f>STDEVP(C$2:C982)</f>
        <v>0.44135220326917451</v>
      </c>
      <c r="I982">
        <f t="shared" si="47"/>
        <v>2.7618423595983412E-2</v>
      </c>
    </row>
    <row r="983" spans="1:9" x14ac:dyDescent="0.25">
      <c r="A983">
        <v>1963</v>
      </c>
      <c r="B983">
        <v>2447</v>
      </c>
      <c r="C983">
        <v>0</v>
      </c>
      <c r="D983">
        <f>AVERAGE(C$2:C983)</f>
        <v>0.7342158859470469</v>
      </c>
      <c r="E983">
        <f t="shared" si="45"/>
        <v>0.70658665825946598</v>
      </c>
      <c r="F983">
        <f t="shared" si="46"/>
        <v>0.76184511363462781</v>
      </c>
      <c r="G983">
        <v>982</v>
      </c>
      <c r="H983">
        <f>STDEVP(C$2:C983)</f>
        <v>0.4417498373175025</v>
      </c>
      <c r="I983">
        <f t="shared" si="47"/>
        <v>2.7629227687580884E-2</v>
      </c>
    </row>
    <row r="984" spans="1:9" x14ac:dyDescent="0.25">
      <c r="A984">
        <v>1965</v>
      </c>
      <c r="B984">
        <v>483</v>
      </c>
      <c r="C984">
        <v>1</v>
      </c>
      <c r="D984">
        <f>AVERAGE(C$2:C984)</f>
        <v>0.73448626653102744</v>
      </c>
      <c r="E984">
        <f t="shared" si="45"/>
        <v>0.70688006419744542</v>
      </c>
      <c r="F984">
        <f t="shared" si="46"/>
        <v>0.76209246886460946</v>
      </c>
      <c r="G984">
        <v>983</v>
      </c>
      <c r="H984">
        <f>STDEVP(C$2:C984)</f>
        <v>0.44160637541632025</v>
      </c>
      <c r="I984">
        <f t="shared" si="47"/>
        <v>2.7606202333582058E-2</v>
      </c>
    </row>
    <row r="985" spans="1:9" x14ac:dyDescent="0.25">
      <c r="A985">
        <v>1967</v>
      </c>
      <c r="B985">
        <v>2002</v>
      </c>
      <c r="C985">
        <v>1</v>
      </c>
      <c r="D985">
        <f>AVERAGE(C$2:C985)</f>
        <v>0.7347560975609756</v>
      </c>
      <c r="E985">
        <f t="shared" si="45"/>
        <v>0.70717288503150011</v>
      </c>
      <c r="F985">
        <f t="shared" si="46"/>
        <v>0.76233931009045108</v>
      </c>
      <c r="G985">
        <v>984</v>
      </c>
      <c r="H985">
        <f>STDEVP(C$2:C985)</f>
        <v>0.44146299353166818</v>
      </c>
      <c r="I985">
        <f t="shared" si="47"/>
        <v>2.7583212529475522E-2</v>
      </c>
    </row>
    <row r="986" spans="1:9" x14ac:dyDescent="0.25">
      <c r="A986">
        <v>1969</v>
      </c>
      <c r="B986">
        <v>1727</v>
      </c>
      <c r="C986">
        <v>0</v>
      </c>
      <c r="D986">
        <f>AVERAGE(C$2:C986)</f>
        <v>0.73401015228426392</v>
      </c>
      <c r="E986">
        <f t="shared" si="45"/>
        <v>0.70641622347015165</v>
      </c>
      <c r="F986">
        <f t="shared" si="46"/>
        <v>0.76160408109837618</v>
      </c>
      <c r="G986">
        <v>985</v>
      </c>
      <c r="H986">
        <f>STDEVP(C$2:C986)</f>
        <v>0.44185885600256514</v>
      </c>
      <c r="I986">
        <f t="shared" si="47"/>
        <v>2.7593928814112299E-2</v>
      </c>
    </row>
    <row r="987" spans="1:9" x14ac:dyDescent="0.25">
      <c r="A987">
        <v>1971</v>
      </c>
      <c r="B987">
        <v>669</v>
      </c>
      <c r="C987">
        <v>1</v>
      </c>
      <c r="D987">
        <f>AVERAGE(C$2:C987)</f>
        <v>0.73427991886409738</v>
      </c>
      <c r="E987">
        <f t="shared" si="45"/>
        <v>0.70670891066714936</v>
      </c>
      <c r="F987">
        <f t="shared" si="46"/>
        <v>0.7618509270610454</v>
      </c>
      <c r="G987">
        <v>986</v>
      </c>
      <c r="H987">
        <f>STDEVP(C$2:C987)</f>
        <v>0.44171588110122545</v>
      </c>
      <c r="I987">
        <f t="shared" si="47"/>
        <v>2.7571008196948063E-2</v>
      </c>
    </row>
    <row r="988" spans="1:9" x14ac:dyDescent="0.25">
      <c r="A988">
        <v>1973</v>
      </c>
      <c r="B988">
        <v>285</v>
      </c>
      <c r="C988">
        <v>1</v>
      </c>
      <c r="D988">
        <f>AVERAGE(C$2:C988)</f>
        <v>0.73454913880445794</v>
      </c>
      <c r="E988">
        <f t="shared" si="45"/>
        <v>0.70700101595949005</v>
      </c>
      <c r="F988">
        <f t="shared" si="46"/>
        <v>0.76209726164942582</v>
      </c>
      <c r="G988">
        <v>987</v>
      </c>
      <c r="H988">
        <f>STDEVP(C$2:C988)</f>
        <v>0.44157298545776907</v>
      </c>
      <c r="I988">
        <f t="shared" si="47"/>
        <v>2.7548122844967861E-2</v>
      </c>
    </row>
    <row r="989" spans="1:9" x14ac:dyDescent="0.25">
      <c r="A989">
        <v>1975</v>
      </c>
      <c r="B989">
        <v>1948</v>
      </c>
      <c r="C989">
        <v>1</v>
      </c>
      <c r="D989">
        <f>AVERAGE(C$2:C989)</f>
        <v>0.73481781376518218</v>
      </c>
      <c r="E989">
        <f t="shared" si="45"/>
        <v>0.7072925410768639</v>
      </c>
      <c r="F989">
        <f t="shared" si="46"/>
        <v>0.76234308645350046</v>
      </c>
      <c r="G989">
        <v>988</v>
      </c>
      <c r="H989">
        <f>STDEVP(C$2:C989)</f>
        <v>0.44143016926637468</v>
      </c>
      <c r="I989">
        <f t="shared" si="47"/>
        <v>2.7525272688318277E-2</v>
      </c>
    </row>
    <row r="990" spans="1:9" x14ac:dyDescent="0.25">
      <c r="A990">
        <v>1977</v>
      </c>
      <c r="B990">
        <v>2657</v>
      </c>
      <c r="C990">
        <v>0</v>
      </c>
      <c r="D990">
        <f>AVERAGE(C$2:C990)</f>
        <v>0.73407482305358951</v>
      </c>
      <c r="E990">
        <f t="shared" si="45"/>
        <v>0.70653888739360604</v>
      </c>
      <c r="F990">
        <f t="shared" si="46"/>
        <v>0.76161075871357298</v>
      </c>
      <c r="G990">
        <v>989</v>
      </c>
      <c r="H990">
        <f>STDEVP(C$2:C990)</f>
        <v>0.44182460005349494</v>
      </c>
      <c r="I990">
        <f t="shared" si="47"/>
        <v>2.7535935659983458E-2</v>
      </c>
    </row>
    <row r="991" spans="1:9" x14ac:dyDescent="0.25">
      <c r="A991">
        <v>1979</v>
      </c>
      <c r="B991">
        <v>88</v>
      </c>
      <c r="C991">
        <v>1</v>
      </c>
      <c r="D991">
        <f>AVERAGE(C$2:C991)</f>
        <v>0.7343434343434343</v>
      </c>
      <c r="E991">
        <f t="shared" si="45"/>
        <v>0.70683028035992768</v>
      </c>
      <c r="F991">
        <f t="shared" si="46"/>
        <v>0.76185658832694092</v>
      </c>
      <c r="G991">
        <v>990</v>
      </c>
      <c r="H991">
        <f>STDEVP(C$2:C991)</f>
        <v>0.44168218752868499</v>
      </c>
      <c r="I991">
        <f t="shared" si="47"/>
        <v>2.7513153983506643E-2</v>
      </c>
    </row>
    <row r="992" spans="1:9" x14ac:dyDescent="0.25">
      <c r="A992">
        <v>1981</v>
      </c>
      <c r="B992">
        <v>298</v>
      </c>
      <c r="C992">
        <v>1</v>
      </c>
      <c r="D992">
        <f>AVERAGE(C$2:C992)</f>
        <v>0.73461150353178606</v>
      </c>
      <c r="E992">
        <f t="shared" si="45"/>
        <v>0.70712109631015896</v>
      </c>
      <c r="F992">
        <f t="shared" si="46"/>
        <v>0.76210191075341316</v>
      </c>
      <c r="G992">
        <v>991</v>
      </c>
      <c r="H992">
        <f>STDEVP(C$2:C992)</f>
        <v>0.4415398537058175</v>
      </c>
      <c r="I992">
        <f t="shared" si="47"/>
        <v>2.7490407221627149E-2</v>
      </c>
    </row>
    <row r="993" spans="1:9" x14ac:dyDescent="0.25">
      <c r="A993">
        <v>1983</v>
      </c>
      <c r="B993">
        <v>2908</v>
      </c>
      <c r="C993">
        <v>1</v>
      </c>
      <c r="D993">
        <f>AVERAGE(C$2:C993)</f>
        <v>0.7348790322580645</v>
      </c>
      <c r="E993">
        <f t="shared" si="45"/>
        <v>0.70741133695262093</v>
      </c>
      <c r="F993">
        <f t="shared" si="46"/>
        <v>0.76234672756350808</v>
      </c>
      <c r="G993">
        <v>992</v>
      </c>
      <c r="H993">
        <f>STDEVP(C$2:C993)</f>
        <v>0.44139759877633578</v>
      </c>
      <c r="I993">
        <f t="shared" si="47"/>
        <v>2.7467695305443546E-2</v>
      </c>
    </row>
    <row r="994" spans="1:9" x14ac:dyDescent="0.25">
      <c r="A994">
        <v>1985</v>
      </c>
      <c r="B994">
        <v>1114</v>
      </c>
      <c r="C994">
        <v>1</v>
      </c>
      <c r="D994">
        <f>AVERAGE(C$2:C994)</f>
        <v>0.73514602215508562</v>
      </c>
      <c r="E994">
        <f t="shared" si="45"/>
        <v>0.70770100398891689</v>
      </c>
      <c r="F994">
        <f t="shared" si="46"/>
        <v>0.76259104032125435</v>
      </c>
      <c r="G994">
        <v>993</v>
      </c>
      <c r="H994">
        <f>STDEVP(C$2:C994)</f>
        <v>0.4412554229294412</v>
      </c>
      <c r="I994">
        <f t="shared" si="47"/>
        <v>2.744501816616875E-2</v>
      </c>
    </row>
    <row r="995" spans="1:9" x14ac:dyDescent="0.25">
      <c r="A995">
        <v>1987</v>
      </c>
      <c r="B995">
        <v>2755</v>
      </c>
      <c r="C995">
        <v>0</v>
      </c>
      <c r="D995">
        <f>AVERAGE(C$2:C995)</f>
        <v>0.73440643863179078</v>
      </c>
      <c r="E995">
        <f t="shared" si="45"/>
        <v>0.70695077737702339</v>
      </c>
      <c r="F995">
        <f t="shared" si="46"/>
        <v>0.76186209988655818</v>
      </c>
      <c r="G995">
        <v>994</v>
      </c>
      <c r="H995">
        <f>STDEVP(C$2:C995)</f>
        <v>0.44164875356776512</v>
      </c>
      <c r="I995">
        <f t="shared" si="47"/>
        <v>2.7455661254767411E-2</v>
      </c>
    </row>
    <row r="996" spans="1:9" x14ac:dyDescent="0.25">
      <c r="A996">
        <v>1989</v>
      </c>
      <c r="B996">
        <v>1703</v>
      </c>
      <c r="C996">
        <v>0</v>
      </c>
      <c r="D996">
        <f>AVERAGE(C$2:C996)</f>
        <v>0.73366834170854267</v>
      </c>
      <c r="E996">
        <f t="shared" si="45"/>
        <v>0.70620218858408312</v>
      </c>
      <c r="F996">
        <f t="shared" si="46"/>
        <v>0.76113449483300222</v>
      </c>
      <c r="G996">
        <v>995</v>
      </c>
      <c r="H996">
        <f>STDEVP(C$2:C996)</f>
        <v>0.44203971097988437</v>
      </c>
      <c r="I996">
        <f t="shared" si="47"/>
        <v>2.7466153124459543E-2</v>
      </c>
    </row>
    <row r="997" spans="1:9" x14ac:dyDescent="0.25">
      <c r="A997">
        <v>1991</v>
      </c>
      <c r="B997">
        <v>802</v>
      </c>
      <c r="C997">
        <v>1</v>
      </c>
      <c r="D997">
        <f>AVERAGE(C$2:C997)</f>
        <v>0.73393574297188757</v>
      </c>
      <c r="E997">
        <f t="shared" si="45"/>
        <v>0.70649216647115798</v>
      </c>
      <c r="F997">
        <f t="shared" si="46"/>
        <v>0.76137931947261717</v>
      </c>
      <c r="G997">
        <v>996</v>
      </c>
      <c r="H997">
        <f>STDEVP(C$2:C997)</f>
        <v>0.44189825543918021</v>
      </c>
      <c r="I997">
        <f t="shared" si="47"/>
        <v>2.7443576500729577E-2</v>
      </c>
    </row>
    <row r="998" spans="1:9" x14ac:dyDescent="0.25">
      <c r="A998">
        <v>1993</v>
      </c>
      <c r="B998">
        <v>87</v>
      </c>
      <c r="C998">
        <v>1</v>
      </c>
      <c r="D998">
        <f>AVERAGE(C$2:C998)</f>
        <v>0.73420260782347047</v>
      </c>
      <c r="E998">
        <f t="shared" si="45"/>
        <v>0.70678157358414095</v>
      </c>
      <c r="F998">
        <f t="shared" si="46"/>
        <v>0.76162364206279998</v>
      </c>
      <c r="G998">
        <v>997</v>
      </c>
      <c r="H998">
        <f>STDEVP(C$2:C998)</f>
        <v>0.44175687712664496</v>
      </c>
      <c r="I998">
        <f t="shared" si="47"/>
        <v>2.742103423932956E-2</v>
      </c>
    </row>
    <row r="999" spans="1:9" x14ac:dyDescent="0.25">
      <c r="A999">
        <v>1995</v>
      </c>
      <c r="B999">
        <v>93</v>
      </c>
      <c r="C999">
        <v>1</v>
      </c>
      <c r="D999">
        <f>AVERAGE(C$2:C999)</f>
        <v>0.73446893787575152</v>
      </c>
      <c r="E999">
        <f t="shared" si="45"/>
        <v>0.70707041160275919</v>
      </c>
      <c r="F999">
        <f t="shared" si="46"/>
        <v>0.76186746414874384</v>
      </c>
      <c r="G999">
        <v>998</v>
      </c>
      <c r="H999">
        <f>STDEVP(C$2:C999)</f>
        <v>0.44161557623278758</v>
      </c>
      <c r="I999">
        <f t="shared" si="47"/>
        <v>2.739852627299235E-2</v>
      </c>
    </row>
    <row r="1000" spans="1:9" x14ac:dyDescent="0.25">
      <c r="A1000">
        <v>1997</v>
      </c>
      <c r="B1000">
        <v>1487</v>
      </c>
      <c r="C1000">
        <v>0</v>
      </c>
      <c r="D1000">
        <f>AVERAGE(C$2:C1000)</f>
        <v>0.73373373373373374</v>
      </c>
      <c r="E1000">
        <f t="shared" si="45"/>
        <v>0.70632476696524493</v>
      </c>
      <c r="F1000">
        <f t="shared" si="46"/>
        <v>0.76114270050222255</v>
      </c>
      <c r="G1000">
        <v>999</v>
      </c>
      <c r="H1000">
        <f>STDEVP(C$2:C1000)</f>
        <v>0.44200513765666577</v>
      </c>
      <c r="I1000">
        <f t="shared" si="47"/>
        <v>2.7408966768488755E-2</v>
      </c>
    </row>
    <row r="1001" spans="1:9" x14ac:dyDescent="0.25">
      <c r="A1001">
        <v>1999</v>
      </c>
      <c r="B1001">
        <v>671</v>
      </c>
      <c r="C1001">
        <v>1</v>
      </c>
      <c r="D1001">
        <f>AVERAGE(C$2:C1001)</f>
        <v>0.73399999999999999</v>
      </c>
      <c r="E1001">
        <f t="shared" si="45"/>
        <v>0.70661347437173516</v>
      </c>
      <c r="F1001">
        <f t="shared" si="46"/>
        <v>0.76138652562826481</v>
      </c>
      <c r="G1001">
        <v>1000</v>
      </c>
      <c r="H1001">
        <f>STDEVP(C$2:C1001)</f>
        <v>0.44186423254207846</v>
      </c>
      <c r="I1001">
        <f t="shared" si="47"/>
        <v>2.7386525628264779E-2</v>
      </c>
    </row>
    <row r="1002" spans="1:9" x14ac:dyDescent="0.25">
      <c r="A1002">
        <v>2001</v>
      </c>
      <c r="B1002">
        <v>127</v>
      </c>
      <c r="C1002">
        <v>1</v>
      </c>
      <c r="D1002">
        <f>AVERAGE(C$2:C1002)</f>
        <v>0.73426573426573427</v>
      </c>
      <c r="E1002">
        <f t="shared" si="45"/>
        <v>0.70690161575345067</v>
      </c>
      <c r="F1002">
        <f t="shared" si="46"/>
        <v>0.76162985277801787</v>
      </c>
      <c r="G1002">
        <v>1001</v>
      </c>
      <c r="H1002">
        <f>STDEVP(C$2:C1002)</f>
        <v>0.4417234041217834</v>
      </c>
      <c r="I1002">
        <f t="shared" si="47"/>
        <v>2.7364118512283639E-2</v>
      </c>
    </row>
    <row r="1003" spans="1:9" x14ac:dyDescent="0.25">
      <c r="A1003">
        <v>2003</v>
      </c>
      <c r="B1003">
        <v>2680</v>
      </c>
      <c r="C1003">
        <v>0</v>
      </c>
      <c r="D1003">
        <f>AVERAGE(C$2:C1003)</f>
        <v>0.73353293413173648</v>
      </c>
      <c r="E1003">
        <f t="shared" si="45"/>
        <v>0.70615845849418968</v>
      </c>
      <c r="F1003">
        <f t="shared" si="46"/>
        <v>0.76090740976928328</v>
      </c>
      <c r="G1003">
        <v>1002</v>
      </c>
      <c r="H1003">
        <f>STDEVP(C$2:C1003)</f>
        <v>0.44211126277875124</v>
      </c>
      <c r="I1003">
        <f t="shared" si="47"/>
        <v>2.7374475637546778E-2</v>
      </c>
    </row>
    <row r="1004" spans="1:9" x14ac:dyDescent="0.25">
      <c r="A1004">
        <v>2005</v>
      </c>
      <c r="B1004">
        <v>203</v>
      </c>
      <c r="C1004">
        <v>1</v>
      </c>
      <c r="D1004">
        <f>AVERAGE(C$2:C1004)</f>
        <v>0.7337986041874377</v>
      </c>
      <c r="E1004">
        <f t="shared" si="45"/>
        <v>0.70644646931150124</v>
      </c>
      <c r="F1004">
        <f t="shared" si="46"/>
        <v>0.76115073906337416</v>
      </c>
      <c r="G1004">
        <v>1003</v>
      </c>
      <c r="H1004">
        <f>STDEVP(C$2:C1004)</f>
        <v>0.44197082786085085</v>
      </c>
      <c r="I1004">
        <f t="shared" si="47"/>
        <v>2.7352134875936445E-2</v>
      </c>
    </row>
    <row r="1005" spans="1:9" x14ac:dyDescent="0.25">
      <c r="A1005">
        <v>2007</v>
      </c>
      <c r="B1005">
        <v>2131</v>
      </c>
      <c r="C1005">
        <v>0</v>
      </c>
      <c r="D1005">
        <f>AVERAGE(C$2:C1005)</f>
        <v>0.73306772908366535</v>
      </c>
      <c r="E1005">
        <f t="shared" si="45"/>
        <v>0.70570535185305971</v>
      </c>
      <c r="F1005">
        <f t="shared" si="46"/>
        <v>0.76043010631427099</v>
      </c>
      <c r="G1005">
        <v>1004</v>
      </c>
      <c r="H1005">
        <f>STDEVP(C$2:C1005)</f>
        <v>0.44235668149106011</v>
      </c>
      <c r="I1005">
        <f t="shared" si="47"/>
        <v>2.7362377230605618E-2</v>
      </c>
    </row>
    <row r="1006" spans="1:9" x14ac:dyDescent="0.25">
      <c r="A1006">
        <v>2009</v>
      </c>
      <c r="B1006">
        <v>2197</v>
      </c>
      <c r="C1006">
        <v>0</v>
      </c>
      <c r="D1006">
        <f>AVERAGE(C$2:C1006)</f>
        <v>0.73233830845771142</v>
      </c>
      <c r="E1006">
        <f t="shared" si="45"/>
        <v>0.704965834858989</v>
      </c>
      <c r="F1006">
        <f t="shared" si="46"/>
        <v>0.75971078205643383</v>
      </c>
      <c r="G1006">
        <v>1005</v>
      </c>
      <c r="H1006">
        <f>STDEVP(C$2:C1006)</f>
        <v>0.44274022905424953</v>
      </c>
      <c r="I1006">
        <f t="shared" si="47"/>
        <v>2.7372473598722438E-2</v>
      </c>
    </row>
    <row r="1007" spans="1:9" x14ac:dyDescent="0.25">
      <c r="A1007">
        <v>2011</v>
      </c>
      <c r="B1007">
        <v>2981</v>
      </c>
      <c r="C1007">
        <v>0</v>
      </c>
      <c r="D1007">
        <f>AVERAGE(C$2:C1007)</f>
        <v>0.73161033797216701</v>
      </c>
      <c r="E1007">
        <f t="shared" si="45"/>
        <v>0.70422791282269248</v>
      </c>
      <c r="F1007">
        <f t="shared" si="46"/>
        <v>0.75899276312164154</v>
      </c>
      <c r="G1007">
        <v>1006</v>
      </c>
      <c r="H1007">
        <f>STDEVP(C$2:C1007)</f>
        <v>0.44312148598823164</v>
      </c>
      <c r="I1007">
        <f t="shared" si="47"/>
        <v>2.738242514947458E-2</v>
      </c>
    </row>
    <row r="1008" spans="1:9" x14ac:dyDescent="0.25">
      <c r="A1008">
        <v>2013</v>
      </c>
      <c r="B1008">
        <v>202</v>
      </c>
      <c r="C1008">
        <v>1</v>
      </c>
      <c r="D1008">
        <f>AVERAGE(C$2:C1008)</f>
        <v>0.73187686196623636</v>
      </c>
      <c r="E1008">
        <f t="shared" si="45"/>
        <v>0.70451664662624536</v>
      </c>
      <c r="F1008">
        <f t="shared" si="46"/>
        <v>0.75923707730622736</v>
      </c>
      <c r="G1008">
        <v>1007</v>
      </c>
      <c r="H1008">
        <f>STDEVP(C$2:C1008)</f>
        <v>0.44298207738540729</v>
      </c>
      <c r="I1008">
        <f t="shared" si="47"/>
        <v>2.7360215339990977E-2</v>
      </c>
    </row>
    <row r="1009" spans="1:9" x14ac:dyDescent="0.25">
      <c r="A1009">
        <v>2015</v>
      </c>
      <c r="B1009">
        <v>1656</v>
      </c>
      <c r="C1009">
        <v>0</v>
      </c>
      <c r="D1009">
        <f>AVERAGE(C$2:C1009)</f>
        <v>0.73115079365079361</v>
      </c>
      <c r="E1009">
        <f t="shared" si="45"/>
        <v>0.70378073788830231</v>
      </c>
      <c r="F1009">
        <f t="shared" si="46"/>
        <v>0.7585208494132849</v>
      </c>
      <c r="G1009">
        <v>1008</v>
      </c>
      <c r="H1009">
        <f>STDEVP(C$2:C1009)</f>
        <v>0.44336137697662414</v>
      </c>
      <c r="I1009">
        <f t="shared" si="47"/>
        <v>2.7370055762491342E-2</v>
      </c>
    </row>
    <row r="1010" spans="1:9" x14ac:dyDescent="0.25">
      <c r="A1010">
        <v>2017</v>
      </c>
      <c r="B1010">
        <v>95</v>
      </c>
      <c r="C1010">
        <v>1</v>
      </c>
      <c r="D1010">
        <f>AVERAGE(C$2:C1010)</f>
        <v>0.73141724479682857</v>
      </c>
      <c r="E1010">
        <f t="shared" si="45"/>
        <v>0.70406933315864273</v>
      </c>
      <c r="F1010">
        <f t="shared" si="46"/>
        <v>0.75876515643501441</v>
      </c>
      <c r="G1010">
        <v>1009</v>
      </c>
      <c r="H1010">
        <f>STDEVP(C$2:C1010)</f>
        <v>0.44322235820256711</v>
      </c>
      <c r="I1010">
        <f t="shared" si="47"/>
        <v>2.7347911638185788E-2</v>
      </c>
    </row>
    <row r="1011" spans="1:9" x14ac:dyDescent="0.25">
      <c r="A1011">
        <v>2019</v>
      </c>
      <c r="B1011">
        <v>164</v>
      </c>
      <c r="C1011">
        <v>1</v>
      </c>
      <c r="D1011">
        <f>AVERAGE(C$2:C1011)</f>
        <v>0.73168316831683167</v>
      </c>
      <c r="E1011">
        <f t="shared" si="45"/>
        <v>0.70435736771212898</v>
      </c>
      <c r="F1011">
        <f t="shared" si="46"/>
        <v>0.75900896892153435</v>
      </c>
      <c r="G1011">
        <v>1010</v>
      </c>
      <c r="H1011">
        <f>STDEVP(C$2:C1011)</f>
        <v>0.44308341146862479</v>
      </c>
      <c r="I1011">
        <f t="shared" si="47"/>
        <v>2.7325800604702643E-2</v>
      </c>
    </row>
    <row r="1012" spans="1:9" x14ac:dyDescent="0.25">
      <c r="A1012">
        <v>2021</v>
      </c>
      <c r="B1012">
        <v>169</v>
      </c>
      <c r="C1012">
        <v>1</v>
      </c>
      <c r="D1012">
        <f>AVERAGE(C$2:C1012)</f>
        <v>0.73194856577645895</v>
      </c>
      <c r="E1012">
        <f t="shared" si="45"/>
        <v>0.70464484317754872</v>
      </c>
      <c r="F1012">
        <f t="shared" si="46"/>
        <v>0.75925228837536918</v>
      </c>
      <c r="G1012">
        <v>1011</v>
      </c>
      <c r="H1012">
        <f>STDEVP(C$2:C1012)</f>
        <v>0.44294453697302072</v>
      </c>
      <c r="I1012">
        <f t="shared" si="47"/>
        <v>2.7303722598910243E-2</v>
      </c>
    </row>
    <row r="1013" spans="1:9" x14ac:dyDescent="0.25">
      <c r="A1013">
        <v>2023</v>
      </c>
      <c r="B1013">
        <v>172</v>
      </c>
      <c r="C1013">
        <v>1</v>
      </c>
      <c r="D1013">
        <f>AVERAGE(C$2:C1013)</f>
        <v>0.73221343873517786</v>
      </c>
      <c r="E1013">
        <f t="shared" si="45"/>
        <v>0.70493176117740475</v>
      </c>
      <c r="F1013">
        <f t="shared" si="46"/>
        <v>0.75949511629295097</v>
      </c>
      <c r="G1013">
        <v>1012</v>
      </c>
      <c r="H1013">
        <f>STDEVP(C$2:C1013)</f>
        <v>0.44280573491180508</v>
      </c>
      <c r="I1013">
        <f t="shared" si="47"/>
        <v>2.7281677557773144E-2</v>
      </c>
    </row>
    <row r="1014" spans="1:9" x14ac:dyDescent="0.25">
      <c r="A1014">
        <v>2025</v>
      </c>
      <c r="B1014">
        <v>194</v>
      </c>
      <c r="C1014">
        <v>1</v>
      </c>
      <c r="D1014">
        <f>AVERAGE(C$2:C1014)</f>
        <v>0.7324777887462981</v>
      </c>
      <c r="E1014">
        <f t="shared" si="45"/>
        <v>0.70521812332794565</v>
      </c>
      <c r="F1014">
        <f t="shared" si="46"/>
        <v>0.75973745416465055</v>
      </c>
      <c r="G1014">
        <v>1013</v>
      </c>
      <c r="H1014">
        <f>STDEVP(C$2:C1014)</f>
        <v>0.44266700547887189</v>
      </c>
      <c r="I1014">
        <f t="shared" si="47"/>
        <v>2.7259665418352497E-2</v>
      </c>
    </row>
    <row r="1015" spans="1:9" x14ac:dyDescent="0.25">
      <c r="A1015">
        <v>2027</v>
      </c>
      <c r="B1015">
        <v>144</v>
      </c>
      <c r="C1015">
        <v>1</v>
      </c>
      <c r="D1015">
        <f>AVERAGE(C$2:C1015)</f>
        <v>0.73274161735700194</v>
      </c>
      <c r="E1015">
        <f t="shared" si="45"/>
        <v>0.70550393123919553</v>
      </c>
      <c r="F1015">
        <f t="shared" si="46"/>
        <v>0.75997930347480835</v>
      </c>
      <c r="G1015">
        <v>1014</v>
      </c>
      <c r="H1015">
        <f>STDEVP(C$2:C1015)</f>
        <v>0.44252834886597592</v>
      </c>
      <c r="I1015">
        <f t="shared" si="47"/>
        <v>2.7237686117806401E-2</v>
      </c>
    </row>
    <row r="1016" spans="1:9" x14ac:dyDescent="0.25">
      <c r="A1016">
        <v>2029</v>
      </c>
      <c r="B1016">
        <v>1464</v>
      </c>
      <c r="C1016">
        <v>1</v>
      </c>
      <c r="D1016">
        <f>AVERAGE(C$2:C1016)</f>
        <v>0.73300492610837442</v>
      </c>
      <c r="E1016">
        <f t="shared" si="45"/>
        <v>0.70578918651498412</v>
      </c>
      <c r="F1016">
        <f t="shared" si="46"/>
        <v>0.76022066570176472</v>
      </c>
      <c r="G1016">
        <v>1015</v>
      </c>
      <c r="H1016">
        <f>STDEVP(C$2:C1016)</f>
        <v>0.44238976526274992</v>
      </c>
      <c r="I1016">
        <f t="shared" si="47"/>
        <v>2.7215739593390274E-2</v>
      </c>
    </row>
    <row r="1017" spans="1:9" x14ac:dyDescent="0.25">
      <c r="A1017">
        <v>2031</v>
      </c>
      <c r="B1017">
        <v>1215</v>
      </c>
      <c r="C1017">
        <v>1</v>
      </c>
      <c r="D1017">
        <f>AVERAGE(C$2:C1017)</f>
        <v>0.7332677165354331</v>
      </c>
      <c r="E1017">
        <f t="shared" si="45"/>
        <v>0.70607389075297589</v>
      </c>
      <c r="F1017">
        <f t="shared" si="46"/>
        <v>0.76046154231789032</v>
      </c>
      <c r="G1017">
        <v>1016</v>
      </c>
      <c r="H1017">
        <f>STDEVP(C$2:C1017)</f>
        <v>0.44225125485672151</v>
      </c>
      <c r="I1017">
        <f t="shared" si="47"/>
        <v>2.7193825782457166E-2</v>
      </c>
    </row>
    <row r="1018" spans="1:9" x14ac:dyDescent="0.25">
      <c r="A1018">
        <v>2033</v>
      </c>
      <c r="B1018">
        <v>2085</v>
      </c>
      <c r="C1018">
        <v>0</v>
      </c>
      <c r="D1018">
        <f>AVERAGE(C$2:C1018)</f>
        <v>0.7325467059980334</v>
      </c>
      <c r="E1018">
        <f t="shared" si="45"/>
        <v>0.70534292624691153</v>
      </c>
      <c r="F1018">
        <f t="shared" si="46"/>
        <v>0.75975048574915527</v>
      </c>
      <c r="G1018">
        <v>1017</v>
      </c>
      <c r="H1018">
        <f>STDEVP(C$2:C1018)</f>
        <v>0.44263080499380542</v>
      </c>
      <c r="I1018">
        <f t="shared" si="47"/>
        <v>2.7203779751121836E-2</v>
      </c>
    </row>
    <row r="1019" spans="1:9" x14ac:dyDescent="0.25">
      <c r="A1019">
        <v>2035</v>
      </c>
      <c r="B1019">
        <v>1826</v>
      </c>
      <c r="C1019">
        <v>0</v>
      </c>
      <c r="D1019">
        <f>AVERAGE(C$2:C1019)</f>
        <v>0.73182711198428296</v>
      </c>
      <c r="E1019">
        <f t="shared" si="45"/>
        <v>0.70461351907086611</v>
      </c>
      <c r="F1019">
        <f t="shared" si="46"/>
        <v>0.75904070489769981</v>
      </c>
      <c r="G1019">
        <v>1018</v>
      </c>
      <c r="H1019">
        <f>STDEVP(C$2:C1019)</f>
        <v>0.4430081152180248</v>
      </c>
      <c r="I1019">
        <f t="shared" si="47"/>
        <v>2.7213592913416872E-2</v>
      </c>
    </row>
    <row r="1020" spans="1:9" x14ac:dyDescent="0.25">
      <c r="A1020">
        <v>2037</v>
      </c>
      <c r="B1020">
        <v>131</v>
      </c>
      <c r="C1020">
        <v>1</v>
      </c>
      <c r="D1020">
        <f>AVERAGE(C$2:C1020)</f>
        <v>0.73209028459273795</v>
      </c>
      <c r="E1020">
        <f t="shared" si="45"/>
        <v>0.70489850995128167</v>
      </c>
      <c r="F1020">
        <f t="shared" si="46"/>
        <v>0.75928205923419423</v>
      </c>
      <c r="G1020">
        <v>1019</v>
      </c>
      <c r="H1020">
        <f>STDEVP(C$2:C1020)</f>
        <v>0.44287029681122425</v>
      </c>
      <c r="I1020">
        <f t="shared" si="47"/>
        <v>2.719177464145631E-2</v>
      </c>
    </row>
    <row r="1021" spans="1:9" x14ac:dyDescent="0.25">
      <c r="A1021">
        <v>2039</v>
      </c>
      <c r="B1021">
        <v>91</v>
      </c>
      <c r="C1021">
        <v>1</v>
      </c>
      <c r="D1021">
        <f>AVERAGE(C$2:C1021)</f>
        <v>0.73235294117647054</v>
      </c>
      <c r="E1021">
        <f t="shared" si="45"/>
        <v>0.70518295247581297</v>
      </c>
      <c r="F1021">
        <f t="shared" si="46"/>
        <v>0.75952292987712811</v>
      </c>
      <c r="G1021">
        <v>1020</v>
      </c>
      <c r="H1021">
        <f>STDEVP(C$2:C1021)</f>
        <v>0.44273254988383631</v>
      </c>
      <c r="I1021">
        <f t="shared" si="47"/>
        <v>2.7169988700657594E-2</v>
      </c>
    </row>
    <row r="1022" spans="1:9" x14ac:dyDescent="0.25">
      <c r="A1022">
        <v>2041</v>
      </c>
      <c r="B1022">
        <v>2093</v>
      </c>
      <c r="C1022">
        <v>1</v>
      </c>
      <c r="D1022">
        <f>AVERAGE(C$2:C1022)</f>
        <v>0.73261508325171398</v>
      </c>
      <c r="E1022">
        <f t="shared" si="45"/>
        <v>0.70546684822198291</v>
      </c>
      <c r="F1022">
        <f t="shared" si="46"/>
        <v>0.75976331828144505</v>
      </c>
      <c r="G1022">
        <v>1021</v>
      </c>
      <c r="H1022">
        <f>STDEVP(C$2:C1022)</f>
        <v>0.44259487462441111</v>
      </c>
      <c r="I1022">
        <f t="shared" si="47"/>
        <v>2.7148235029731082E-2</v>
      </c>
    </row>
    <row r="1023" spans="1:9" x14ac:dyDescent="0.25">
      <c r="A1023">
        <v>2043</v>
      </c>
      <c r="B1023">
        <v>326</v>
      </c>
      <c r="C1023">
        <v>1</v>
      </c>
      <c r="D1023">
        <f>AVERAGE(C$2:C1023)</f>
        <v>0.73287671232876717</v>
      </c>
      <c r="E1023">
        <f t="shared" si="45"/>
        <v>0.70575019876128597</v>
      </c>
      <c r="F1023">
        <f t="shared" si="46"/>
        <v>0.76000322589624836</v>
      </c>
      <c r="G1023">
        <v>1022</v>
      </c>
      <c r="H1023">
        <f>STDEVP(C$2:C1023)</f>
        <v>0.44245727121943046</v>
      </c>
      <c r="I1023">
        <f t="shared" si="47"/>
        <v>2.7126513567481161E-2</v>
      </c>
    </row>
    <row r="1024" spans="1:9" x14ac:dyDescent="0.25">
      <c r="A1024">
        <v>2045</v>
      </c>
      <c r="B1024">
        <v>1126</v>
      </c>
      <c r="C1024">
        <v>1</v>
      </c>
      <c r="D1024">
        <f>AVERAGE(C$2:C1024)</f>
        <v>0.73313782991202348</v>
      </c>
      <c r="E1024">
        <f t="shared" si="45"/>
        <v>0.70603300565921701</v>
      </c>
      <c r="F1024">
        <f t="shared" si="46"/>
        <v>0.76024265416482995</v>
      </c>
      <c r="G1024">
        <v>1023</v>
      </c>
      <c r="H1024">
        <f>STDEVP(C$2:C1024)</f>
        <v>0.44231973985332423</v>
      </c>
      <c r="I1024">
        <f t="shared" si="47"/>
        <v>2.7104824252806498E-2</v>
      </c>
    </row>
    <row r="1025" spans="1:9" x14ac:dyDescent="0.25">
      <c r="A1025">
        <v>2047</v>
      </c>
      <c r="B1025">
        <v>276</v>
      </c>
      <c r="C1025">
        <v>1</v>
      </c>
      <c r="D1025">
        <f>AVERAGE(C$2:C1025)</f>
        <v>0.7333984375</v>
      </c>
      <c r="E1025">
        <f t="shared" si="45"/>
        <v>0.70631527047529963</v>
      </c>
      <c r="F1025">
        <f t="shared" si="46"/>
        <v>0.76048160452470037</v>
      </c>
      <c r="G1025">
        <v>1024</v>
      </c>
      <c r="H1025">
        <f>STDEVP(C$2:C1025)</f>
        <v>0.44218228070848631</v>
      </c>
      <c r="I1025">
        <f t="shared" si="47"/>
        <v>2.7083167024700417E-2</v>
      </c>
    </row>
    <row r="1026" spans="1:9" x14ac:dyDescent="0.25">
      <c r="A1026">
        <v>2049</v>
      </c>
      <c r="B1026">
        <v>165</v>
      </c>
      <c r="C1026">
        <v>1</v>
      </c>
      <c r="D1026">
        <f>AVERAGE(C$2:C1026)</f>
        <v>0.73365853658536584</v>
      </c>
      <c r="E1026">
        <f t="shared" si="45"/>
        <v>0.70659699476311466</v>
      </c>
      <c r="F1026">
        <f t="shared" si="46"/>
        <v>0.76072007840761702</v>
      </c>
      <c r="G1026">
        <v>1025</v>
      </c>
      <c r="H1026">
        <f>STDEVP(C$2:C1026)</f>
        <v>0.4420448939652909</v>
      </c>
      <c r="I1026">
        <f t="shared" si="47"/>
        <v>2.706154182225121E-2</v>
      </c>
    </row>
    <row r="1027" spans="1:9" x14ac:dyDescent="0.25">
      <c r="A1027">
        <v>2051</v>
      </c>
      <c r="B1027">
        <v>1227</v>
      </c>
      <c r="C1027">
        <v>1</v>
      </c>
      <c r="D1027">
        <f>AVERAGE(C$2:C1027)</f>
        <v>0.73391812865497075</v>
      </c>
      <c r="E1027">
        <f t="shared" ref="E1027:E1090" si="48">D1027-I1027</f>
        <v>0.70687818007032832</v>
      </c>
      <c r="F1027">
        <f t="shared" ref="F1027:F1090" si="49">D1027+I1027</f>
        <v>0.76095807723961317</v>
      </c>
      <c r="G1027">
        <v>1026</v>
      </c>
      <c r="H1027">
        <f>STDEVP(C$2:C1027)</f>
        <v>0.4419075798021081</v>
      </c>
      <c r="I1027">
        <f t="shared" ref="I1027:I1090" si="50">CONFIDENCE(0.05,H1027,G1027)</f>
        <v>2.7039948584642429E-2</v>
      </c>
    </row>
    <row r="1028" spans="1:9" x14ac:dyDescent="0.25">
      <c r="A1028">
        <v>2053</v>
      </c>
      <c r="B1028">
        <v>2014</v>
      </c>
      <c r="C1028">
        <v>1</v>
      </c>
      <c r="D1028">
        <f>AVERAGE(C$2:C1028)</f>
        <v>0.73417721518987344</v>
      </c>
      <c r="E1028">
        <f t="shared" si="48"/>
        <v>0.7071588279387202</v>
      </c>
      <c r="F1028">
        <f t="shared" si="49"/>
        <v>0.76119560244102669</v>
      </c>
      <c r="G1028">
        <v>1027</v>
      </c>
      <c r="H1028">
        <f>STDEVP(C$2:C1028)</f>
        <v>0.44177033839532021</v>
      </c>
      <c r="I1028">
        <f t="shared" si="50"/>
        <v>2.7018387251153232E-2</v>
      </c>
    </row>
    <row r="1029" spans="1:9" x14ac:dyDescent="0.25">
      <c r="A1029">
        <v>2055</v>
      </c>
      <c r="B1029">
        <v>1875</v>
      </c>
      <c r="C1029">
        <v>0</v>
      </c>
      <c r="D1029">
        <f>AVERAGE(C$2:C1029)</f>
        <v>0.7334630350194552</v>
      </c>
      <c r="E1029">
        <f t="shared" si="48"/>
        <v>0.70643469502382095</v>
      </c>
      <c r="F1029">
        <f t="shared" si="49"/>
        <v>0.76049137501508945</v>
      </c>
      <c r="G1029">
        <v>1028</v>
      </c>
      <c r="H1029">
        <f>STDEVP(C$2:C1029)</f>
        <v>0.44214817796696237</v>
      </c>
      <c r="I1029">
        <f t="shared" si="50"/>
        <v>2.7028339995634237E-2</v>
      </c>
    </row>
    <row r="1030" spans="1:9" x14ac:dyDescent="0.25">
      <c r="A1030">
        <v>2057</v>
      </c>
      <c r="B1030">
        <v>360</v>
      </c>
      <c r="C1030">
        <v>1</v>
      </c>
      <c r="D1030">
        <f>AVERAGE(C$2:C1030)</f>
        <v>0.7337220602526725</v>
      </c>
      <c r="E1030">
        <f t="shared" si="48"/>
        <v>0.70671521934431492</v>
      </c>
      <c r="F1030">
        <f t="shared" si="49"/>
        <v>0.76072890116103009</v>
      </c>
      <c r="G1030">
        <v>1029</v>
      </c>
      <c r="H1030">
        <f>STDEVP(C$2:C1030)</f>
        <v>0.44201131043362013</v>
      </c>
      <c r="I1030">
        <f t="shared" si="50"/>
        <v>2.7006840908357543E-2</v>
      </c>
    </row>
    <row r="1031" spans="1:9" x14ac:dyDescent="0.25">
      <c r="A1031">
        <v>2059</v>
      </c>
      <c r="B1031">
        <v>1235</v>
      </c>
      <c r="C1031">
        <v>1</v>
      </c>
      <c r="D1031">
        <f>AVERAGE(C$2:C1031)</f>
        <v>0.7339805825242719</v>
      </c>
      <c r="E1031">
        <f t="shared" si="48"/>
        <v>0.70699520904392432</v>
      </c>
      <c r="F1031">
        <f t="shared" si="49"/>
        <v>0.76096595600461947</v>
      </c>
      <c r="G1031">
        <v>1030</v>
      </c>
      <c r="H1031">
        <f>STDEVP(C$2:C1031)</f>
        <v>0.44187451499447489</v>
      </c>
      <c r="I1031">
        <f t="shared" si="50"/>
        <v>2.6985373480347595E-2</v>
      </c>
    </row>
    <row r="1032" spans="1:9" x14ac:dyDescent="0.25">
      <c r="A1032">
        <v>2061</v>
      </c>
      <c r="B1032">
        <v>2906</v>
      </c>
      <c r="C1032">
        <v>0</v>
      </c>
      <c r="D1032">
        <f>AVERAGE(C$2:C1032)</f>
        <v>0.73326867119301653</v>
      </c>
      <c r="E1032">
        <f t="shared" si="48"/>
        <v>0.70627342218868072</v>
      </c>
      <c r="F1032">
        <f t="shared" si="49"/>
        <v>0.76026392019735234</v>
      </c>
      <c r="G1032">
        <v>1031</v>
      </c>
      <c r="H1032">
        <f>STDEVP(C$2:C1032)</f>
        <v>0.44225075131631419</v>
      </c>
      <c r="I1032">
        <f t="shared" si="50"/>
        <v>2.6995249004335826E-2</v>
      </c>
    </row>
    <row r="1033" spans="1:9" x14ac:dyDescent="0.25">
      <c r="A1033">
        <v>2063</v>
      </c>
      <c r="B1033">
        <v>577</v>
      </c>
      <c r="C1033">
        <v>1</v>
      </c>
      <c r="D1033">
        <f>AVERAGE(C$2:C1033)</f>
        <v>0.73352713178294571</v>
      </c>
      <c r="E1033">
        <f t="shared" si="48"/>
        <v>0.70655328838770459</v>
      </c>
      <c r="F1033">
        <f t="shared" si="49"/>
        <v>0.76050097517818682</v>
      </c>
      <c r="G1033">
        <v>1032</v>
      </c>
      <c r="H1033">
        <f>STDEVP(C$2:C1033)</f>
        <v>0.4421143276588429</v>
      </c>
      <c r="I1033">
        <f t="shared" si="50"/>
        <v>2.6973843395241087E-2</v>
      </c>
    </row>
    <row r="1034" spans="1:9" x14ac:dyDescent="0.25">
      <c r="A1034">
        <v>2065</v>
      </c>
      <c r="B1034">
        <v>1452</v>
      </c>
      <c r="C1034">
        <v>1</v>
      </c>
      <c r="D1034">
        <f>AVERAGE(C$2:C1034)</f>
        <v>0.73378509196515007</v>
      </c>
      <c r="E1034">
        <f t="shared" si="48"/>
        <v>0.70683262276200376</v>
      </c>
      <c r="F1034">
        <f t="shared" si="49"/>
        <v>0.76073756116829638</v>
      </c>
      <c r="G1034">
        <v>1033</v>
      </c>
      <c r="H1034">
        <f>STDEVP(C$2:C1034)</f>
        <v>0.44197797544091078</v>
      </c>
      <c r="I1034">
        <f t="shared" si="50"/>
        <v>2.695246920314634E-2</v>
      </c>
    </row>
    <row r="1035" spans="1:9" x14ac:dyDescent="0.25">
      <c r="A1035">
        <v>2067</v>
      </c>
      <c r="B1035">
        <v>160</v>
      </c>
      <c r="C1035">
        <v>1</v>
      </c>
      <c r="D1035">
        <f>AVERAGE(C$2:C1035)</f>
        <v>0.73404255319148937</v>
      </c>
      <c r="E1035">
        <f t="shared" si="48"/>
        <v>0.70711142682267447</v>
      </c>
      <c r="F1035">
        <f t="shared" si="49"/>
        <v>0.76097367956030426</v>
      </c>
      <c r="G1035">
        <v>1034</v>
      </c>
      <c r="H1035">
        <f>STDEVP(C$2:C1035)</f>
        <v>0.44184169483606778</v>
      </c>
      <c r="I1035">
        <f t="shared" si="50"/>
        <v>2.6931126368814885E-2</v>
      </c>
    </row>
    <row r="1036" spans="1:9" x14ac:dyDescent="0.25">
      <c r="A1036">
        <v>2069</v>
      </c>
      <c r="B1036">
        <v>1223</v>
      </c>
      <c r="C1036">
        <v>1</v>
      </c>
      <c r="D1036">
        <f>AVERAGE(C$2:C1036)</f>
        <v>0.7342995169082126</v>
      </c>
      <c r="E1036">
        <f t="shared" si="48"/>
        <v>0.70738970207510998</v>
      </c>
      <c r="F1036">
        <f t="shared" si="49"/>
        <v>0.76120933174131522</v>
      </c>
      <c r="G1036">
        <v>1035</v>
      </c>
      <c r="H1036">
        <f>STDEVP(C$2:C1036)</f>
        <v>0.44170548601594051</v>
      </c>
      <c r="I1036">
        <f t="shared" si="50"/>
        <v>2.6909814833102657E-2</v>
      </c>
    </row>
    <row r="1037" spans="1:9" x14ac:dyDescent="0.25">
      <c r="A1037">
        <v>2071</v>
      </c>
      <c r="B1037">
        <v>2011</v>
      </c>
      <c r="C1037">
        <v>0</v>
      </c>
      <c r="D1037">
        <f>AVERAGE(C$2:C1037)</f>
        <v>0.73359073359073357</v>
      </c>
      <c r="E1037">
        <f t="shared" si="48"/>
        <v>0.70667105966226151</v>
      </c>
      <c r="F1037">
        <f t="shared" si="49"/>
        <v>0.76051040751920562</v>
      </c>
      <c r="G1037">
        <v>1036</v>
      </c>
      <c r="H1037">
        <f>STDEVP(C$2:C1037)</f>
        <v>0.44208072699513029</v>
      </c>
      <c r="I1037">
        <f t="shared" si="50"/>
        <v>2.6919673928472086E-2</v>
      </c>
    </row>
    <row r="1038" spans="1:9" x14ac:dyDescent="0.25">
      <c r="A1038">
        <v>2073</v>
      </c>
      <c r="B1038">
        <v>1836</v>
      </c>
      <c r="C1038">
        <v>0</v>
      </c>
      <c r="D1038">
        <f>AVERAGE(C$2:C1038)</f>
        <v>0.73288331726133071</v>
      </c>
      <c r="E1038">
        <f t="shared" si="48"/>
        <v>0.70595391974905575</v>
      </c>
      <c r="F1038">
        <f t="shared" si="49"/>
        <v>0.75981271477360568</v>
      </c>
      <c r="G1038">
        <v>1037</v>
      </c>
      <c r="H1038">
        <f>STDEVP(C$2:C1038)</f>
        <v>0.44245379480953528</v>
      </c>
      <c r="I1038">
        <f t="shared" si="50"/>
        <v>2.6929397512275018E-2</v>
      </c>
    </row>
    <row r="1039" spans="1:9" x14ac:dyDescent="0.25">
      <c r="A1039">
        <v>2075</v>
      </c>
      <c r="B1039">
        <v>346</v>
      </c>
      <c r="C1039">
        <v>1</v>
      </c>
      <c r="D1039">
        <f>AVERAGE(C$2:C1039)</f>
        <v>0.73314065510597304</v>
      </c>
      <c r="E1039">
        <f t="shared" si="48"/>
        <v>0.70623247823659263</v>
      </c>
      <c r="F1039">
        <f t="shared" si="49"/>
        <v>0.76004883197535344</v>
      </c>
      <c r="G1039">
        <v>1038</v>
      </c>
      <c r="H1039">
        <f>STDEVP(C$2:C1039)</f>
        <v>0.44231825073894221</v>
      </c>
      <c r="I1039">
        <f t="shared" si="50"/>
        <v>2.6908176869380424E-2</v>
      </c>
    </row>
    <row r="1040" spans="1:9" x14ac:dyDescent="0.25">
      <c r="A1040">
        <v>2077</v>
      </c>
      <c r="B1040">
        <v>66</v>
      </c>
      <c r="C1040">
        <v>1</v>
      </c>
      <c r="D1040">
        <f>AVERAGE(C$2:C1040)</f>
        <v>0.73339749759384021</v>
      </c>
      <c r="E1040">
        <f t="shared" si="48"/>
        <v>0.70651051042726731</v>
      </c>
      <c r="F1040">
        <f t="shared" si="49"/>
        <v>0.7602844847604131</v>
      </c>
      <c r="G1040">
        <v>1039</v>
      </c>
      <c r="H1040">
        <f>STDEVP(C$2:C1040)</f>
        <v>0.44218277682077728</v>
      </c>
      <c r="I1040">
        <f t="shared" si="50"/>
        <v>2.688698716657285E-2</v>
      </c>
    </row>
    <row r="1041" spans="1:9" x14ac:dyDescent="0.25">
      <c r="A1041">
        <v>2079</v>
      </c>
      <c r="B1041">
        <v>3142</v>
      </c>
      <c r="C1041">
        <v>0</v>
      </c>
      <c r="D1041">
        <f>AVERAGE(C$2:C1041)</f>
        <v>0.73269230769230764</v>
      </c>
      <c r="E1041">
        <f t="shared" si="48"/>
        <v>0.70579567168474977</v>
      </c>
      <c r="F1041">
        <f t="shared" si="49"/>
        <v>0.75958894369986552</v>
      </c>
      <c r="G1041">
        <v>1040</v>
      </c>
      <c r="H1041">
        <f>STDEVP(C$2:C1041)</f>
        <v>0.44255427908995343</v>
      </c>
      <c r="I1041">
        <f t="shared" si="50"/>
        <v>2.6896636007557848E-2</v>
      </c>
    </row>
    <row r="1042" spans="1:9" x14ac:dyDescent="0.25">
      <c r="A1042">
        <v>2081</v>
      </c>
      <c r="B1042">
        <v>407</v>
      </c>
      <c r="C1042">
        <v>1</v>
      </c>
      <c r="D1042">
        <f>AVERAGE(C$2:C1042)</f>
        <v>0.73294908741594622</v>
      </c>
      <c r="E1042">
        <f t="shared" si="48"/>
        <v>0.70607358055032376</v>
      </c>
      <c r="F1042">
        <f t="shared" si="49"/>
        <v>0.75982459428156868</v>
      </c>
      <c r="G1042">
        <v>1041</v>
      </c>
      <c r="H1042">
        <f>STDEVP(C$2:C1042)</f>
        <v>0.4424191707782088</v>
      </c>
      <c r="I1042">
        <f t="shared" si="50"/>
        <v>2.6875506865622512E-2</v>
      </c>
    </row>
    <row r="1043" spans="1:9" x14ac:dyDescent="0.25">
      <c r="A1043">
        <v>2083</v>
      </c>
      <c r="B1043">
        <v>251</v>
      </c>
      <c r="C1043">
        <v>1</v>
      </c>
      <c r="D1043">
        <f>AVERAGE(C$2:C1043)</f>
        <v>0.73320537428023036</v>
      </c>
      <c r="E1043">
        <f t="shared" si="48"/>
        <v>0.70635096585116985</v>
      </c>
      <c r="F1043">
        <f t="shared" si="49"/>
        <v>0.76005978270929087</v>
      </c>
      <c r="G1043">
        <v>1042</v>
      </c>
      <c r="H1043">
        <f>STDEVP(C$2:C1043)</f>
        <v>0.4422841319862354</v>
      </c>
      <c r="I1043">
        <f t="shared" si="50"/>
        <v>2.6854408429060481E-2</v>
      </c>
    </row>
    <row r="1044" spans="1:9" x14ac:dyDescent="0.25">
      <c r="A1044">
        <v>2085</v>
      </c>
      <c r="B1044">
        <v>2682</v>
      </c>
      <c r="C1044">
        <v>0</v>
      </c>
      <c r="D1044">
        <f>AVERAGE(C$2:C1044)</f>
        <v>0.73250239693192709</v>
      </c>
      <c r="E1044">
        <f t="shared" si="48"/>
        <v>0.70563841360160695</v>
      </c>
      <c r="F1044">
        <f t="shared" si="49"/>
        <v>0.75936638026224723</v>
      </c>
      <c r="G1044">
        <v>1043</v>
      </c>
      <c r="H1044">
        <f>STDEVP(C$2:C1044)</f>
        <v>0.44265408099430031</v>
      </c>
      <c r="I1044">
        <f t="shared" si="50"/>
        <v>2.6863983330320137E-2</v>
      </c>
    </row>
    <row r="1045" spans="1:9" x14ac:dyDescent="0.25">
      <c r="A1045">
        <v>2087</v>
      </c>
      <c r="B1045">
        <v>238</v>
      </c>
      <c r="C1045">
        <v>1</v>
      </c>
      <c r="D1045">
        <f>AVERAGE(C$2:C1045)</f>
        <v>0.73275862068965514</v>
      </c>
      <c r="E1045">
        <f t="shared" si="48"/>
        <v>0.70591567564657676</v>
      </c>
      <c r="F1045">
        <f t="shared" si="49"/>
        <v>0.75960156573273352</v>
      </c>
      <c r="G1045">
        <v>1044</v>
      </c>
      <c r="H1045">
        <f>STDEVP(C$2:C1045)</f>
        <v>0.4425194057831241</v>
      </c>
      <c r="I1045">
        <f t="shared" si="50"/>
        <v>2.6842945043078416E-2</v>
      </c>
    </row>
    <row r="1046" spans="1:9" x14ac:dyDescent="0.25">
      <c r="A1046">
        <v>2089</v>
      </c>
      <c r="B1046">
        <v>138</v>
      </c>
      <c r="C1046">
        <v>1</v>
      </c>
      <c r="D1046">
        <f>AVERAGE(C$2:C1046)</f>
        <v>0.73301435406698567</v>
      </c>
      <c r="E1046">
        <f t="shared" si="48"/>
        <v>0.70619241683803835</v>
      </c>
      <c r="F1046">
        <f t="shared" si="49"/>
        <v>0.759836291295933</v>
      </c>
      <c r="G1046">
        <v>1045</v>
      </c>
      <c r="H1046">
        <f>STDEVP(C$2:C1046)</f>
        <v>0.44238479946619486</v>
      </c>
      <c r="I1046">
        <f t="shared" si="50"/>
        <v>2.6821937228947376E-2</v>
      </c>
    </row>
    <row r="1047" spans="1:9" x14ac:dyDescent="0.25">
      <c r="A1047">
        <v>2091</v>
      </c>
      <c r="B1047">
        <v>1151</v>
      </c>
      <c r="C1047">
        <v>1</v>
      </c>
      <c r="D1047">
        <f>AVERAGE(C$2:C1047)</f>
        <v>0.73326959847036333</v>
      </c>
      <c r="E1047">
        <f t="shared" si="48"/>
        <v>0.70646863863901377</v>
      </c>
      <c r="F1047">
        <f t="shared" si="49"/>
        <v>0.76007055830171288</v>
      </c>
      <c r="G1047">
        <v>1046</v>
      </c>
      <c r="H1047">
        <f>STDEVP(C$2:C1047)</f>
        <v>0.44225026221527047</v>
      </c>
      <c r="I1047">
        <f t="shared" si="50"/>
        <v>2.6800959831349544E-2</v>
      </c>
    </row>
    <row r="1048" spans="1:9" x14ac:dyDescent="0.25">
      <c r="A1048">
        <v>2093</v>
      </c>
      <c r="B1048">
        <v>2124</v>
      </c>
      <c r="C1048">
        <v>0</v>
      </c>
      <c r="D1048">
        <f>AVERAGE(C$2:C1048)</f>
        <v>0.73256924546322832</v>
      </c>
      <c r="E1048">
        <f t="shared" si="48"/>
        <v>0.70575875455327319</v>
      </c>
      <c r="F1048">
        <f t="shared" si="49"/>
        <v>0.75937973637318346</v>
      </c>
      <c r="G1048">
        <v>1047</v>
      </c>
      <c r="H1048">
        <f>STDEVP(C$2:C1048)</f>
        <v>0.44261896261306372</v>
      </c>
      <c r="I1048">
        <f t="shared" si="50"/>
        <v>2.6810490909955159E-2</v>
      </c>
    </row>
    <row r="1049" spans="1:9" x14ac:dyDescent="0.25">
      <c r="A1049">
        <v>2095</v>
      </c>
      <c r="B1049">
        <v>1484</v>
      </c>
      <c r="C1049">
        <v>1</v>
      </c>
      <c r="D1049">
        <f>AVERAGE(C$2:C1049)</f>
        <v>0.73282442748091603</v>
      </c>
      <c r="E1049">
        <f t="shared" si="48"/>
        <v>0.70603485440023428</v>
      </c>
      <c r="F1049">
        <f t="shared" si="49"/>
        <v>0.75961400056159778</v>
      </c>
      <c r="G1049">
        <v>1048</v>
      </c>
      <c r="H1049">
        <f>STDEVP(C$2:C1049)</f>
        <v>0.44248478614318898</v>
      </c>
      <c r="I1049">
        <f t="shared" si="50"/>
        <v>2.6789573080681722E-2</v>
      </c>
    </row>
    <row r="1050" spans="1:9" x14ac:dyDescent="0.25">
      <c r="A1050">
        <v>2097</v>
      </c>
      <c r="B1050">
        <v>1600</v>
      </c>
      <c r="C1050">
        <v>1</v>
      </c>
      <c r="D1050">
        <f>AVERAGE(C$2:C1050)</f>
        <v>0.73307912297426125</v>
      </c>
      <c r="E1050">
        <f t="shared" si="48"/>
        <v>0.70631043753552236</v>
      </c>
      <c r="F1050">
        <f t="shared" si="49"/>
        <v>0.75984780841300015</v>
      </c>
      <c r="G1050">
        <v>1049</v>
      </c>
      <c r="H1050">
        <f>STDEVP(C$2:C1050)</f>
        <v>0.44235067812036777</v>
      </c>
      <c r="I1050">
        <f t="shared" si="50"/>
        <v>2.6768685438738865E-2</v>
      </c>
    </row>
    <row r="1051" spans="1:9" x14ac:dyDescent="0.25">
      <c r="A1051">
        <v>2099</v>
      </c>
      <c r="B1051">
        <v>2710</v>
      </c>
      <c r="C1051">
        <v>0</v>
      </c>
      <c r="D1051">
        <f>AVERAGE(C$2:C1051)</f>
        <v>0.73238095238095235</v>
      </c>
      <c r="E1051">
        <f t="shared" si="48"/>
        <v>0.70560280840494694</v>
      </c>
      <c r="F1051">
        <f t="shared" si="49"/>
        <v>0.75915909635695777</v>
      </c>
      <c r="G1051">
        <v>1050</v>
      </c>
      <c r="H1051">
        <f>STDEVP(C$2:C1051)</f>
        <v>0.44271784803701053</v>
      </c>
      <c r="I1051">
        <f t="shared" si="50"/>
        <v>2.6778143976005395E-2</v>
      </c>
    </row>
    <row r="1052" spans="1:9" x14ac:dyDescent="0.25">
      <c r="A1052">
        <v>2101</v>
      </c>
      <c r="B1052">
        <v>77</v>
      </c>
      <c r="C1052">
        <v>1</v>
      </c>
      <c r="D1052">
        <f>AVERAGE(C$2:C1052)</f>
        <v>0.73263558515699334</v>
      </c>
      <c r="E1052">
        <f t="shared" si="48"/>
        <v>0.70587826965681222</v>
      </c>
      <c r="F1052">
        <f t="shared" si="49"/>
        <v>0.75939290065717446</v>
      </c>
      <c r="G1052">
        <v>1051</v>
      </c>
      <c r="H1052">
        <f>STDEVP(C$2:C1052)</f>
        <v>0.4425840988091001</v>
      </c>
      <c r="I1052">
        <f t="shared" si="50"/>
        <v>2.6757315500181143E-2</v>
      </c>
    </row>
    <row r="1053" spans="1:9" x14ac:dyDescent="0.25">
      <c r="A1053">
        <v>2103</v>
      </c>
      <c r="B1053">
        <v>526</v>
      </c>
      <c r="C1053">
        <v>1</v>
      </c>
      <c r="D1053">
        <f>AVERAGE(C$2:C1053)</f>
        <v>0.7328897338403042</v>
      </c>
      <c r="E1053">
        <f t="shared" si="48"/>
        <v>0.70615321685544163</v>
      </c>
      <c r="F1053">
        <f t="shared" si="49"/>
        <v>0.75962625082516677</v>
      </c>
      <c r="G1053">
        <v>1052</v>
      </c>
      <c r="H1053">
        <f>STDEVP(C$2:C1053)</f>
        <v>0.44245041741622559</v>
      </c>
      <c r="I1053">
        <f t="shared" si="50"/>
        <v>2.6736516984862551E-2</v>
      </c>
    </row>
    <row r="1054" spans="1:9" x14ac:dyDescent="0.25">
      <c r="A1054">
        <v>2105</v>
      </c>
      <c r="B1054">
        <v>1765</v>
      </c>
      <c r="C1054">
        <v>1</v>
      </c>
      <c r="D1054">
        <f>AVERAGE(C$2:C1054)</f>
        <v>0.73314339981006649</v>
      </c>
      <c r="E1054">
        <f t="shared" si="48"/>
        <v>0.70642765143523789</v>
      </c>
      <c r="F1054">
        <f t="shared" si="49"/>
        <v>0.75985914818489508</v>
      </c>
      <c r="G1054">
        <v>1053</v>
      </c>
      <c r="H1054">
        <f>STDEVP(C$2:C1054)</f>
        <v>0.44231680402738882</v>
      </c>
      <c r="I1054">
        <f t="shared" si="50"/>
        <v>2.6715748374828562E-2</v>
      </c>
    </row>
    <row r="1055" spans="1:9" x14ac:dyDescent="0.25">
      <c r="A1055">
        <v>2107</v>
      </c>
      <c r="B1055">
        <v>2139</v>
      </c>
      <c r="C1055">
        <v>1</v>
      </c>
      <c r="D1055">
        <f>AVERAGE(C$2:C1055)</f>
        <v>0.73339658444022771</v>
      </c>
      <c r="E1055">
        <f t="shared" si="48"/>
        <v>0.7067015748252865</v>
      </c>
      <c r="F1055">
        <f t="shared" si="49"/>
        <v>0.76009159405516891</v>
      </c>
      <c r="G1055">
        <v>1054</v>
      </c>
      <c r="H1055">
        <f>STDEVP(C$2:C1055)</f>
        <v>0.4421832588097786</v>
      </c>
      <c r="I1055">
        <f t="shared" si="50"/>
        <v>2.6695009614941232E-2</v>
      </c>
    </row>
    <row r="1056" spans="1:9" x14ac:dyDescent="0.25">
      <c r="A1056">
        <v>2109</v>
      </c>
      <c r="B1056">
        <v>1728</v>
      </c>
      <c r="C1056">
        <v>1</v>
      </c>
      <c r="D1056">
        <f>AVERAGE(C$2:C1056)</f>
        <v>0.73364928909952609</v>
      </c>
      <c r="E1056">
        <f t="shared" si="48"/>
        <v>0.70697498844938012</v>
      </c>
      <c r="F1056">
        <f t="shared" si="49"/>
        <v>0.76032358974967207</v>
      </c>
      <c r="G1056">
        <v>1055</v>
      </c>
      <c r="H1056">
        <f>STDEVP(C$2:C1056)</f>
        <v>0.44204978192878469</v>
      </c>
      <c r="I1056">
        <f t="shared" si="50"/>
        <v>2.6674300650146022E-2</v>
      </c>
    </row>
    <row r="1057" spans="1:9" x14ac:dyDescent="0.25">
      <c r="A1057">
        <v>2111</v>
      </c>
      <c r="B1057">
        <v>1597</v>
      </c>
      <c r="C1057">
        <v>0</v>
      </c>
      <c r="D1057">
        <f>AVERAGE(C$2:C1057)</f>
        <v>0.73295454545454541</v>
      </c>
      <c r="E1057">
        <f t="shared" si="48"/>
        <v>0.70627077179158537</v>
      </c>
      <c r="F1057">
        <f t="shared" si="49"/>
        <v>0.75963831911750546</v>
      </c>
      <c r="G1057">
        <v>1056</v>
      </c>
      <c r="H1057">
        <f>STDEVP(C$2:C1057)</f>
        <v>0.4424162968879719</v>
      </c>
      <c r="I1057">
        <f t="shared" si="50"/>
        <v>2.668377366296007E-2</v>
      </c>
    </row>
    <row r="1058" spans="1:9" x14ac:dyDescent="0.25">
      <c r="A1058">
        <v>2113</v>
      </c>
      <c r="B1058">
        <v>414</v>
      </c>
      <c r="C1058">
        <v>1</v>
      </c>
      <c r="D1058">
        <f>AVERAGE(C$2:C1058)</f>
        <v>0.73320719016083258</v>
      </c>
      <c r="E1058">
        <f t="shared" si="48"/>
        <v>0.70654406720120067</v>
      </c>
      <c r="F1058">
        <f t="shared" si="49"/>
        <v>0.75987031312046449</v>
      </c>
      <c r="G1058">
        <v>1057</v>
      </c>
      <c r="H1058">
        <f>STDEVP(C$2:C1058)</f>
        <v>0.44228317451299148</v>
      </c>
      <c r="I1058">
        <f t="shared" si="50"/>
        <v>2.6663122959631969E-2</v>
      </c>
    </row>
    <row r="1059" spans="1:9" x14ac:dyDescent="0.25">
      <c r="A1059">
        <v>2115</v>
      </c>
      <c r="B1059">
        <v>185</v>
      </c>
      <c r="C1059">
        <v>1</v>
      </c>
      <c r="D1059">
        <f>AVERAGE(C$2:C1059)</f>
        <v>0.73345935727788281</v>
      </c>
      <c r="E1059">
        <f t="shared" si="48"/>
        <v>0.70681685544910433</v>
      </c>
      <c r="F1059">
        <f t="shared" si="49"/>
        <v>0.76010185910666128</v>
      </c>
      <c r="G1059">
        <v>1058</v>
      </c>
      <c r="H1059">
        <f>STDEVP(C$2:C1059)</f>
        <v>0.44215011986812564</v>
      </c>
      <c r="I1059">
        <f t="shared" si="50"/>
        <v>2.664250182877842E-2</v>
      </c>
    </row>
    <row r="1060" spans="1:9" x14ac:dyDescent="0.25">
      <c r="A1060">
        <v>2117</v>
      </c>
      <c r="B1060">
        <v>160</v>
      </c>
      <c r="C1060">
        <v>1</v>
      </c>
      <c r="D1060">
        <f>AVERAGE(C$2:C1060)</f>
        <v>0.73371104815864019</v>
      </c>
      <c r="E1060">
        <f t="shared" si="48"/>
        <v>0.70708913794259443</v>
      </c>
      <c r="F1060">
        <f t="shared" si="49"/>
        <v>0.76033295837468595</v>
      </c>
      <c r="G1060">
        <v>1059</v>
      </c>
      <c r="H1060">
        <f>STDEVP(C$2:C1060)</f>
        <v>0.44201713311656793</v>
      </c>
      <c r="I1060">
        <f t="shared" si="50"/>
        <v>2.6621910216045781E-2</v>
      </c>
    </row>
    <row r="1061" spans="1:9" x14ac:dyDescent="0.25">
      <c r="A1061">
        <v>2119</v>
      </c>
      <c r="B1061">
        <v>468</v>
      </c>
      <c r="C1061">
        <v>1</v>
      </c>
      <c r="D1061">
        <f>AVERAGE(C$2:C1061)</f>
        <v>0.73396226415094334</v>
      </c>
      <c r="E1061">
        <f t="shared" si="48"/>
        <v>0.70736091608378049</v>
      </c>
      <c r="F1061">
        <f t="shared" si="49"/>
        <v>0.7605636122181062</v>
      </c>
      <c r="G1061">
        <v>1060</v>
      </c>
      <c r="H1061">
        <f>STDEVP(C$2:C1061)</f>
        <v>0.44188421441975523</v>
      </c>
      <c r="I1061">
        <f t="shared" si="50"/>
        <v>2.6601348067162831E-2</v>
      </c>
    </row>
    <row r="1062" spans="1:9" x14ac:dyDescent="0.25">
      <c r="A1062">
        <v>2121</v>
      </c>
      <c r="B1062">
        <v>343</v>
      </c>
      <c r="C1062">
        <v>1</v>
      </c>
      <c r="D1062">
        <f>AVERAGE(C$2:C1062)</f>
        <v>0.73421300659754951</v>
      </c>
      <c r="E1062">
        <f t="shared" si="48"/>
        <v>0.70763219126960852</v>
      </c>
      <c r="F1062">
        <f t="shared" si="49"/>
        <v>0.7607938219254905</v>
      </c>
      <c r="G1062">
        <v>1061</v>
      </c>
      <c r="H1062">
        <f>STDEVP(C$2:C1062)</f>
        <v>0.44175136393738079</v>
      </c>
      <c r="I1062">
        <f t="shared" si="50"/>
        <v>2.6580815327940991E-2</v>
      </c>
    </row>
    <row r="1063" spans="1:9" x14ac:dyDescent="0.25">
      <c r="A1063">
        <v>2123</v>
      </c>
      <c r="B1063">
        <v>2529</v>
      </c>
      <c r="C1063">
        <v>0</v>
      </c>
      <c r="D1063">
        <f>AVERAGE(C$2:C1063)</f>
        <v>0.7335216572504708</v>
      </c>
      <c r="E1063">
        <f t="shared" si="48"/>
        <v>0.70693135570166699</v>
      </c>
      <c r="F1063">
        <f t="shared" si="49"/>
        <v>0.76011195879927462</v>
      </c>
      <c r="G1063">
        <v>1062</v>
      </c>
      <c r="H1063">
        <f>STDEVP(C$2:C1063)</f>
        <v>0.44211721929256909</v>
      </c>
      <c r="I1063">
        <f t="shared" si="50"/>
        <v>2.6590301548803857E-2</v>
      </c>
    </row>
    <row r="1064" spans="1:9" x14ac:dyDescent="0.25">
      <c r="A1064">
        <v>2125</v>
      </c>
      <c r="B1064">
        <v>858</v>
      </c>
      <c r="C1064">
        <v>1</v>
      </c>
      <c r="D1064">
        <f>AVERAGE(C$2:C1064)</f>
        <v>0.7337723424270931</v>
      </c>
      <c r="E1064">
        <f t="shared" si="48"/>
        <v>0.70720251624215424</v>
      </c>
      <c r="F1064">
        <f t="shared" si="49"/>
        <v>0.76034216861203197</v>
      </c>
      <c r="G1064">
        <v>1063</v>
      </c>
      <c r="H1064">
        <f>STDEVP(C$2:C1064)</f>
        <v>0.44198471909801351</v>
      </c>
      <c r="I1064">
        <f t="shared" si="50"/>
        <v>2.6569826184938899E-2</v>
      </c>
    </row>
    <row r="1065" spans="1:9" x14ac:dyDescent="0.25">
      <c r="A1065">
        <v>2127</v>
      </c>
      <c r="B1065">
        <v>149</v>
      </c>
      <c r="C1065">
        <v>1</v>
      </c>
      <c r="D1065">
        <f>AVERAGE(C$2:C1065)</f>
        <v>0.73402255639097747</v>
      </c>
      <c r="E1065">
        <f t="shared" si="48"/>
        <v>0.70747317637874907</v>
      </c>
      <c r="F1065">
        <f t="shared" si="49"/>
        <v>0.76057193640320586</v>
      </c>
      <c r="G1065">
        <v>1064</v>
      </c>
      <c r="H1065">
        <f>STDEVP(C$2:C1065)</f>
        <v>0.4418522865169216</v>
      </c>
      <c r="I1065">
        <f t="shared" si="50"/>
        <v>2.6549380012228386E-2</v>
      </c>
    </row>
    <row r="1066" spans="1:9" x14ac:dyDescent="0.25">
      <c r="A1066">
        <v>2129</v>
      </c>
      <c r="B1066">
        <v>1884</v>
      </c>
      <c r="C1066">
        <v>1</v>
      </c>
      <c r="D1066">
        <f>AVERAGE(C$2:C1066)</f>
        <v>0.73427230046948355</v>
      </c>
      <c r="E1066">
        <f t="shared" si="48"/>
        <v>0.70774333749231277</v>
      </c>
      <c r="F1066">
        <f t="shared" si="49"/>
        <v>0.76080126344665433</v>
      </c>
      <c r="G1066">
        <v>1065</v>
      </c>
      <c r="H1066">
        <f>STDEVP(C$2:C1066)</f>
        <v>0.44171992170688429</v>
      </c>
      <c r="I1066">
        <f t="shared" si="50"/>
        <v>2.6528962977170768E-2</v>
      </c>
    </row>
    <row r="1067" spans="1:9" x14ac:dyDescent="0.25">
      <c r="A1067">
        <v>2131</v>
      </c>
      <c r="B1067">
        <v>469</v>
      </c>
      <c r="C1067">
        <v>1</v>
      </c>
      <c r="D1067">
        <f>AVERAGE(C$2:C1067)</f>
        <v>0.73452157598499057</v>
      </c>
      <c r="E1067">
        <f t="shared" si="48"/>
        <v>0.70801300095864439</v>
      </c>
      <c r="F1067">
        <f t="shared" si="49"/>
        <v>0.76103015101133675</v>
      </c>
      <c r="G1067">
        <v>1066</v>
      </c>
      <c r="H1067">
        <f>STDEVP(C$2:C1067)</f>
        <v>0.44158762482378994</v>
      </c>
      <c r="I1067">
        <f t="shared" si="50"/>
        <v>2.6508575026346147E-2</v>
      </c>
    </row>
    <row r="1068" spans="1:9" x14ac:dyDescent="0.25">
      <c r="A1068">
        <v>2133</v>
      </c>
      <c r="B1068">
        <v>1913</v>
      </c>
      <c r="C1068">
        <v>1</v>
      </c>
      <c r="D1068">
        <f>AVERAGE(C$2:C1068)</f>
        <v>0.73477038425492036</v>
      </c>
      <c r="E1068">
        <f t="shared" si="48"/>
        <v>0.70828216814850387</v>
      </c>
      <c r="F1068">
        <f t="shared" si="49"/>
        <v>0.76125860036133686</v>
      </c>
      <c r="G1068">
        <v>1067</v>
      </c>
      <c r="H1068">
        <f>STDEVP(C$2:C1068)</f>
        <v>0.44145539602183714</v>
      </c>
      <c r="I1068">
        <f t="shared" si="50"/>
        <v>2.6488216106416527E-2</v>
      </c>
    </row>
    <row r="1069" spans="1:9" x14ac:dyDescent="0.25">
      <c r="A1069">
        <v>2135</v>
      </c>
      <c r="B1069">
        <v>2007</v>
      </c>
      <c r="C1069">
        <v>0</v>
      </c>
      <c r="D1069">
        <f>AVERAGE(C$2:C1069)</f>
        <v>0.73408239700374533</v>
      </c>
      <c r="E1069">
        <f t="shared" si="48"/>
        <v>0.70758468269434749</v>
      </c>
      <c r="F1069">
        <f t="shared" si="49"/>
        <v>0.76058011131314318</v>
      </c>
      <c r="G1069">
        <v>1068</v>
      </c>
      <c r="H1069">
        <f>STDEVP(C$2:C1069)</f>
        <v>0.44182058735756186</v>
      </c>
      <c r="I1069">
        <f t="shared" si="50"/>
        <v>2.6497714309397888E-2</v>
      </c>
    </row>
    <row r="1070" spans="1:9" x14ac:dyDescent="0.25">
      <c r="A1070">
        <v>2137</v>
      </c>
      <c r="B1070">
        <v>1225</v>
      </c>
      <c r="C1070">
        <v>0</v>
      </c>
      <c r="D1070">
        <f>AVERAGE(C$2:C1070)</f>
        <v>0.73339569691300277</v>
      </c>
      <c r="E1070">
        <f t="shared" si="48"/>
        <v>0.70688861045924289</v>
      </c>
      <c r="F1070">
        <f t="shared" si="49"/>
        <v>0.75990278336676265</v>
      </c>
      <c r="G1070">
        <v>1069</v>
      </c>
      <c r="H1070">
        <f>STDEVP(C$2:C1070)</f>
        <v>0.44218372727011762</v>
      </c>
      <c r="I1070">
        <f t="shared" si="50"/>
        <v>2.6507086453759928E-2</v>
      </c>
    </row>
    <row r="1071" spans="1:9" x14ac:dyDescent="0.25">
      <c r="A1071">
        <v>2139</v>
      </c>
      <c r="B1071">
        <v>1110</v>
      </c>
      <c r="C1071">
        <v>1</v>
      </c>
      <c r="D1071">
        <f>AVERAGE(C$2:C1071)</f>
        <v>0.73364485981308414</v>
      </c>
      <c r="E1071">
        <f t="shared" si="48"/>
        <v>0.70715804818596872</v>
      </c>
      <c r="F1071">
        <f t="shared" si="49"/>
        <v>0.76013167144019955</v>
      </c>
      <c r="G1071">
        <v>1070</v>
      </c>
      <c r="H1071">
        <f>STDEVP(C$2:C1071)</f>
        <v>0.44205212303858948</v>
      </c>
      <c r="I1071">
        <f t="shared" si="50"/>
        <v>2.6486811627115456E-2</v>
      </c>
    </row>
    <row r="1072" spans="1:9" x14ac:dyDescent="0.25">
      <c r="A1072">
        <v>2141</v>
      </c>
      <c r="B1072">
        <v>819</v>
      </c>
      <c r="C1072">
        <v>1</v>
      </c>
      <c r="D1072">
        <f>AVERAGE(C$2:C1072)</f>
        <v>0.73389355742296913</v>
      </c>
      <c r="E1072">
        <f t="shared" si="48"/>
        <v>0.70742699191400127</v>
      </c>
      <c r="F1072">
        <f t="shared" si="49"/>
        <v>0.760360122931937</v>
      </c>
      <c r="G1072">
        <v>1071</v>
      </c>
      <c r="H1072">
        <f>STDEVP(C$2:C1072)</f>
        <v>0.44192058539519091</v>
      </c>
      <c r="I1072">
        <f t="shared" si="50"/>
        <v>2.6466565508967831E-2</v>
      </c>
    </row>
    <row r="1073" spans="1:9" x14ac:dyDescent="0.25">
      <c r="A1073">
        <v>2143</v>
      </c>
      <c r="B1073">
        <v>2012</v>
      </c>
      <c r="C1073">
        <v>0</v>
      </c>
      <c r="D1073">
        <f>AVERAGE(C$2:C1073)</f>
        <v>0.73320895522388063</v>
      </c>
      <c r="E1073">
        <f t="shared" si="48"/>
        <v>0.70673308750445574</v>
      </c>
      <c r="F1073">
        <f t="shared" si="49"/>
        <v>0.75968482294330553</v>
      </c>
      <c r="G1073">
        <v>1072</v>
      </c>
      <c r="H1073">
        <f>STDEVP(C$2:C1073)</f>
        <v>0.44228224382557579</v>
      </c>
      <c r="I1073">
        <f t="shared" si="50"/>
        <v>2.6475867719424881E-2</v>
      </c>
    </row>
    <row r="1074" spans="1:9" x14ac:dyDescent="0.25">
      <c r="A1074">
        <v>2145</v>
      </c>
      <c r="B1074">
        <v>1354</v>
      </c>
      <c r="C1074">
        <v>1</v>
      </c>
      <c r="D1074">
        <f>AVERAGE(C$2:C1074)</f>
        <v>0.73345759552656109</v>
      </c>
      <c r="E1074">
        <f t="shared" si="48"/>
        <v>0.70700191784296229</v>
      </c>
      <c r="F1074">
        <f t="shared" si="49"/>
        <v>0.75991327321015989</v>
      </c>
      <c r="G1074">
        <v>1073</v>
      </c>
      <c r="H1074">
        <f>STDEVP(C$2:C1074)</f>
        <v>0.44215105008464767</v>
      </c>
      <c r="I1074">
        <f t="shared" si="50"/>
        <v>2.6455677683598796E-2</v>
      </c>
    </row>
    <row r="1075" spans="1:9" x14ac:dyDescent="0.25">
      <c r="A1075">
        <v>2147</v>
      </c>
      <c r="B1075">
        <v>1488</v>
      </c>
      <c r="C1075">
        <v>1</v>
      </c>
      <c r="D1075">
        <f>AVERAGE(C$2:C1075)</f>
        <v>0.73370577281191807</v>
      </c>
      <c r="E1075">
        <f t="shared" si="48"/>
        <v>0.70727025666695909</v>
      </c>
      <c r="F1075">
        <f t="shared" si="49"/>
        <v>0.76014128895687705</v>
      </c>
      <c r="G1075">
        <v>1074</v>
      </c>
      <c r="H1075">
        <f>STDEVP(C$2:C1075)</f>
        <v>0.44201992235009513</v>
      </c>
      <c r="I1075">
        <f t="shared" si="50"/>
        <v>2.6435516144958943E-2</v>
      </c>
    </row>
    <row r="1076" spans="1:9" x14ac:dyDescent="0.25">
      <c r="A1076">
        <v>2149</v>
      </c>
      <c r="B1076">
        <v>203</v>
      </c>
      <c r="C1076">
        <v>1</v>
      </c>
      <c r="D1076">
        <f>AVERAGE(C$2:C1076)</f>
        <v>0.73395348837209307</v>
      </c>
      <c r="E1076">
        <f t="shared" si="48"/>
        <v>0.70753810532024952</v>
      </c>
      <c r="F1076">
        <f t="shared" si="49"/>
        <v>0.76036887142393661</v>
      </c>
      <c r="G1076">
        <v>1075</v>
      </c>
      <c r="H1076">
        <f>STDEVP(C$2:C1076)</f>
        <v>0.44188886077669909</v>
      </c>
      <c r="I1076">
        <f t="shared" si="50"/>
        <v>2.6415383051843516E-2</v>
      </c>
    </row>
    <row r="1077" spans="1:9" x14ac:dyDescent="0.25">
      <c r="A1077">
        <v>2151</v>
      </c>
      <c r="B1077">
        <v>1808</v>
      </c>
      <c r="C1077">
        <v>1</v>
      </c>
      <c r="D1077">
        <f>AVERAGE(C$2:C1077)</f>
        <v>0.73420074349442377</v>
      </c>
      <c r="E1077">
        <f t="shared" si="48"/>
        <v>0.70780546514175546</v>
      </c>
      <c r="F1077">
        <f t="shared" si="49"/>
        <v>0.76059602184709207</v>
      </c>
      <c r="G1077">
        <v>1076</v>
      </c>
      <c r="H1077">
        <f>STDEVP(C$2:C1077)</f>
        <v>0.44175786551759222</v>
      </c>
      <c r="I1077">
        <f t="shared" si="50"/>
        <v>2.639527835266826E-2</v>
      </c>
    </row>
    <row r="1078" spans="1:9" x14ac:dyDescent="0.25">
      <c r="A1078">
        <v>2153</v>
      </c>
      <c r="B1078">
        <v>2104</v>
      </c>
      <c r="C1078">
        <v>0</v>
      </c>
      <c r="D1078">
        <f>AVERAGE(C$2:C1078)</f>
        <v>0.7335190343546889</v>
      </c>
      <c r="E1078">
        <f t="shared" si="48"/>
        <v>0.70711446856713955</v>
      </c>
      <c r="F1078">
        <f t="shared" si="49"/>
        <v>0.75992360014223825</v>
      </c>
      <c r="G1078">
        <v>1077</v>
      </c>
      <c r="H1078">
        <f>STDEVP(C$2:C1078)</f>
        <v>0.44211860466853642</v>
      </c>
      <c r="I1078">
        <f t="shared" si="50"/>
        <v>2.6404565787549367E-2</v>
      </c>
    </row>
    <row r="1079" spans="1:9" x14ac:dyDescent="0.25">
      <c r="A1079">
        <v>2155</v>
      </c>
      <c r="B1079">
        <v>217</v>
      </c>
      <c r="C1079">
        <v>1</v>
      </c>
      <c r="D1079">
        <f>AVERAGE(C$2:C1079)</f>
        <v>0.73376623376623373</v>
      </c>
      <c r="E1079">
        <f t="shared" si="48"/>
        <v>0.70738171727949661</v>
      </c>
      <c r="F1079">
        <f t="shared" si="49"/>
        <v>0.76015075025297085</v>
      </c>
      <c r="G1079">
        <v>1078</v>
      </c>
      <c r="H1079">
        <f>STDEVP(C$2:C1079)</f>
        <v>0.44198795000627622</v>
      </c>
      <c r="I1079">
        <f t="shared" si="50"/>
        <v>2.6384516486737147E-2</v>
      </c>
    </row>
    <row r="1080" spans="1:9" x14ac:dyDescent="0.25">
      <c r="A1080">
        <v>2157</v>
      </c>
      <c r="B1080">
        <v>1540</v>
      </c>
      <c r="C1080">
        <v>1</v>
      </c>
      <c r="D1080">
        <f>AVERAGE(C$2:C1080)</f>
        <v>0.73401297497683038</v>
      </c>
      <c r="E1080">
        <f t="shared" si="48"/>
        <v>0.70764847960499655</v>
      </c>
      <c r="F1080">
        <f t="shared" si="49"/>
        <v>0.76037747034866421</v>
      </c>
      <c r="G1080">
        <v>1079</v>
      </c>
      <c r="H1080">
        <f>STDEVP(C$2:C1080)</f>
        <v>0.44185736108216345</v>
      </c>
      <c r="I1080">
        <f t="shared" si="50"/>
        <v>2.6364495371833822E-2</v>
      </c>
    </row>
    <row r="1081" spans="1:9" x14ac:dyDescent="0.25">
      <c r="A1081">
        <v>2159</v>
      </c>
      <c r="B1081">
        <v>1721</v>
      </c>
      <c r="C1081">
        <v>0</v>
      </c>
      <c r="D1081">
        <f>AVERAGE(C$2:C1081)</f>
        <v>0.73333333333333328</v>
      </c>
      <c r="E1081">
        <f t="shared" si="48"/>
        <v>0.70695961932528428</v>
      </c>
      <c r="F1081">
        <f t="shared" si="49"/>
        <v>0.75970704734138228</v>
      </c>
      <c r="G1081">
        <v>1080</v>
      </c>
      <c r="H1081">
        <f>STDEVP(C$2:C1081)</f>
        <v>0.44221663871405331</v>
      </c>
      <c r="I1081">
        <f t="shared" si="50"/>
        <v>2.6373714008048998E-2</v>
      </c>
    </row>
    <row r="1082" spans="1:9" x14ac:dyDescent="0.25">
      <c r="A1082">
        <v>2161</v>
      </c>
      <c r="B1082">
        <v>1917</v>
      </c>
      <c r="C1082">
        <v>0</v>
      </c>
      <c r="D1082">
        <f>AVERAGE(C$2:C1082)</f>
        <v>0.73265494912118412</v>
      </c>
      <c r="E1082">
        <f t="shared" si="48"/>
        <v>0.70627213836615022</v>
      </c>
      <c r="F1082">
        <f t="shared" si="49"/>
        <v>0.75903775987621802</v>
      </c>
      <c r="G1082">
        <v>1081</v>
      </c>
      <c r="H1082">
        <f>STDEVP(C$2:C1082)</f>
        <v>0.44257391998333934</v>
      </c>
      <c r="I1082">
        <f t="shared" si="50"/>
        <v>2.6382810755033868E-2</v>
      </c>
    </row>
    <row r="1083" spans="1:9" x14ac:dyDescent="0.25">
      <c r="A1083">
        <v>2163</v>
      </c>
      <c r="B1083">
        <v>201</v>
      </c>
      <c r="C1083">
        <v>1</v>
      </c>
      <c r="D1083">
        <f>AVERAGE(C$2:C1083)</f>
        <v>0.73290203327171899</v>
      </c>
      <c r="E1083">
        <f t="shared" si="48"/>
        <v>0.70653916164273223</v>
      </c>
      <c r="F1083">
        <f t="shared" si="49"/>
        <v>0.75926490490070575</v>
      </c>
      <c r="G1083">
        <v>1082</v>
      </c>
      <c r="H1083">
        <f>STDEVP(C$2:C1083)</f>
        <v>0.44244394322659575</v>
      </c>
      <c r="I1083">
        <f t="shared" si="50"/>
        <v>2.6362871628986789E-2</v>
      </c>
    </row>
    <row r="1084" spans="1:9" x14ac:dyDescent="0.25">
      <c r="A1084">
        <v>2165</v>
      </c>
      <c r="B1084">
        <v>2018</v>
      </c>
      <c r="C1084">
        <v>0</v>
      </c>
      <c r="D1084">
        <f>AVERAGE(C$2:C1084)</f>
        <v>0.73222530009233611</v>
      </c>
      <c r="E1084">
        <f t="shared" si="48"/>
        <v>0.70585342569195153</v>
      </c>
      <c r="F1084">
        <f t="shared" si="49"/>
        <v>0.75859717449272068</v>
      </c>
      <c r="G1084">
        <v>1083</v>
      </c>
      <c r="H1084">
        <f>STDEVP(C$2:C1084)</f>
        <v>0.44279951444985172</v>
      </c>
      <c r="I1084">
        <f t="shared" si="50"/>
        <v>2.6371874400384621E-2</v>
      </c>
    </row>
    <row r="1085" spans="1:9" x14ac:dyDescent="0.25">
      <c r="A1085">
        <v>2167</v>
      </c>
      <c r="B1085">
        <v>4051</v>
      </c>
      <c r="C1085">
        <v>1</v>
      </c>
      <c r="D1085">
        <f>AVERAGE(C$2:C1085)</f>
        <v>0.73247232472324719</v>
      </c>
      <c r="E1085">
        <f t="shared" si="48"/>
        <v>0.70612033467111934</v>
      </c>
      <c r="F1085">
        <f t="shared" si="49"/>
        <v>0.75882431477537504</v>
      </c>
      <c r="G1085">
        <v>1084</v>
      </c>
      <c r="H1085">
        <f>STDEVP(C$2:C1085)</f>
        <v>0.44266987500593385</v>
      </c>
      <c r="I1085">
        <f t="shared" si="50"/>
        <v>2.6351990052127822E-2</v>
      </c>
    </row>
    <row r="1086" spans="1:9" x14ac:dyDescent="0.25">
      <c r="A1086">
        <v>2169</v>
      </c>
      <c r="B1086">
        <v>1843</v>
      </c>
      <c r="C1086">
        <v>1</v>
      </c>
      <c r="D1086">
        <f>AVERAGE(C$2:C1086)</f>
        <v>0.73271889400921664</v>
      </c>
      <c r="E1086">
        <f t="shared" si="48"/>
        <v>0.70638676058276439</v>
      </c>
      <c r="F1086">
        <f t="shared" si="49"/>
        <v>0.75905102743566888</v>
      </c>
      <c r="G1086">
        <v>1085</v>
      </c>
      <c r="H1086">
        <f>STDEVP(C$2:C1086)</f>
        <v>0.44254029914927184</v>
      </c>
      <c r="I1086">
        <f t="shared" si="50"/>
        <v>2.6332133426452277E-2</v>
      </c>
    </row>
    <row r="1087" spans="1:9" x14ac:dyDescent="0.25">
      <c r="A1087">
        <v>2171</v>
      </c>
      <c r="B1087">
        <v>2686</v>
      </c>
      <c r="C1087">
        <v>0</v>
      </c>
      <c r="D1087">
        <f>AVERAGE(C$2:C1087)</f>
        <v>0.73204419889502759</v>
      </c>
      <c r="E1087">
        <f t="shared" si="48"/>
        <v>0.70570312892463705</v>
      </c>
      <c r="F1087">
        <f t="shared" si="49"/>
        <v>0.75838526886541813</v>
      </c>
      <c r="G1087">
        <v>1086</v>
      </c>
      <c r="H1087">
        <f>STDEVP(C$2:C1087)</f>
        <v>0.44289444539208761</v>
      </c>
      <c r="I1087">
        <f t="shared" si="50"/>
        <v>2.6341069970390516E-2</v>
      </c>
    </row>
    <row r="1088" spans="1:9" x14ac:dyDescent="0.25">
      <c r="A1088">
        <v>2173</v>
      </c>
      <c r="B1088">
        <v>1186</v>
      </c>
      <c r="C1088">
        <v>1</v>
      </c>
      <c r="D1088">
        <f>AVERAGE(C$2:C1088)</f>
        <v>0.7322907083716651</v>
      </c>
      <c r="E1088">
        <f t="shared" si="48"/>
        <v>0.70596944060701083</v>
      </c>
      <c r="F1088">
        <f t="shared" si="49"/>
        <v>0.75861197613631937</v>
      </c>
      <c r="G1088">
        <v>1087</v>
      </c>
      <c r="H1088">
        <f>STDEVP(C$2:C1088)</f>
        <v>0.4427652050513794</v>
      </c>
      <c r="I1088">
        <f t="shared" si="50"/>
        <v>2.6321267764654276E-2</v>
      </c>
    </row>
    <row r="1089" spans="1:9" x14ac:dyDescent="0.25">
      <c r="A1089">
        <v>2175</v>
      </c>
      <c r="B1089">
        <v>136</v>
      </c>
      <c r="C1089">
        <v>1</v>
      </c>
      <c r="D1089">
        <f>AVERAGE(C$2:C1089)</f>
        <v>0.73253676470588236</v>
      </c>
      <c r="E1089">
        <f t="shared" si="48"/>
        <v>0.70623527162580002</v>
      </c>
      <c r="F1089">
        <f t="shared" si="49"/>
        <v>0.7588382577859647</v>
      </c>
      <c r="G1089">
        <v>1088</v>
      </c>
      <c r="H1089">
        <f>STDEVP(C$2:C1089)</f>
        <v>0.44263602774754013</v>
      </c>
      <c r="I1089">
        <f t="shared" si="50"/>
        <v>2.6301493080082301E-2</v>
      </c>
    </row>
    <row r="1090" spans="1:9" x14ac:dyDescent="0.25">
      <c r="A1090">
        <v>2177</v>
      </c>
      <c r="B1090">
        <v>669</v>
      </c>
      <c r="C1090">
        <v>1</v>
      </c>
      <c r="D1090">
        <f>AVERAGE(C$2:C1090)</f>
        <v>0.73278236914600547</v>
      </c>
      <c r="E1090">
        <f t="shared" si="48"/>
        <v>0.70650062327829111</v>
      </c>
      <c r="F1090">
        <f t="shared" si="49"/>
        <v>0.75906411501371984</v>
      </c>
      <c r="G1090">
        <v>1089</v>
      </c>
      <c r="H1090">
        <f>STDEVP(C$2:C1090)</f>
        <v>0.44250691363499939</v>
      </c>
      <c r="I1090">
        <f t="shared" si="50"/>
        <v>2.6281745867714389E-2</v>
      </c>
    </row>
    <row r="1091" spans="1:9" x14ac:dyDescent="0.25">
      <c r="A1091">
        <v>2179</v>
      </c>
      <c r="B1091">
        <v>839</v>
      </c>
      <c r="C1091">
        <v>1</v>
      </c>
      <c r="D1091">
        <f>AVERAGE(C$2:C1091)</f>
        <v>0.73302752293577977</v>
      </c>
      <c r="E1091">
        <f t="shared" ref="E1091:E1154" si="51">D1091-I1091</f>
        <v>0.70676549685711876</v>
      </c>
      <c r="F1091">
        <f t="shared" ref="F1091:F1154" si="52">D1091+I1091</f>
        <v>0.75928954901444079</v>
      </c>
      <c r="G1091">
        <v>1090</v>
      </c>
      <c r="H1091">
        <f>STDEVP(C$2:C1091)</f>
        <v>0.44237786286659347</v>
      </c>
      <c r="I1091">
        <f t="shared" ref="I1091:I1154" si="53">CONFIDENCE(0.05,H1091,G1091)</f>
        <v>2.6262026078661009E-2</v>
      </c>
    </row>
    <row r="1092" spans="1:9" x14ac:dyDescent="0.25">
      <c r="A1092">
        <v>2181</v>
      </c>
      <c r="B1092">
        <v>380</v>
      </c>
      <c r="C1092">
        <v>1</v>
      </c>
      <c r="D1092">
        <f>AVERAGE(C$2:C1092)</f>
        <v>0.73327222731439046</v>
      </c>
      <c r="E1092">
        <f t="shared" si="51"/>
        <v>0.7070298936502869</v>
      </c>
      <c r="F1092">
        <f t="shared" si="52"/>
        <v>0.75951456097849401</v>
      </c>
      <c r="G1092">
        <v>1091</v>
      </c>
      <c r="H1092">
        <f>STDEVP(C$2:C1092)</f>
        <v>0.44224887559357723</v>
      </c>
      <c r="I1092">
        <f t="shared" si="53"/>
        <v>2.624233366410357E-2</v>
      </c>
    </row>
    <row r="1093" spans="1:9" x14ac:dyDescent="0.25">
      <c r="A1093">
        <v>2183</v>
      </c>
      <c r="B1093">
        <v>1479</v>
      </c>
      <c r="C1093">
        <v>1</v>
      </c>
      <c r="D1093">
        <f>AVERAGE(C$2:C1093)</f>
        <v>0.73351648351648346</v>
      </c>
      <c r="E1093">
        <f t="shared" si="51"/>
        <v>0.70729381494118881</v>
      </c>
      <c r="F1093">
        <f t="shared" si="52"/>
        <v>0.75973915209177811</v>
      </c>
      <c r="G1093">
        <v>1092</v>
      </c>
      <c r="H1093">
        <f>STDEVP(C$2:C1093)</f>
        <v>0.44211995196563553</v>
      </c>
      <c r="I1093">
        <f t="shared" si="53"/>
        <v>2.6222668575294605E-2</v>
      </c>
    </row>
    <row r="1094" spans="1:9" x14ac:dyDescent="0.25">
      <c r="A1094">
        <v>2185</v>
      </c>
      <c r="B1094">
        <v>204</v>
      </c>
      <c r="C1094">
        <v>1</v>
      </c>
      <c r="D1094">
        <f>AVERAGE(C$2:C1094)</f>
        <v>0.73376029277218668</v>
      </c>
      <c r="E1094">
        <f t="shared" si="51"/>
        <v>0.70755726200862867</v>
      </c>
      <c r="F1094">
        <f t="shared" si="52"/>
        <v>0.75996332353574469</v>
      </c>
      <c r="G1094">
        <v>1093</v>
      </c>
      <c r="H1094">
        <f>STDEVP(C$2:C1094)</f>
        <v>0.44199109213089532</v>
      </c>
      <c r="I1094">
        <f t="shared" si="53"/>
        <v>2.6203030763558025E-2</v>
      </c>
    </row>
    <row r="1095" spans="1:9" x14ac:dyDescent="0.25">
      <c r="A1095">
        <v>2187</v>
      </c>
      <c r="B1095">
        <v>300</v>
      </c>
      <c r="C1095">
        <v>1</v>
      </c>
      <c r="D1095">
        <f>AVERAGE(C$2:C1095)</f>
        <v>0.73400365630712983</v>
      </c>
      <c r="E1095">
        <f t="shared" si="51"/>
        <v>0.70782023612684053</v>
      </c>
      <c r="F1095">
        <f t="shared" si="52"/>
        <v>0.76018707648741912</v>
      </c>
      <c r="G1095">
        <v>1094</v>
      </c>
      <c r="H1095">
        <f>STDEVP(C$2:C1095)</f>
        <v>0.4418622962359367</v>
      </c>
      <c r="I1095">
        <f t="shared" si="53"/>
        <v>2.6183420180289345E-2</v>
      </c>
    </row>
    <row r="1096" spans="1:9" x14ac:dyDescent="0.25">
      <c r="A1096">
        <v>2189</v>
      </c>
      <c r="B1096">
        <v>132</v>
      </c>
      <c r="C1096">
        <v>1</v>
      </c>
      <c r="D1096">
        <f>AVERAGE(C$2:C1096)</f>
        <v>0.73424657534246573</v>
      </c>
      <c r="E1096">
        <f t="shared" si="51"/>
        <v>0.70808273856550985</v>
      </c>
      <c r="F1096">
        <f t="shared" si="52"/>
        <v>0.76041041211942162</v>
      </c>
      <c r="G1096">
        <v>1095</v>
      </c>
      <c r="H1096">
        <f>STDEVP(C$2:C1096)</f>
        <v>0.44173356442580469</v>
      </c>
      <c r="I1096">
        <f t="shared" si="53"/>
        <v>2.6163836776955853E-2</v>
      </c>
    </row>
    <row r="1097" spans="1:9" x14ac:dyDescent="0.25">
      <c r="A1097">
        <v>2191</v>
      </c>
      <c r="B1097">
        <v>2511</v>
      </c>
      <c r="C1097">
        <v>0</v>
      </c>
      <c r="D1097">
        <f>AVERAGE(C$2:C1097)</f>
        <v>0.73357664233576647</v>
      </c>
      <c r="E1097">
        <f t="shared" si="51"/>
        <v>0.70740375052864057</v>
      </c>
      <c r="F1097">
        <f t="shared" si="52"/>
        <v>0.75974953414289237</v>
      </c>
      <c r="G1097">
        <v>1096</v>
      </c>
      <c r="H1097">
        <f>STDEVP(C$2:C1097)</f>
        <v>0.44208817237644965</v>
      </c>
      <c r="I1097">
        <f t="shared" si="53"/>
        <v>2.6172891807125863E-2</v>
      </c>
    </row>
    <row r="1098" spans="1:9" x14ac:dyDescent="0.25">
      <c r="A1098">
        <v>2193</v>
      </c>
      <c r="B1098">
        <v>2557</v>
      </c>
      <c r="C1098">
        <v>0</v>
      </c>
      <c r="D1098">
        <f>AVERAGE(C$2:C1098)</f>
        <v>0.73290793072014582</v>
      </c>
      <c r="E1098">
        <f t="shared" si="51"/>
        <v>0.70672610158990934</v>
      </c>
      <c r="F1098">
        <f t="shared" si="52"/>
        <v>0.7590897598503823</v>
      </c>
      <c r="G1098">
        <v>1097</v>
      </c>
      <c r="H1098">
        <f>STDEVP(C$2:C1098)</f>
        <v>0.44244083876565887</v>
      </c>
      <c r="I1098">
        <f t="shared" si="53"/>
        <v>2.6181829130236443E-2</v>
      </c>
    </row>
    <row r="1099" spans="1:9" x14ac:dyDescent="0.25">
      <c r="A1099">
        <v>2195</v>
      </c>
      <c r="B1099">
        <v>404</v>
      </c>
      <c r="C1099">
        <v>1</v>
      </c>
      <c r="D1099">
        <f>AVERAGE(C$2:C1099)</f>
        <v>0.7331511839708561</v>
      </c>
      <c r="E1099">
        <f t="shared" si="51"/>
        <v>0.70698885928092847</v>
      </c>
      <c r="F1099">
        <f t="shared" si="52"/>
        <v>0.75931350866078373</v>
      </c>
      <c r="G1099">
        <v>1098</v>
      </c>
      <c r="H1099">
        <f>STDEVP(C$2:C1099)</f>
        <v>0.44231270094016972</v>
      </c>
      <c r="I1099">
        <f t="shared" si="53"/>
        <v>2.6162324689927657E-2</v>
      </c>
    </row>
    <row r="1100" spans="1:9" x14ac:dyDescent="0.25">
      <c r="A1100">
        <v>2197</v>
      </c>
      <c r="B1100">
        <v>2853</v>
      </c>
      <c r="C1100">
        <v>0</v>
      </c>
      <c r="D1100">
        <f>AVERAGE(C$2:C1100)</f>
        <v>0.73248407643312097</v>
      </c>
      <c r="E1100">
        <f t="shared" si="51"/>
        <v>0.70631290527187962</v>
      </c>
      <c r="F1100">
        <f t="shared" si="52"/>
        <v>0.75865524759436231</v>
      </c>
      <c r="G1100">
        <v>1099</v>
      </c>
      <c r="H1100">
        <f>STDEVP(C$2:C1100)</f>
        <v>0.44266370328392496</v>
      </c>
      <c r="I1100">
        <f t="shared" si="53"/>
        <v>2.6171171161241374E-2</v>
      </c>
    </row>
    <row r="1101" spans="1:9" x14ac:dyDescent="0.25">
      <c r="A1101">
        <v>2199</v>
      </c>
      <c r="B1101">
        <v>254</v>
      </c>
      <c r="C1101">
        <v>1</v>
      </c>
      <c r="D1101">
        <f>AVERAGE(C$2:C1101)</f>
        <v>0.73272727272727278</v>
      </c>
      <c r="E1101">
        <f t="shared" si="51"/>
        <v>0.70657555322840371</v>
      </c>
      <c r="F1101">
        <f t="shared" si="52"/>
        <v>0.75887899222614186</v>
      </c>
      <c r="G1101">
        <v>1100</v>
      </c>
      <c r="H1101">
        <f>STDEVP(C$2:C1101)</f>
        <v>0.44253589292725809</v>
      </c>
      <c r="I1101">
        <f t="shared" si="53"/>
        <v>2.6151719498869092E-2</v>
      </c>
    </row>
    <row r="1102" spans="1:9" x14ac:dyDescent="0.25">
      <c r="A1102">
        <v>2201</v>
      </c>
      <c r="B1102">
        <v>1805</v>
      </c>
      <c r="C1102">
        <v>1</v>
      </c>
      <c r="D1102">
        <f>AVERAGE(C$2:C1102)</f>
        <v>0.73297002724795646</v>
      </c>
      <c r="E1102">
        <f t="shared" si="51"/>
        <v>0.70683773267168348</v>
      </c>
      <c r="F1102">
        <f t="shared" si="52"/>
        <v>0.75910232182422943</v>
      </c>
      <c r="G1102">
        <v>1101</v>
      </c>
      <c r="H1102">
        <f>STDEVP(C$2:C1102)</f>
        <v>0.44240814459510852</v>
      </c>
      <c r="I1102">
        <f t="shared" si="53"/>
        <v>2.6132294576272998E-2</v>
      </c>
    </row>
    <row r="1103" spans="1:9" x14ac:dyDescent="0.25">
      <c r="A1103">
        <v>2203</v>
      </c>
      <c r="B1103">
        <v>144</v>
      </c>
      <c r="C1103">
        <v>1</v>
      </c>
      <c r="D1103">
        <f>AVERAGE(C$2:C1103)</f>
        <v>0.73321234119782219</v>
      </c>
      <c r="E1103">
        <f t="shared" si="51"/>
        <v>0.70709944485148202</v>
      </c>
      <c r="F1103">
        <f t="shared" si="52"/>
        <v>0.75932523754416237</v>
      </c>
      <c r="G1103">
        <v>1102</v>
      </c>
      <c r="H1103">
        <f>STDEVP(C$2:C1103)</f>
        <v>0.44228045843449898</v>
      </c>
      <c r="I1103">
        <f t="shared" si="53"/>
        <v>2.6112896346340154E-2</v>
      </c>
    </row>
    <row r="1104" spans="1:9" x14ac:dyDescent="0.25">
      <c r="A1104">
        <v>2205</v>
      </c>
      <c r="B1104">
        <v>1525</v>
      </c>
      <c r="C1104">
        <v>0</v>
      </c>
      <c r="D1104">
        <f>AVERAGE(C$2:C1104)</f>
        <v>0.73254759746146869</v>
      </c>
      <c r="E1104">
        <f t="shared" si="51"/>
        <v>0.70642589305070735</v>
      </c>
      <c r="F1104">
        <f t="shared" si="52"/>
        <v>0.75866930187223003</v>
      </c>
      <c r="G1104">
        <v>1103</v>
      </c>
      <c r="H1104">
        <f>STDEVP(C$2:C1104)</f>
        <v>0.44263033664097029</v>
      </c>
      <c r="I1104">
        <f t="shared" si="53"/>
        <v>2.6121704410761306E-2</v>
      </c>
    </row>
    <row r="1105" spans="1:9" x14ac:dyDescent="0.25">
      <c r="A1105">
        <v>2207</v>
      </c>
      <c r="B1105">
        <v>1331</v>
      </c>
      <c r="C1105">
        <v>1</v>
      </c>
      <c r="D1105">
        <f>AVERAGE(C$2:C1105)</f>
        <v>0.73278985507246375</v>
      </c>
      <c r="E1105">
        <f t="shared" si="51"/>
        <v>0.70668749659768071</v>
      </c>
      <c r="F1105">
        <f t="shared" si="52"/>
        <v>0.75889221354724679</v>
      </c>
      <c r="G1105">
        <v>1104</v>
      </c>
      <c r="H1105">
        <f>STDEVP(C$2:C1105)</f>
        <v>0.44250297555535295</v>
      </c>
      <c r="I1105">
        <f t="shared" si="53"/>
        <v>2.6102358474783066E-2</v>
      </c>
    </row>
    <row r="1106" spans="1:9" x14ac:dyDescent="0.25">
      <c r="A1106">
        <v>2209</v>
      </c>
      <c r="B1106">
        <v>102</v>
      </c>
      <c r="C1106">
        <v>1</v>
      </c>
      <c r="D1106">
        <f>AVERAGE(C$2:C1106)</f>
        <v>0.73303167420814475</v>
      </c>
      <c r="E1106">
        <f t="shared" si="51"/>
        <v>0.70694863516763762</v>
      </c>
      <c r="F1106">
        <f t="shared" si="52"/>
        <v>0.75911471324865187</v>
      </c>
      <c r="G1106">
        <v>1105</v>
      </c>
      <c r="H1106">
        <f>STDEVP(C$2:C1106)</f>
        <v>0.442375676112226</v>
      </c>
      <c r="I1106">
        <f t="shared" si="53"/>
        <v>2.608303904050711E-2</v>
      </c>
    </row>
    <row r="1107" spans="1:9" x14ac:dyDescent="0.25">
      <c r="A1107">
        <v>2211</v>
      </c>
      <c r="B1107">
        <v>1054</v>
      </c>
      <c r="C1107">
        <v>1</v>
      </c>
      <c r="D1107">
        <f>AVERAGE(C$2:C1107)</f>
        <v>0.73327305605786619</v>
      </c>
      <c r="E1107">
        <f t="shared" si="51"/>
        <v>0.70720930999647191</v>
      </c>
      <c r="F1107">
        <f t="shared" si="52"/>
        <v>0.75933680211926047</v>
      </c>
      <c r="G1107">
        <v>1106</v>
      </c>
      <c r="H1107">
        <f>STDEVP(C$2:C1107)</f>
        <v>0.4422484384567385</v>
      </c>
      <c r="I1107">
        <f t="shared" si="53"/>
        <v>2.6063746061394246E-2</v>
      </c>
    </row>
    <row r="1108" spans="1:9" x14ac:dyDescent="0.25">
      <c r="A1108">
        <v>2213</v>
      </c>
      <c r="B1108">
        <v>1671</v>
      </c>
      <c r="C1108">
        <v>1</v>
      </c>
      <c r="D1108">
        <f>AVERAGE(C$2:C1108)</f>
        <v>0.73351400180668469</v>
      </c>
      <c r="E1108">
        <f t="shared" si="51"/>
        <v>0.70746952231571247</v>
      </c>
      <c r="F1108">
        <f t="shared" si="52"/>
        <v>0.75955848129765691</v>
      </c>
      <c r="G1108">
        <v>1107</v>
      </c>
      <c r="H1108">
        <f>STDEVP(C$2:C1108)</f>
        <v>0.44212126273255353</v>
      </c>
      <c r="I1108">
        <f t="shared" si="53"/>
        <v>2.6044479490972199E-2</v>
      </c>
    </row>
    <row r="1109" spans="1:9" x14ac:dyDescent="0.25">
      <c r="A1109">
        <v>2215</v>
      </c>
      <c r="B1109">
        <v>2029</v>
      </c>
      <c r="C1109">
        <v>1</v>
      </c>
      <c r="D1109">
        <f>AVERAGE(C$2:C1109)</f>
        <v>0.73375451263537905</v>
      </c>
      <c r="E1109">
        <f t="shared" si="51"/>
        <v>0.70772927335254321</v>
      </c>
      <c r="F1109">
        <f t="shared" si="52"/>
        <v>0.7597797519182149</v>
      </c>
      <c r="G1109">
        <v>1108</v>
      </c>
      <c r="H1109">
        <f>STDEVP(C$2:C1109)</f>
        <v>0.4419941490818588</v>
      </c>
      <c r="I1109">
        <f t="shared" si="53"/>
        <v>2.6025239282835819E-2</v>
      </c>
    </row>
    <row r="1110" spans="1:9" x14ac:dyDescent="0.25">
      <c r="A1110">
        <v>2217</v>
      </c>
      <c r="B1110">
        <v>186</v>
      </c>
      <c r="C1110">
        <v>1</v>
      </c>
      <c r="D1110">
        <f>AVERAGE(C$2:C1110)</f>
        <v>0.73399458972046894</v>
      </c>
      <c r="E1110">
        <f t="shared" si="51"/>
        <v>0.70798856432982171</v>
      </c>
      <c r="F1110">
        <f t="shared" si="52"/>
        <v>0.76000061511111616</v>
      </c>
      <c r="G1110">
        <v>1109</v>
      </c>
      <c r="H1110">
        <f>STDEVP(C$2:C1110)</f>
        <v>0.44186709764537735</v>
      </c>
      <c r="I1110">
        <f t="shared" si="53"/>
        <v>2.600602539064727E-2</v>
      </c>
    </row>
    <row r="1111" spans="1:9" x14ac:dyDescent="0.25">
      <c r="A1111">
        <v>2219</v>
      </c>
      <c r="B1111">
        <v>1218</v>
      </c>
      <c r="C1111">
        <v>1</v>
      </c>
      <c r="D1111">
        <f>AVERAGE(C$2:C1111)</f>
        <v>0.73423423423423428</v>
      </c>
      <c r="E1111">
        <f t="shared" si="51"/>
        <v>0.70824739646609802</v>
      </c>
      <c r="F1111">
        <f t="shared" si="52"/>
        <v>0.76022107200237055</v>
      </c>
      <c r="G1111">
        <v>1110</v>
      </c>
      <c r="H1111">
        <f>STDEVP(C$2:C1111)</f>
        <v>0.44174010856237844</v>
      </c>
      <c r="I1111">
        <f t="shared" si="53"/>
        <v>2.5986837768136234E-2</v>
      </c>
    </row>
    <row r="1112" spans="1:9" x14ac:dyDescent="0.25">
      <c r="A1112">
        <v>2221</v>
      </c>
      <c r="B1112">
        <v>112</v>
      </c>
      <c r="C1112">
        <v>1</v>
      </c>
      <c r="D1112">
        <f>AVERAGE(C$2:C1112)</f>
        <v>0.73447344734473452</v>
      </c>
      <c r="E1112">
        <f t="shared" si="51"/>
        <v>0.70850577097563439</v>
      </c>
      <c r="F1112">
        <f t="shared" si="52"/>
        <v>0.76044112371383465</v>
      </c>
      <c r="G1112">
        <v>1111</v>
      </c>
      <c r="H1112">
        <f>STDEVP(C$2:C1112)</f>
        <v>0.44161318197068805</v>
      </c>
      <c r="I1112">
        <f t="shared" si="53"/>
        <v>2.5967676369100121E-2</v>
      </c>
    </row>
    <row r="1113" spans="1:9" x14ac:dyDescent="0.25">
      <c r="A1113">
        <v>2223</v>
      </c>
      <c r="B1113">
        <v>1778</v>
      </c>
      <c r="C1113">
        <v>0</v>
      </c>
      <c r="D1113">
        <f>AVERAGE(C$2:C1113)</f>
        <v>0.73381294964028776</v>
      </c>
      <c r="E1113">
        <f t="shared" si="51"/>
        <v>0.70783637726713933</v>
      </c>
      <c r="F1113">
        <f t="shared" si="52"/>
        <v>0.75978952201343619</v>
      </c>
      <c r="G1113">
        <v>1112</v>
      </c>
      <c r="H1113">
        <f>STDEVP(C$2:C1113)</f>
        <v>0.44196323894698331</v>
      </c>
      <c r="I1113">
        <f t="shared" si="53"/>
        <v>2.5976572373148415E-2</v>
      </c>
    </row>
    <row r="1114" spans="1:9" x14ac:dyDescent="0.25">
      <c r="A1114">
        <v>2225</v>
      </c>
      <c r="B1114">
        <v>179</v>
      </c>
      <c r="C1114">
        <v>1</v>
      </c>
      <c r="D1114">
        <f>AVERAGE(C$2:C1114)</f>
        <v>0.734052111410602</v>
      </c>
      <c r="E1114">
        <f t="shared" si="51"/>
        <v>0.70809464932658261</v>
      </c>
      <c r="F1114">
        <f t="shared" si="52"/>
        <v>0.76000957349462139</v>
      </c>
      <c r="G1114">
        <v>1113</v>
      </c>
      <c r="H1114">
        <f>STDEVP(C$2:C1114)</f>
        <v>0.44183663173648147</v>
      </c>
      <c r="I1114">
        <f t="shared" si="53"/>
        <v>2.5957462084019372E-2</v>
      </c>
    </row>
    <row r="1115" spans="1:9" x14ac:dyDescent="0.25">
      <c r="A1115">
        <v>2227</v>
      </c>
      <c r="B1115">
        <v>225</v>
      </c>
      <c r="C1115">
        <v>1</v>
      </c>
      <c r="D1115">
        <f>AVERAGE(C$2:C1115)</f>
        <v>0.7342908438061041</v>
      </c>
      <c r="E1115">
        <f t="shared" si="51"/>
        <v>0.70835246597384183</v>
      </c>
      <c r="F1115">
        <f t="shared" si="52"/>
        <v>0.76022922163836637</v>
      </c>
      <c r="G1115">
        <v>1114</v>
      </c>
      <c r="H1115">
        <f>STDEVP(C$2:C1115)</f>
        <v>0.4417100864918343</v>
      </c>
      <c r="I1115">
        <f t="shared" si="53"/>
        <v>2.5938377832262254E-2</v>
      </c>
    </row>
    <row r="1116" spans="1:9" x14ac:dyDescent="0.25">
      <c r="A1116">
        <v>2229</v>
      </c>
      <c r="B1116">
        <v>2814</v>
      </c>
      <c r="C1116">
        <v>1</v>
      </c>
      <c r="D1116">
        <f>AVERAGE(C$2:C1116)</f>
        <v>0.73452914798206281</v>
      </c>
      <c r="E1116">
        <f t="shared" si="51"/>
        <v>0.70860982840982834</v>
      </c>
      <c r="F1116">
        <f t="shared" si="52"/>
        <v>0.76044846755429729</v>
      </c>
      <c r="G1116">
        <v>1115</v>
      </c>
      <c r="H1116">
        <f>STDEVP(C$2:C1116)</f>
        <v>0.44158360334913671</v>
      </c>
      <c r="I1116">
        <f t="shared" si="53"/>
        <v>2.591931957223443E-2</v>
      </c>
    </row>
    <row r="1117" spans="1:9" x14ac:dyDescent="0.25">
      <c r="A1117">
        <v>2231</v>
      </c>
      <c r="B1117">
        <v>147</v>
      </c>
      <c r="C1117">
        <v>1</v>
      </c>
      <c r="D1117">
        <f>AVERAGE(C$2:C1117)</f>
        <v>0.73476702508960579</v>
      </c>
      <c r="E1117">
        <f t="shared" si="51"/>
        <v>0.70886673783124565</v>
      </c>
      <c r="F1117">
        <f t="shared" si="52"/>
        <v>0.76066731234796592</v>
      </c>
      <c r="G1117">
        <v>1116</v>
      </c>
      <c r="H1117">
        <f>STDEVP(C$2:C1117)</f>
        <v>0.44145718244307275</v>
      </c>
      <c r="I1117">
        <f t="shared" si="53"/>
        <v>2.5900287258360188E-2</v>
      </c>
    </row>
    <row r="1118" spans="1:9" x14ac:dyDescent="0.25">
      <c r="A1118">
        <v>2233</v>
      </c>
      <c r="B1118">
        <v>1634</v>
      </c>
      <c r="C1118">
        <v>1</v>
      </c>
      <c r="D1118">
        <f>AVERAGE(C$2:C1118)</f>
        <v>0.73500447627573862</v>
      </c>
      <c r="E1118">
        <f t="shared" si="51"/>
        <v>0.70912319543060764</v>
      </c>
      <c r="F1118">
        <f t="shared" si="52"/>
        <v>0.76088575712086959</v>
      </c>
      <c r="G1118">
        <v>1117</v>
      </c>
      <c r="H1118">
        <f>STDEVP(C$2:C1118)</f>
        <v>0.44133082390692568</v>
      </c>
      <c r="I1118">
        <f t="shared" si="53"/>
        <v>2.5881280845130958E-2</v>
      </c>
    </row>
    <row r="1119" spans="1:9" x14ac:dyDescent="0.25">
      <c r="A1119">
        <v>2235</v>
      </c>
      <c r="B1119">
        <v>1517</v>
      </c>
      <c r="C1119">
        <v>0</v>
      </c>
      <c r="D1119">
        <f>AVERAGE(C$2:C1119)</f>
        <v>0.73434704830053665</v>
      </c>
      <c r="E1119">
        <f t="shared" si="51"/>
        <v>0.70845686120285989</v>
      </c>
      <c r="F1119">
        <f t="shared" si="52"/>
        <v>0.76023723539821342</v>
      </c>
      <c r="G1119">
        <v>1118</v>
      </c>
      <c r="H1119">
        <f>STDEVP(C$2:C1119)</f>
        <v>0.4416802700515679</v>
      </c>
      <c r="I1119">
        <f t="shared" si="53"/>
        <v>2.5890187097676789E-2</v>
      </c>
    </row>
    <row r="1120" spans="1:9" x14ac:dyDescent="0.25">
      <c r="A1120">
        <v>2237</v>
      </c>
      <c r="B1120">
        <v>320</v>
      </c>
      <c r="C1120">
        <v>1</v>
      </c>
      <c r="D1120">
        <f>AVERAGE(C$2:C1120)</f>
        <v>0.73458445040214482</v>
      </c>
      <c r="E1120">
        <f t="shared" si="51"/>
        <v>0.70871321934671438</v>
      </c>
      <c r="F1120">
        <f t="shared" si="52"/>
        <v>0.76045568145757525</v>
      </c>
      <c r="G1120">
        <v>1119</v>
      </c>
      <c r="H1120">
        <f>STDEVP(C$2:C1120)</f>
        <v>0.44155422728077653</v>
      </c>
      <c r="I1120">
        <f t="shared" si="53"/>
        <v>2.5871231055430478E-2</v>
      </c>
    </row>
    <row r="1121" spans="1:9" x14ac:dyDescent="0.25">
      <c r="A1121">
        <v>2239</v>
      </c>
      <c r="B1121">
        <v>1111</v>
      </c>
      <c r="C1121">
        <v>1</v>
      </c>
      <c r="D1121">
        <f>AVERAGE(C$2:C1121)</f>
        <v>0.73482142857142863</v>
      </c>
      <c r="E1121">
        <f t="shared" si="51"/>
        <v>0.70896912784043153</v>
      </c>
      <c r="F1121">
        <f t="shared" si="52"/>
        <v>0.76067372930242572</v>
      </c>
      <c r="G1121">
        <v>1120</v>
      </c>
      <c r="H1121">
        <f>STDEVP(C$2:C1121)</f>
        <v>0.4414282463591036</v>
      </c>
      <c r="I1121">
        <f t="shared" si="53"/>
        <v>2.5852300730997091E-2</v>
      </c>
    </row>
    <row r="1122" spans="1:9" x14ac:dyDescent="0.25">
      <c r="A1122">
        <v>2241</v>
      </c>
      <c r="B1122">
        <v>1296</v>
      </c>
      <c r="C1122">
        <v>1</v>
      </c>
      <c r="D1122">
        <f>AVERAGE(C$2:C1122)</f>
        <v>0.73505798394290811</v>
      </c>
      <c r="E1122">
        <f t="shared" si="51"/>
        <v>0.70922458786349074</v>
      </c>
      <c r="F1122">
        <f t="shared" si="52"/>
        <v>0.76089138002232548</v>
      </c>
      <c r="G1122">
        <v>1121</v>
      </c>
      <c r="H1122">
        <f>STDEVP(C$2:C1122)</f>
        <v>0.44130232741817205</v>
      </c>
      <c r="I1122">
        <f t="shared" si="53"/>
        <v>2.5833396079417398E-2</v>
      </c>
    </row>
    <row r="1123" spans="1:9" x14ac:dyDescent="0.25">
      <c r="A1123">
        <v>2243</v>
      </c>
      <c r="B1123">
        <v>2627</v>
      </c>
      <c r="C1123">
        <v>0</v>
      </c>
      <c r="D1123">
        <f>AVERAGE(C$2:C1123)</f>
        <v>0.73440285204991085</v>
      </c>
      <c r="E1123">
        <f t="shared" si="51"/>
        <v>0.70856058896138974</v>
      </c>
      <c r="F1123">
        <f t="shared" si="52"/>
        <v>0.76024511513843196</v>
      </c>
      <c r="G1123">
        <v>1122</v>
      </c>
      <c r="H1123">
        <f>STDEVP(C$2:C1123)</f>
        <v>0.44165065713849855</v>
      </c>
      <c r="I1123">
        <f t="shared" si="53"/>
        <v>2.5842263088521122E-2</v>
      </c>
    </row>
    <row r="1124" spans="1:9" x14ac:dyDescent="0.25">
      <c r="A1124">
        <v>2245</v>
      </c>
      <c r="B1124">
        <v>685</v>
      </c>
      <c r="C1124">
        <v>1</v>
      </c>
      <c r="D1124">
        <f>AVERAGE(C$2:C1124)</f>
        <v>0.73463935886019593</v>
      </c>
      <c r="E1124">
        <f t="shared" si="51"/>
        <v>0.70881595050589674</v>
      </c>
      <c r="F1124">
        <f t="shared" si="52"/>
        <v>0.76046276721449513</v>
      </c>
      <c r="G1124">
        <v>1123</v>
      </c>
      <c r="H1124">
        <f>STDEVP(C$2:C1124)</f>
        <v>0.44152505169432482</v>
      </c>
      <c r="I1124">
        <f t="shared" si="53"/>
        <v>2.5823408354299172E-2</v>
      </c>
    </row>
    <row r="1125" spans="1:9" x14ac:dyDescent="0.25">
      <c r="A1125">
        <v>2247</v>
      </c>
      <c r="B1125">
        <v>2194</v>
      </c>
      <c r="C1125">
        <v>0</v>
      </c>
      <c r="D1125">
        <f>AVERAGE(C$2:C1125)</f>
        <v>0.73398576512455516</v>
      </c>
      <c r="E1125">
        <f t="shared" si="51"/>
        <v>0.70815357713026861</v>
      </c>
      <c r="F1125">
        <f t="shared" si="52"/>
        <v>0.7598179531188417</v>
      </c>
      <c r="G1125">
        <v>1124</v>
      </c>
      <c r="H1125">
        <f>STDEVP(C$2:C1125)</f>
        <v>0.44187177067456629</v>
      </c>
      <c r="I1125">
        <f t="shared" si="53"/>
        <v>2.5832187994286559E-2</v>
      </c>
    </row>
    <row r="1126" spans="1:9" x14ac:dyDescent="0.25">
      <c r="A1126">
        <v>2249</v>
      </c>
      <c r="B1126">
        <v>182</v>
      </c>
      <c r="C1126">
        <v>1</v>
      </c>
      <c r="D1126">
        <f>AVERAGE(C$2:C1126)</f>
        <v>0.73422222222222222</v>
      </c>
      <c r="E1126">
        <f t="shared" si="51"/>
        <v>0.70840883922349962</v>
      </c>
      <c r="F1126">
        <f t="shared" si="52"/>
        <v>0.76003560522094482</v>
      </c>
      <c r="G1126">
        <v>1125</v>
      </c>
      <c r="H1126">
        <f>STDEVP(C$2:C1126)</f>
        <v>0.44174647776443443</v>
      </c>
      <c r="I1126">
        <f t="shared" si="53"/>
        <v>2.5813382998722559E-2</v>
      </c>
    </row>
    <row r="1127" spans="1:9" x14ac:dyDescent="0.25">
      <c r="A1127">
        <v>2251</v>
      </c>
      <c r="B1127">
        <v>363</v>
      </c>
      <c r="C1127">
        <v>1</v>
      </c>
      <c r="D1127">
        <f>AVERAGE(C$2:C1127)</f>
        <v>0.73445825932504438</v>
      </c>
      <c r="E1127">
        <f t="shared" si="51"/>
        <v>0.70866365596443071</v>
      </c>
      <c r="F1127">
        <f t="shared" si="52"/>
        <v>0.76025286268565806</v>
      </c>
      <c r="G1127">
        <v>1126</v>
      </c>
      <c r="H1127">
        <f>STDEVP(C$2:C1127)</f>
        <v>0.44162124567809258</v>
      </c>
      <c r="I1127">
        <f t="shared" si="53"/>
        <v>2.5794603360613649E-2</v>
      </c>
    </row>
    <row r="1128" spans="1:9" x14ac:dyDescent="0.25">
      <c r="A1128">
        <v>2253</v>
      </c>
      <c r="B1128">
        <v>2036</v>
      </c>
      <c r="C1128">
        <v>0</v>
      </c>
      <c r="D1128">
        <f>AVERAGE(C$2:C1128)</f>
        <v>0.73380656610470274</v>
      </c>
      <c r="E1128">
        <f t="shared" si="51"/>
        <v>0.70800324546524285</v>
      </c>
      <c r="F1128">
        <f t="shared" si="52"/>
        <v>0.75960988674416263</v>
      </c>
      <c r="G1128">
        <v>1127</v>
      </c>
      <c r="H1128">
        <f>STDEVP(C$2:C1128)</f>
        <v>0.44196661598623854</v>
      </c>
      <c r="I1128">
        <f t="shared" si="53"/>
        <v>2.5803320639459875E-2</v>
      </c>
    </row>
    <row r="1129" spans="1:9" x14ac:dyDescent="0.25">
      <c r="A1129">
        <v>2255</v>
      </c>
      <c r="B1129">
        <v>230</v>
      </c>
      <c r="C1129">
        <v>1</v>
      </c>
      <c r="D1129">
        <f>AVERAGE(C$2:C1129)</f>
        <v>0.73404255319148937</v>
      </c>
      <c r="E1129">
        <f t="shared" si="51"/>
        <v>0.70825796276357444</v>
      </c>
      <c r="F1129">
        <f t="shared" si="52"/>
        <v>0.75982714361940429</v>
      </c>
      <c r="G1129">
        <v>1128</v>
      </c>
      <c r="H1129">
        <f>STDEVP(C$2:C1129)</f>
        <v>0.44184169483606778</v>
      </c>
      <c r="I1129">
        <f t="shared" si="53"/>
        <v>2.5784590427914884E-2</v>
      </c>
    </row>
    <row r="1130" spans="1:9" x14ac:dyDescent="0.25">
      <c r="A1130">
        <v>2257</v>
      </c>
      <c r="B1130">
        <v>1755</v>
      </c>
      <c r="C1130">
        <v>0</v>
      </c>
      <c r="D1130">
        <f>AVERAGE(C$2:C1130)</f>
        <v>0.73339238263950401</v>
      </c>
      <c r="E1130">
        <f t="shared" si="51"/>
        <v>0.7075991607444948</v>
      </c>
      <c r="F1130">
        <f t="shared" si="52"/>
        <v>0.75918560453451323</v>
      </c>
      <c r="G1130">
        <v>1129</v>
      </c>
      <c r="H1130">
        <f>STDEVP(C$2:C1130)</f>
        <v>0.4421854766111788</v>
      </c>
      <c r="I1130">
        <f t="shared" si="53"/>
        <v>2.5793221895009193E-2</v>
      </c>
    </row>
    <row r="1131" spans="1:9" x14ac:dyDescent="0.25">
      <c r="A1131">
        <v>2259</v>
      </c>
      <c r="B1131">
        <v>1573</v>
      </c>
      <c r="C1131">
        <v>1</v>
      </c>
      <c r="D1131">
        <f>AVERAGE(C$2:C1131)</f>
        <v>0.73362831858407085</v>
      </c>
      <c r="E1131">
        <f t="shared" si="51"/>
        <v>0.70785377765076096</v>
      </c>
      <c r="F1131">
        <f t="shared" si="52"/>
        <v>0.75940285951738073</v>
      </c>
      <c r="G1131">
        <v>1130</v>
      </c>
      <c r="H1131">
        <f>STDEVP(C$2:C1131)</f>
        <v>0.44206086544228268</v>
      </c>
      <c r="I1131">
        <f t="shared" si="53"/>
        <v>2.5774540933309893E-2</v>
      </c>
    </row>
    <row r="1132" spans="1:9" x14ac:dyDescent="0.25">
      <c r="A1132">
        <v>2261</v>
      </c>
      <c r="B1132">
        <v>2896</v>
      </c>
      <c r="C1132">
        <v>0</v>
      </c>
      <c r="D1132">
        <f>AVERAGE(C$2:C1132)</f>
        <v>0.73297966401414683</v>
      </c>
      <c r="E1132">
        <f t="shared" si="51"/>
        <v>0.7071965766384336</v>
      </c>
      <c r="F1132">
        <f t="shared" si="52"/>
        <v>0.75876275138986005</v>
      </c>
      <c r="G1132">
        <v>1131</v>
      </c>
      <c r="H1132">
        <f>STDEVP(C$2:C1132)</f>
        <v>0.44240306978575011</v>
      </c>
      <c r="I1132">
        <f t="shared" si="53"/>
        <v>2.5783087375713252E-2</v>
      </c>
    </row>
    <row r="1133" spans="1:9" x14ac:dyDescent="0.25">
      <c r="A1133">
        <v>2263</v>
      </c>
      <c r="B1133">
        <v>2501</v>
      </c>
      <c r="C1133">
        <v>0</v>
      </c>
      <c r="D1133">
        <f>AVERAGE(C$2:C1133)</f>
        <v>0.73233215547703179</v>
      </c>
      <c r="E1133">
        <f t="shared" si="51"/>
        <v>0.70654062997648648</v>
      </c>
      <c r="F1133">
        <f t="shared" si="52"/>
        <v>0.7581236809775771</v>
      </c>
      <c r="G1133">
        <v>1132</v>
      </c>
      <c r="H1133">
        <f>STDEVP(C$2:C1133)</f>
        <v>0.44274345792049408</v>
      </c>
      <c r="I1133">
        <f t="shared" si="53"/>
        <v>2.5791525500545261E-2</v>
      </c>
    </row>
    <row r="1134" spans="1:9" x14ac:dyDescent="0.25">
      <c r="A1134">
        <v>2265</v>
      </c>
      <c r="B1134">
        <v>1431</v>
      </c>
      <c r="C1134">
        <v>1</v>
      </c>
      <c r="D1134">
        <f>AVERAGE(C$2:C1134)</f>
        <v>0.73256840247131505</v>
      </c>
      <c r="E1134">
        <f t="shared" si="51"/>
        <v>0.70679548478743848</v>
      </c>
      <c r="F1134">
        <f t="shared" si="52"/>
        <v>0.75834132015519162</v>
      </c>
      <c r="G1134">
        <v>1133</v>
      </c>
      <c r="H1134">
        <f>STDEVP(C$2:C1134)</f>
        <v>0.44261940555282975</v>
      </c>
      <c r="I1134">
        <f t="shared" si="53"/>
        <v>2.577291768387658E-2</v>
      </c>
    </row>
    <row r="1135" spans="1:9" x14ac:dyDescent="0.25">
      <c r="A1135">
        <v>2267</v>
      </c>
      <c r="B1135">
        <v>186</v>
      </c>
      <c r="C1135">
        <v>1</v>
      </c>
      <c r="D1135">
        <f>AVERAGE(C$2:C1135)</f>
        <v>0.73280423280423279</v>
      </c>
      <c r="E1135">
        <f t="shared" si="51"/>
        <v>0.70704989811027641</v>
      </c>
      <c r="F1135">
        <f t="shared" si="52"/>
        <v>0.75855856749818917</v>
      </c>
      <c r="G1135">
        <v>1134</v>
      </c>
      <c r="H1135">
        <f>STDEVP(C$2:C1135)</f>
        <v>0.44249541148856286</v>
      </c>
      <c r="I1135">
        <f t="shared" si="53"/>
        <v>2.5754334693956431E-2</v>
      </c>
    </row>
    <row r="1136" spans="1:9" x14ac:dyDescent="0.25">
      <c r="A1136">
        <v>2269</v>
      </c>
      <c r="B1136">
        <v>1606</v>
      </c>
      <c r="C1136">
        <v>1</v>
      </c>
      <c r="D1136">
        <f>AVERAGE(C$2:C1136)</f>
        <v>0.7330396475770925</v>
      </c>
      <c r="E1136">
        <f t="shared" si="51"/>
        <v>0.7073038710887426</v>
      </c>
      <c r="F1136">
        <f t="shared" si="52"/>
        <v>0.75877542406544241</v>
      </c>
      <c r="G1136">
        <v>1135</v>
      </c>
      <c r="H1136">
        <f>STDEVP(C$2:C1136)</f>
        <v>0.44237147586292735</v>
      </c>
      <c r="I1136">
        <f t="shared" si="53"/>
        <v>2.5735776488349862E-2</v>
      </c>
    </row>
    <row r="1137" spans="1:9" x14ac:dyDescent="0.25">
      <c r="A1137">
        <v>2271</v>
      </c>
      <c r="B1137">
        <v>1359</v>
      </c>
      <c r="C1137">
        <v>1</v>
      </c>
      <c r="D1137">
        <f>AVERAGE(C$2:C1137)</f>
        <v>0.73327464788732399</v>
      </c>
      <c r="E1137">
        <f t="shared" si="51"/>
        <v>0.70755740486264296</v>
      </c>
      <c r="F1137">
        <f t="shared" si="52"/>
        <v>0.75899189091200503</v>
      </c>
      <c r="G1137">
        <v>1136</v>
      </c>
      <c r="H1137">
        <f>STDEVP(C$2:C1137)</f>
        <v>0.44224759880981268</v>
      </c>
      <c r="I1137">
        <f t="shared" si="53"/>
        <v>2.5717243024681091E-2</v>
      </c>
    </row>
    <row r="1138" spans="1:9" x14ac:dyDescent="0.25">
      <c r="A1138">
        <v>2273</v>
      </c>
      <c r="B1138">
        <v>1033</v>
      </c>
      <c r="C1138">
        <v>1</v>
      </c>
      <c r="D1138">
        <f>AVERAGE(C$2:C1138)</f>
        <v>0.73350923482849606</v>
      </c>
      <c r="E1138">
        <f t="shared" si="51"/>
        <v>0.70781050056786243</v>
      </c>
      <c r="F1138">
        <f t="shared" si="52"/>
        <v>0.75920796908912969</v>
      </c>
      <c r="G1138">
        <v>1137</v>
      </c>
      <c r="H1138">
        <f>STDEVP(C$2:C1138)</f>
        <v>0.44212378046177325</v>
      </c>
      <c r="I1138">
        <f t="shared" si="53"/>
        <v>2.5698734260633647E-2</v>
      </c>
    </row>
    <row r="1139" spans="1:9" x14ac:dyDescent="0.25">
      <c r="A1139">
        <v>2275</v>
      </c>
      <c r="B1139">
        <v>1489</v>
      </c>
      <c r="C1139">
        <v>1</v>
      </c>
      <c r="D1139">
        <f>AVERAGE(C$2:C1139)</f>
        <v>0.7337434094903339</v>
      </c>
      <c r="E1139">
        <f t="shared" si="51"/>
        <v>0.70806315933638331</v>
      </c>
      <c r="F1139">
        <f t="shared" si="52"/>
        <v>0.75942365964428449</v>
      </c>
      <c r="G1139">
        <v>1138</v>
      </c>
      <c r="H1139">
        <f>STDEVP(C$2:C1139)</f>
        <v>0.44200002095003804</v>
      </c>
      <c r="I1139">
        <f t="shared" si="53"/>
        <v>2.568025015395058E-2</v>
      </c>
    </row>
    <row r="1140" spans="1:9" x14ac:dyDescent="0.25">
      <c r="A1140">
        <v>2277</v>
      </c>
      <c r="B1140">
        <v>1785</v>
      </c>
      <c r="C1140">
        <v>1</v>
      </c>
      <c r="D1140">
        <f>AVERAGE(C$2:C1140)</f>
        <v>0.73397717295873577</v>
      </c>
      <c r="E1140">
        <f t="shared" si="51"/>
        <v>0.7083153822963012</v>
      </c>
      <c r="F1140">
        <f t="shared" si="52"/>
        <v>0.75963896362117034</v>
      </c>
      <c r="G1140">
        <v>1139</v>
      </c>
      <c r="H1140">
        <f>STDEVP(C$2:C1140)</f>
        <v>0.4418763204045198</v>
      </c>
      <c r="I1140">
        <f t="shared" si="53"/>
        <v>2.566179066243459E-2</v>
      </c>
    </row>
    <row r="1141" spans="1:9" x14ac:dyDescent="0.25">
      <c r="A1141">
        <v>2279</v>
      </c>
      <c r="B1141">
        <v>149</v>
      </c>
      <c r="C1141">
        <v>1</v>
      </c>
      <c r="D1141">
        <f>AVERAGE(C$2:C1141)</f>
        <v>0.73421052631578942</v>
      </c>
      <c r="E1141">
        <f t="shared" si="51"/>
        <v>0.70856717057184115</v>
      </c>
      <c r="F1141">
        <f t="shared" si="52"/>
        <v>0.7598538820597377</v>
      </c>
      <c r="G1141">
        <v>1140</v>
      </c>
      <c r="H1141">
        <f>STDEVP(C$2:C1141)</f>
        <v>0.44175267895382464</v>
      </c>
      <c r="I1141">
        <f t="shared" si="53"/>
        <v>2.5643355743948271E-2</v>
      </c>
    </row>
    <row r="1142" spans="1:9" x14ac:dyDescent="0.25">
      <c r="A1142">
        <v>2281</v>
      </c>
      <c r="B1142">
        <v>1133</v>
      </c>
      <c r="C1142">
        <v>1</v>
      </c>
      <c r="D1142">
        <f>AVERAGE(C$2:C1142)</f>
        <v>0.73444347063978965</v>
      </c>
      <c r="E1142">
        <f t="shared" si="51"/>
        <v>0.70881852528337541</v>
      </c>
      <c r="F1142">
        <f t="shared" si="52"/>
        <v>0.76006841599620389</v>
      </c>
      <c r="G1142">
        <v>1141</v>
      </c>
      <c r="H1142">
        <f>STDEVP(C$2:C1142)</f>
        <v>0.44162909672526118</v>
      </c>
      <c r="I1142">
        <f t="shared" si="53"/>
        <v>2.562494535641421E-2</v>
      </c>
    </row>
    <row r="1143" spans="1:9" x14ac:dyDescent="0.25">
      <c r="A1143">
        <v>2283</v>
      </c>
      <c r="B1143">
        <v>2136</v>
      </c>
      <c r="C1143">
        <v>0</v>
      </c>
      <c r="D1143">
        <f>AVERAGE(C$2:C1143)</f>
        <v>0.73380035026269708</v>
      </c>
      <c r="E1143">
        <f t="shared" si="51"/>
        <v>0.70816686044769583</v>
      </c>
      <c r="F1143">
        <f t="shared" si="52"/>
        <v>0.75943384007769832</v>
      </c>
      <c r="G1143">
        <v>1142</v>
      </c>
      <c r="H1143">
        <f>STDEVP(C$2:C1143)</f>
        <v>0.44196990419828386</v>
      </c>
      <c r="I1143">
        <f t="shared" si="53"/>
        <v>2.5633489815001239E-2</v>
      </c>
    </row>
    <row r="1144" spans="1:9" x14ac:dyDescent="0.25">
      <c r="A1144">
        <v>2285</v>
      </c>
      <c r="B1144">
        <v>1400</v>
      </c>
      <c r="C1144">
        <v>1</v>
      </c>
      <c r="D1144">
        <f>AVERAGE(C$2:C1144)</f>
        <v>0.73403324584426943</v>
      </c>
      <c r="E1144">
        <f t="shared" si="51"/>
        <v>0.70841811859697357</v>
      </c>
      <c r="F1144">
        <f t="shared" si="52"/>
        <v>0.7596483730915653</v>
      </c>
      <c r="G1144">
        <v>1143</v>
      </c>
      <c r="H1144">
        <f>STDEVP(C$2:C1144)</f>
        <v>0.44184662479144926</v>
      </c>
      <c r="I1144">
        <f t="shared" si="53"/>
        <v>2.5615127247295869E-2</v>
      </c>
    </row>
    <row r="1145" spans="1:9" x14ac:dyDescent="0.25">
      <c r="A1145">
        <v>2287</v>
      </c>
      <c r="B1145">
        <v>1558</v>
      </c>
      <c r="C1145">
        <v>1</v>
      </c>
      <c r="D1145">
        <f>AVERAGE(C$2:C1145)</f>
        <v>0.73426573426573427</v>
      </c>
      <c r="E1145">
        <f t="shared" si="51"/>
        <v>0.70866894522472335</v>
      </c>
      <c r="F1145">
        <f t="shared" si="52"/>
        <v>0.7598625233067452</v>
      </c>
      <c r="G1145">
        <v>1144</v>
      </c>
      <c r="H1145">
        <f>STDEVP(C$2:C1145)</f>
        <v>0.4417234041217834</v>
      </c>
      <c r="I1145">
        <f t="shared" si="53"/>
        <v>2.5596789041010912E-2</v>
      </c>
    </row>
    <row r="1146" spans="1:9" x14ac:dyDescent="0.25">
      <c r="A1146">
        <v>2289</v>
      </c>
      <c r="B1146">
        <v>130</v>
      </c>
      <c r="C1146">
        <v>1</v>
      </c>
      <c r="D1146">
        <f>AVERAGE(C$2:C1146)</f>
        <v>0.73449781659388647</v>
      </c>
      <c r="E1146">
        <f t="shared" si="51"/>
        <v>0.70891934143932089</v>
      </c>
      <c r="F1146">
        <f t="shared" si="52"/>
        <v>0.76007629174845204</v>
      </c>
      <c r="G1146">
        <v>1145</v>
      </c>
      <c r="H1146">
        <f>STDEVP(C$2:C1146)</f>
        <v>0.44160024231503764</v>
      </c>
      <c r="I1146">
        <f t="shared" si="53"/>
        <v>2.5578475154565586E-2</v>
      </c>
    </row>
    <row r="1147" spans="1:9" x14ac:dyDescent="0.25">
      <c r="A1147">
        <v>2291</v>
      </c>
      <c r="B1147">
        <v>2417</v>
      </c>
      <c r="C1147">
        <v>0</v>
      </c>
      <c r="D1147">
        <f>AVERAGE(C$2:C1147)</f>
        <v>0.7338568935427574</v>
      </c>
      <c r="E1147">
        <f t="shared" si="51"/>
        <v>0.70826991045079135</v>
      </c>
      <c r="F1147">
        <f t="shared" si="52"/>
        <v>0.75944387663472346</v>
      </c>
      <c r="G1147">
        <v>1146</v>
      </c>
      <c r="H1147">
        <f>STDEVP(C$2:C1147)</f>
        <v>0.44193998839495324</v>
      </c>
      <c r="I1147">
        <f t="shared" si="53"/>
        <v>2.558698309196605E-2</v>
      </c>
    </row>
    <row r="1148" spans="1:9" x14ac:dyDescent="0.25">
      <c r="A1148">
        <v>2293</v>
      </c>
      <c r="B1148">
        <v>1840</v>
      </c>
      <c r="C1148">
        <v>0</v>
      </c>
      <c r="D1148">
        <f>AVERAGE(C$2:C1148)</f>
        <v>0.73321708805579777</v>
      </c>
      <c r="E1148">
        <f t="shared" si="51"/>
        <v>0.70762170253639389</v>
      </c>
      <c r="F1148">
        <f t="shared" si="52"/>
        <v>0.75881247357520165</v>
      </c>
      <c r="G1148">
        <v>1147</v>
      </c>
      <c r="H1148">
        <f>STDEVP(C$2:C1148)</f>
        <v>0.44227795540674902</v>
      </c>
      <c r="I1148">
        <f t="shared" si="53"/>
        <v>2.5595385519403841E-2</v>
      </c>
    </row>
    <row r="1149" spans="1:9" x14ac:dyDescent="0.25">
      <c r="A1149">
        <v>2295</v>
      </c>
      <c r="B1149">
        <v>1848</v>
      </c>
      <c r="C1149">
        <v>0</v>
      </c>
      <c r="D1149">
        <f>AVERAGE(C$2:C1149)</f>
        <v>0.73257839721254359</v>
      </c>
      <c r="E1149">
        <f t="shared" si="51"/>
        <v>0.70697471403442513</v>
      </c>
      <c r="F1149">
        <f t="shared" si="52"/>
        <v>0.75818208039066204</v>
      </c>
      <c r="G1149">
        <v>1148</v>
      </c>
      <c r="H1149">
        <f>STDEVP(C$2:C1149)</f>
        <v>0.44261415380672625</v>
      </c>
      <c r="I1149">
        <f t="shared" si="53"/>
        <v>2.5603683178118404E-2</v>
      </c>
    </row>
    <row r="1150" spans="1:9" x14ac:dyDescent="0.25">
      <c r="A1150">
        <v>2297</v>
      </c>
      <c r="B1150">
        <v>1479</v>
      </c>
      <c r="C1150">
        <v>1</v>
      </c>
      <c r="D1150">
        <f>AVERAGE(C$2:C1150)</f>
        <v>0.73281114012184512</v>
      </c>
      <c r="E1150">
        <f t="shared" si="51"/>
        <v>0.70722567706227091</v>
      </c>
      <c r="F1150">
        <f t="shared" si="52"/>
        <v>0.75839660318141933</v>
      </c>
      <c r="G1150">
        <v>1149</v>
      </c>
      <c r="H1150">
        <f>STDEVP(C$2:C1150)</f>
        <v>0.44249177736446876</v>
      </c>
      <c r="I1150">
        <f t="shared" si="53"/>
        <v>2.5585463059574251E-2</v>
      </c>
    </row>
    <row r="1151" spans="1:9" x14ac:dyDescent="0.25">
      <c r="A1151">
        <v>2299</v>
      </c>
      <c r="B1151">
        <v>1689</v>
      </c>
      <c r="C1151">
        <v>0</v>
      </c>
      <c r="D1151">
        <f>AVERAGE(C$2:C1151)</f>
        <v>0.73217391304347823</v>
      </c>
      <c r="E1151">
        <f t="shared" si="51"/>
        <v>0.70658023311037477</v>
      </c>
      <c r="F1151">
        <f t="shared" si="52"/>
        <v>0.75776759297658169</v>
      </c>
      <c r="G1151">
        <v>1150</v>
      </c>
      <c r="H1151">
        <f>STDEVP(C$2:C1151)</f>
        <v>0.4428264604809421</v>
      </c>
      <c r="I1151">
        <f t="shared" si="53"/>
        <v>2.5593679933103471E-2</v>
      </c>
    </row>
    <row r="1152" spans="1:9" x14ac:dyDescent="0.25">
      <c r="A1152">
        <v>2301</v>
      </c>
      <c r="B1152">
        <v>1428</v>
      </c>
      <c r="C1152">
        <v>1</v>
      </c>
      <c r="D1152">
        <f>AVERAGE(C$2:C1152)</f>
        <v>0.7324066029539531</v>
      </c>
      <c r="E1152">
        <f t="shared" si="51"/>
        <v>0.70683109599134852</v>
      </c>
      <c r="F1152">
        <f t="shared" si="52"/>
        <v>0.75798210991655768</v>
      </c>
      <c r="G1152">
        <v>1151</v>
      </c>
      <c r="H1152">
        <f>STDEVP(C$2:C1152)</f>
        <v>0.44270438319877026</v>
      </c>
      <c r="I1152">
        <f t="shared" si="53"/>
        <v>2.5575506962604608E-2</v>
      </c>
    </row>
    <row r="1153" spans="1:9" x14ac:dyDescent="0.25">
      <c r="A1153">
        <v>2303</v>
      </c>
      <c r="B1153">
        <v>331</v>
      </c>
      <c r="C1153">
        <v>1</v>
      </c>
      <c r="D1153">
        <f>AVERAGE(C$2:C1153)</f>
        <v>0.73263888888888884</v>
      </c>
      <c r="E1153">
        <f t="shared" si="51"/>
        <v>0.70708153103744165</v>
      </c>
      <c r="F1153">
        <f t="shared" si="52"/>
        <v>0.75819624674033603</v>
      </c>
      <c r="G1153">
        <v>1152</v>
      </c>
      <c r="H1153">
        <f>STDEVP(C$2:C1153)</f>
        <v>0.44258236225198039</v>
      </c>
      <c r="I1153">
        <f t="shared" si="53"/>
        <v>2.5557357851447249E-2</v>
      </c>
    </row>
    <row r="1154" spans="1:9" x14ac:dyDescent="0.25">
      <c r="A1154">
        <v>2305</v>
      </c>
      <c r="B1154">
        <v>154</v>
      </c>
      <c r="C1154">
        <v>1</v>
      </c>
      <c r="D1154">
        <f>AVERAGE(C$2:C1154)</f>
        <v>0.73287077189939287</v>
      </c>
      <c r="E1154">
        <f t="shared" si="51"/>
        <v>0.70733153933987247</v>
      </c>
      <c r="F1154">
        <f t="shared" si="52"/>
        <v>0.75841000445891327</v>
      </c>
      <c r="G1154">
        <v>1153</v>
      </c>
      <c r="H1154">
        <f>STDEVP(C$2:C1154)</f>
        <v>0.44246039777021956</v>
      </c>
      <c r="I1154">
        <f t="shared" si="53"/>
        <v>2.5539232559520394E-2</v>
      </c>
    </row>
    <row r="1155" spans="1:9" x14ac:dyDescent="0.25">
      <c r="A1155">
        <v>2307</v>
      </c>
      <c r="B1155">
        <v>339</v>
      </c>
      <c r="C1155">
        <v>1</v>
      </c>
      <c r="D1155">
        <f>AVERAGE(C$2:C1155)</f>
        <v>0.73310225303292897</v>
      </c>
      <c r="E1155">
        <f t="shared" ref="E1155:E1218" si="54">D1155-I1155</f>
        <v>0.70758112198616108</v>
      </c>
      <c r="F1155">
        <f t="shared" ref="F1155:F1218" si="55">D1155+I1155</f>
        <v>0.75862338407969687</v>
      </c>
      <c r="G1155">
        <v>1154</v>
      </c>
      <c r="H1155">
        <f>STDEVP(C$2:C1155)</f>
        <v>0.44233848988186908</v>
      </c>
      <c r="I1155">
        <f t="shared" ref="I1155:I1218" si="56">CONFIDENCE(0.05,H1155,G1155)</f>
        <v>2.552113104676787E-2</v>
      </c>
    </row>
    <row r="1156" spans="1:9" x14ac:dyDescent="0.25">
      <c r="A1156">
        <v>2309</v>
      </c>
      <c r="B1156">
        <v>92</v>
      </c>
      <c r="C1156">
        <v>1</v>
      </c>
      <c r="D1156">
        <f>AVERAGE(C$2:C1156)</f>
        <v>0.73333333333333328</v>
      </c>
      <c r="E1156">
        <f t="shared" si="54"/>
        <v>0.70783028006014481</v>
      </c>
      <c r="F1156">
        <f t="shared" si="55"/>
        <v>0.75883638660652175</v>
      </c>
      <c r="G1156">
        <v>1155</v>
      </c>
      <c r="H1156">
        <f>STDEVP(C$2:C1156)</f>
        <v>0.44221663871405331</v>
      </c>
      <c r="I1156">
        <f t="shared" si="56"/>
        <v>2.550305327318848E-2</v>
      </c>
    </row>
    <row r="1157" spans="1:9" x14ac:dyDescent="0.25">
      <c r="A1157">
        <v>2311</v>
      </c>
      <c r="B1157">
        <v>741</v>
      </c>
      <c r="C1157">
        <v>1</v>
      </c>
      <c r="D1157">
        <f>AVERAGE(C$2:C1157)</f>
        <v>0.73356401384083048</v>
      </c>
      <c r="E1157">
        <f t="shared" si="54"/>
        <v>0.7080790146419943</v>
      </c>
      <c r="F1157">
        <f t="shared" si="55"/>
        <v>0.75904901303966665</v>
      </c>
      <c r="G1157">
        <v>1156</v>
      </c>
      <c r="H1157">
        <f>STDEVP(C$2:C1157)</f>
        <v>0.44209484439264879</v>
      </c>
      <c r="I1157">
        <f t="shared" si="56"/>
        <v>2.5484999198836202E-2</v>
      </c>
    </row>
    <row r="1158" spans="1:9" x14ac:dyDescent="0.25">
      <c r="A1158">
        <v>2313</v>
      </c>
      <c r="B1158">
        <v>1620</v>
      </c>
      <c r="C1158">
        <v>1</v>
      </c>
      <c r="D1158">
        <f>AVERAGE(C$2:C1158)</f>
        <v>0.73379429559204845</v>
      </c>
      <c r="E1158">
        <f t="shared" si="54"/>
        <v>0.70832732680822807</v>
      </c>
      <c r="F1158">
        <f t="shared" si="55"/>
        <v>0.75926126437586883</v>
      </c>
      <c r="G1158">
        <v>1157</v>
      </c>
      <c r="H1158">
        <f>STDEVP(C$2:C1158)</f>
        <v>0.44197310704229265</v>
      </c>
      <c r="I1158">
        <f t="shared" si="56"/>
        <v>2.5466968783820328E-2</v>
      </c>
    </row>
    <row r="1159" spans="1:9" x14ac:dyDescent="0.25">
      <c r="A1159">
        <v>2315</v>
      </c>
      <c r="B1159">
        <v>1994</v>
      </c>
      <c r="C1159">
        <v>0</v>
      </c>
      <c r="D1159">
        <f>AVERAGE(C$2:C1159)</f>
        <v>0.73316062176165808</v>
      </c>
      <c r="E1159">
        <f t="shared" si="54"/>
        <v>0.7076853786750571</v>
      </c>
      <c r="F1159">
        <f t="shared" si="55"/>
        <v>0.75863586484825907</v>
      </c>
      <c r="G1159">
        <v>1158</v>
      </c>
      <c r="H1159">
        <f>STDEVP(C$2:C1159)</f>
        <v>0.44230772597787282</v>
      </c>
      <c r="I1159">
        <f t="shared" si="56"/>
        <v>2.5475243086600968E-2</v>
      </c>
    </row>
    <row r="1160" spans="1:9" x14ac:dyDescent="0.25">
      <c r="A1160">
        <v>2317</v>
      </c>
      <c r="B1160">
        <v>2559</v>
      </c>
      <c r="C1160">
        <v>0</v>
      </c>
      <c r="D1160">
        <f>AVERAGE(C$2:C1160)</f>
        <v>0.73252804141501293</v>
      </c>
      <c r="E1160">
        <f t="shared" si="54"/>
        <v>0.70704462628005471</v>
      </c>
      <c r="F1160">
        <f t="shared" si="55"/>
        <v>0.75801145654997115</v>
      </c>
      <c r="G1160">
        <v>1159</v>
      </c>
      <c r="H1160">
        <f>STDEVP(C$2:C1160)</f>
        <v>0.44264061037787533</v>
      </c>
      <c r="I1160">
        <f t="shared" si="56"/>
        <v>2.5483415134958255E-2</v>
      </c>
    </row>
    <row r="1161" spans="1:9" x14ac:dyDescent="0.25">
      <c r="A1161">
        <v>2319</v>
      </c>
      <c r="B1161">
        <v>3654</v>
      </c>
      <c r="C1161">
        <v>0</v>
      </c>
      <c r="D1161">
        <f>AVERAGE(C$2:C1161)</f>
        <v>0.73189655172413792</v>
      </c>
      <c r="E1161">
        <f t="shared" si="54"/>
        <v>0.7064050660847041</v>
      </c>
      <c r="F1161">
        <f t="shared" si="55"/>
        <v>0.75738803736357174</v>
      </c>
      <c r="G1161">
        <v>1160</v>
      </c>
      <c r="H1161">
        <f>STDEVP(C$2:C1161)</f>
        <v>0.44297177031776441</v>
      </c>
      <c r="I1161">
        <f t="shared" si="56"/>
        <v>2.5491485639433847E-2</v>
      </c>
    </row>
    <row r="1162" spans="1:9" x14ac:dyDescent="0.25">
      <c r="A1162">
        <v>2321</v>
      </c>
      <c r="B1162">
        <v>3087</v>
      </c>
      <c r="C1162">
        <v>0</v>
      </c>
      <c r="D1162">
        <f>AVERAGE(C$2:C1162)</f>
        <v>0.73126614987080107</v>
      </c>
      <c r="E1162">
        <f t="shared" si="54"/>
        <v>0.70576669456614172</v>
      </c>
      <c r="F1162">
        <f t="shared" si="55"/>
        <v>0.75676560517546043</v>
      </c>
      <c r="G1162">
        <v>1161</v>
      </c>
      <c r="H1162">
        <f>STDEVP(C$2:C1162)</f>
        <v>0.4433012157934334</v>
      </c>
      <c r="I1162">
        <f t="shared" si="56"/>
        <v>2.5499455304659396E-2</v>
      </c>
    </row>
    <row r="1163" spans="1:9" x14ac:dyDescent="0.25">
      <c r="A1163">
        <v>2323</v>
      </c>
      <c r="B1163">
        <v>1670</v>
      </c>
      <c r="C1163">
        <v>0</v>
      </c>
      <c r="D1163">
        <f>AVERAGE(C$2:C1163)</f>
        <v>0.73063683304647165</v>
      </c>
      <c r="E1163">
        <f t="shared" si="54"/>
        <v>0.70512950821705234</v>
      </c>
      <c r="F1163">
        <f t="shared" si="55"/>
        <v>0.75614415787589095</v>
      </c>
      <c r="G1163">
        <v>1162</v>
      </c>
      <c r="H1163">
        <f>STDEVP(C$2:C1163)</f>
        <v>0.44362895672204944</v>
      </c>
      <c r="I1163">
        <f t="shared" si="56"/>
        <v>2.5507324829419357E-2</v>
      </c>
    </row>
    <row r="1164" spans="1:9" x14ac:dyDescent="0.25">
      <c r="A1164">
        <v>2325</v>
      </c>
      <c r="B1164">
        <v>99</v>
      </c>
      <c r="C1164">
        <v>1</v>
      </c>
      <c r="D1164">
        <f>AVERAGE(C$2:C1164)</f>
        <v>0.73086844368013759</v>
      </c>
      <c r="E1164">
        <f t="shared" si="54"/>
        <v>0.70537901210927989</v>
      </c>
      <c r="F1164">
        <f t="shared" si="55"/>
        <v>0.75635787525099529</v>
      </c>
      <c r="G1164">
        <v>1163</v>
      </c>
      <c r="H1164">
        <f>STDEVP(C$2:C1164)</f>
        <v>0.44350846859187609</v>
      </c>
      <c r="I1164">
        <f t="shared" si="56"/>
        <v>2.5489431570857746E-2</v>
      </c>
    </row>
    <row r="1165" spans="1:9" x14ac:dyDescent="0.25">
      <c r="A1165">
        <v>2327</v>
      </c>
      <c r="B1165">
        <v>412</v>
      </c>
      <c r="C1165">
        <v>1</v>
      </c>
      <c r="D1165">
        <f>AVERAGE(C$2:C1165)</f>
        <v>0.73109965635738827</v>
      </c>
      <c r="E1165">
        <f t="shared" si="54"/>
        <v>0.70562809487246436</v>
      </c>
      <c r="F1165">
        <f t="shared" si="55"/>
        <v>0.75657121784231218</v>
      </c>
      <c r="G1165">
        <v>1164</v>
      </c>
      <c r="H1165">
        <f>STDEVP(C$2:C1165)</f>
        <v>0.44338803415461836</v>
      </c>
      <c r="I1165">
        <f t="shared" si="56"/>
        <v>2.5471561484923928E-2</v>
      </c>
    </row>
    <row r="1166" spans="1:9" x14ac:dyDescent="0.25">
      <c r="A1166">
        <v>2329</v>
      </c>
      <c r="B1166">
        <v>1340</v>
      </c>
      <c r="C1166">
        <v>1</v>
      </c>
      <c r="D1166">
        <f>AVERAGE(C$2:C1166)</f>
        <v>0.73133047210300428</v>
      </c>
      <c r="E1166">
        <f t="shared" si="54"/>
        <v>0.7058767575696363</v>
      </c>
      <c r="F1166">
        <f t="shared" si="55"/>
        <v>0.75678418663637226</v>
      </c>
      <c r="G1166">
        <v>1165</v>
      </c>
      <c r="H1166">
        <f>STDEVP(C$2:C1166)</f>
        <v>0.44326765354196684</v>
      </c>
      <c r="I1166">
        <f t="shared" si="56"/>
        <v>2.5453714533368008E-2</v>
      </c>
    </row>
    <row r="1167" spans="1:9" x14ac:dyDescent="0.25">
      <c r="A1167">
        <v>2331</v>
      </c>
      <c r="B1167">
        <v>2474</v>
      </c>
      <c r="C1167">
        <v>0</v>
      </c>
      <c r="D1167">
        <f>AVERAGE(C$2:C1167)</f>
        <v>0.73070325900514577</v>
      </c>
      <c r="E1167">
        <f t="shared" si="54"/>
        <v>0.70524170616015935</v>
      </c>
      <c r="F1167">
        <f t="shared" si="55"/>
        <v>0.75616481185013218</v>
      </c>
      <c r="G1167">
        <v>1166</v>
      </c>
      <c r="H1167">
        <f>STDEVP(C$2:C1167)</f>
        <v>0.44359441642609143</v>
      </c>
      <c r="I1167">
        <f t="shared" si="56"/>
        <v>2.5461552844986388E-2</v>
      </c>
    </row>
    <row r="1168" spans="1:9" x14ac:dyDescent="0.25">
      <c r="A1168">
        <v>2333</v>
      </c>
      <c r="B1168">
        <v>293</v>
      </c>
      <c r="C1168">
        <v>1</v>
      </c>
      <c r="D1168">
        <f>AVERAGE(C$2:C1168)</f>
        <v>0.73093401885175668</v>
      </c>
      <c r="E1168">
        <f t="shared" si="54"/>
        <v>0.70549026727877184</v>
      </c>
      <c r="F1168">
        <f t="shared" si="55"/>
        <v>0.75637777042474152</v>
      </c>
      <c r="G1168">
        <v>1167</v>
      </c>
      <c r="H1168">
        <f>STDEVP(C$2:C1168)</f>
        <v>0.44347432725804603</v>
      </c>
      <c r="I1168">
        <f t="shared" si="56"/>
        <v>2.5443751572984834E-2</v>
      </c>
    </row>
    <row r="1169" spans="1:9" x14ac:dyDescent="0.25">
      <c r="A1169">
        <v>2335</v>
      </c>
      <c r="B1169">
        <v>1865</v>
      </c>
      <c r="C1169">
        <v>0</v>
      </c>
      <c r="D1169">
        <f>AVERAGE(C$2:C1169)</f>
        <v>0.7303082191780822</v>
      </c>
      <c r="E1169">
        <f t="shared" si="54"/>
        <v>0.70485670531868017</v>
      </c>
      <c r="F1169">
        <f t="shared" si="55"/>
        <v>0.75575973303748423</v>
      </c>
      <c r="G1169">
        <v>1168</v>
      </c>
      <c r="H1169">
        <f>STDEVP(C$2:C1169)</f>
        <v>0.4437996441853243</v>
      </c>
      <c r="I1169">
        <f t="shared" si="56"/>
        <v>2.5451513859401982E-2</v>
      </c>
    </row>
    <row r="1170" spans="1:9" x14ac:dyDescent="0.25">
      <c r="A1170">
        <v>2337</v>
      </c>
      <c r="B1170">
        <v>553</v>
      </c>
      <c r="C1170">
        <v>1</v>
      </c>
      <c r="D1170">
        <f>AVERAGE(C$2:C1170)</f>
        <v>0.73053892215568861</v>
      </c>
      <c r="E1170">
        <f t="shared" si="54"/>
        <v>0.70510516404913492</v>
      </c>
      <c r="F1170">
        <f t="shared" si="55"/>
        <v>0.75597268026224229</v>
      </c>
      <c r="G1170">
        <v>1169</v>
      </c>
      <c r="H1170">
        <f>STDEVP(C$2:C1170)</f>
        <v>0.44367984557707074</v>
      </c>
      <c r="I1170">
        <f t="shared" si="56"/>
        <v>2.5433758106553662E-2</v>
      </c>
    </row>
    <row r="1171" spans="1:9" x14ac:dyDescent="0.25">
      <c r="A1171">
        <v>2339</v>
      </c>
      <c r="B1171">
        <v>3329</v>
      </c>
      <c r="C1171">
        <v>0</v>
      </c>
      <c r="D1171">
        <f>AVERAGE(C$2:C1171)</f>
        <v>0.72991452991452987</v>
      </c>
      <c r="E1171">
        <f t="shared" si="54"/>
        <v>0.70447308487260751</v>
      </c>
      <c r="F1171">
        <f t="shared" si="55"/>
        <v>0.75535597495645224</v>
      </c>
      <c r="G1171">
        <v>1170</v>
      </c>
      <c r="H1171">
        <f>STDEVP(C$2:C1171)</f>
        <v>0.44400372626159423</v>
      </c>
      <c r="I1171">
        <f t="shared" si="56"/>
        <v>2.5441445041922358E-2</v>
      </c>
    </row>
    <row r="1172" spans="1:9" x14ac:dyDescent="0.25">
      <c r="A1172">
        <v>2341</v>
      </c>
      <c r="B1172">
        <v>1408</v>
      </c>
      <c r="C1172">
        <v>1</v>
      </c>
      <c r="D1172">
        <f>AVERAGE(C$2:C1172)</f>
        <v>0.73014517506404786</v>
      </c>
      <c r="E1172">
        <f t="shared" si="54"/>
        <v>0.70472144041569762</v>
      </c>
      <c r="F1172">
        <f t="shared" si="55"/>
        <v>0.7555689097123981</v>
      </c>
      <c r="G1172">
        <v>1171</v>
      </c>
      <c r="H1172">
        <f>STDEVP(C$2:C1172)</f>
        <v>0.44388421733008121</v>
      </c>
      <c r="I1172">
        <f t="shared" si="56"/>
        <v>2.5423734648350193E-2</v>
      </c>
    </row>
    <row r="1173" spans="1:9" x14ac:dyDescent="0.25">
      <c r="A1173">
        <v>2343</v>
      </c>
      <c r="B1173">
        <v>1939</v>
      </c>
      <c r="C1173">
        <v>0</v>
      </c>
      <c r="D1173">
        <f>AVERAGE(C$2:C1173)</f>
        <v>0.72952218430034133</v>
      </c>
      <c r="E1173">
        <f t="shared" si="54"/>
        <v>0.70409083740061462</v>
      </c>
      <c r="F1173">
        <f t="shared" si="55"/>
        <v>0.75495353120006803</v>
      </c>
      <c r="G1173">
        <v>1172</v>
      </c>
      <c r="H1173">
        <f>STDEVP(C$2:C1173)</f>
        <v>0.44420667139744779</v>
      </c>
      <c r="I1173">
        <f t="shared" si="56"/>
        <v>2.5431346899726738E-2</v>
      </c>
    </row>
    <row r="1174" spans="1:9" x14ac:dyDescent="0.25">
      <c r="A1174">
        <v>2345</v>
      </c>
      <c r="B1174">
        <v>84</v>
      </c>
      <c r="C1174">
        <v>1</v>
      </c>
      <c r="D1174">
        <f>AVERAGE(C$2:C1174)</f>
        <v>0.72975277067348676</v>
      </c>
      <c r="E1174">
        <f t="shared" si="54"/>
        <v>0.70433908896740771</v>
      </c>
      <c r="F1174">
        <f t="shared" si="55"/>
        <v>0.75516645237956581</v>
      </c>
      <c r="G1174">
        <v>1173</v>
      </c>
      <c r="H1174">
        <f>STDEVP(C$2:C1174)</f>
        <v>0.44408745126141114</v>
      </c>
      <c r="I1174">
        <f t="shared" si="56"/>
        <v>2.5413681706079026E-2</v>
      </c>
    </row>
    <row r="1175" spans="1:9" x14ac:dyDescent="0.25">
      <c r="A1175">
        <v>2347</v>
      </c>
      <c r="B1175">
        <v>2609</v>
      </c>
      <c r="C1175">
        <v>1</v>
      </c>
      <c r="D1175">
        <f>AVERAGE(C$2:C1175)</f>
        <v>0.72998296422487219</v>
      </c>
      <c r="E1175">
        <f t="shared" si="54"/>
        <v>0.70458692508533105</v>
      </c>
      <c r="F1175">
        <f t="shared" si="55"/>
        <v>0.75537900336441333</v>
      </c>
      <c r="G1175">
        <v>1174</v>
      </c>
      <c r="H1175">
        <f>STDEVP(C$2:C1175)</f>
        <v>0.44396828283824641</v>
      </c>
      <c r="I1175">
        <f t="shared" si="56"/>
        <v>2.5396039139541162E-2</v>
      </c>
    </row>
    <row r="1176" spans="1:9" x14ac:dyDescent="0.25">
      <c r="A1176">
        <v>2349</v>
      </c>
      <c r="B1176">
        <v>1571</v>
      </c>
      <c r="C1176">
        <v>1</v>
      </c>
      <c r="D1176">
        <f>AVERAGE(C$2:C1176)</f>
        <v>0.73021276595744677</v>
      </c>
      <c r="E1176">
        <f t="shared" si="54"/>
        <v>0.70483434679414758</v>
      </c>
      <c r="F1176">
        <f t="shared" si="55"/>
        <v>0.75559118512074597</v>
      </c>
      <c r="G1176">
        <v>1175</v>
      </c>
      <c r="H1176">
        <f>STDEVP(C$2:C1176)</f>
        <v>0.44384916626059107</v>
      </c>
      <c r="I1176">
        <f t="shared" si="56"/>
        <v>2.5378419163299137E-2</v>
      </c>
    </row>
    <row r="1177" spans="1:9" x14ac:dyDescent="0.25">
      <c r="A1177">
        <v>2351</v>
      </c>
      <c r="B1177">
        <v>131</v>
      </c>
      <c r="C1177">
        <v>1</v>
      </c>
      <c r="D1177">
        <f>AVERAGE(C$2:C1177)</f>
        <v>0.73044217687074831</v>
      </c>
      <c r="E1177">
        <f t="shared" si="54"/>
        <v>0.70508135513016312</v>
      </c>
      <c r="F1177">
        <f t="shared" si="55"/>
        <v>0.75580299861133349</v>
      </c>
      <c r="G1177">
        <v>1176</v>
      </c>
      <c r="H1177">
        <f>STDEVP(C$2:C1177)</f>
        <v>0.44373010165986121</v>
      </c>
      <c r="I1177">
        <f t="shared" si="56"/>
        <v>2.5360821740585186E-2</v>
      </c>
    </row>
    <row r="1178" spans="1:9" x14ac:dyDescent="0.25">
      <c r="A1178">
        <v>2353</v>
      </c>
      <c r="B1178">
        <v>102</v>
      </c>
      <c r="C1178">
        <v>1</v>
      </c>
      <c r="D1178">
        <f>AVERAGE(C$2:C1178)</f>
        <v>0.73067119796091762</v>
      </c>
      <c r="E1178">
        <f t="shared" si="54"/>
        <v>0.70532795112623958</v>
      </c>
      <c r="F1178">
        <f t="shared" si="55"/>
        <v>0.75601444479559565</v>
      </c>
      <c r="G1178">
        <v>1177</v>
      </c>
      <c r="H1178">
        <f>STDEVP(C$2:C1178)</f>
        <v>0.44361108916625963</v>
      </c>
      <c r="I1178">
        <f t="shared" si="56"/>
        <v>2.5343246834678004E-2</v>
      </c>
    </row>
    <row r="1179" spans="1:9" x14ac:dyDescent="0.25">
      <c r="A1179">
        <v>2355</v>
      </c>
      <c r="B1179">
        <v>152</v>
      </c>
      <c r="C1179">
        <v>1</v>
      </c>
      <c r="D1179">
        <f>AVERAGE(C$2:C1179)</f>
        <v>0.73089983022071303</v>
      </c>
      <c r="E1179">
        <f t="shared" si="54"/>
        <v>0.70557413581181017</v>
      </c>
      <c r="F1179">
        <f t="shared" si="55"/>
        <v>0.7562255246296159</v>
      </c>
      <c r="G1179">
        <v>1178</v>
      </c>
      <c r="H1179">
        <f>STDEVP(C$2:C1179)</f>
        <v>0.44349212890878442</v>
      </c>
      <c r="I1179">
        <f t="shared" si="56"/>
        <v>2.5325694408902893E-2</v>
      </c>
    </row>
    <row r="1180" spans="1:9" x14ac:dyDescent="0.25">
      <c r="A1180">
        <v>2357</v>
      </c>
      <c r="B1180">
        <v>1541</v>
      </c>
      <c r="C1180">
        <v>0</v>
      </c>
      <c r="D1180">
        <f>AVERAGE(C$2:C1180)</f>
        <v>0.73027989821882955</v>
      </c>
      <c r="E1180">
        <f t="shared" si="54"/>
        <v>0.70494655429614173</v>
      </c>
      <c r="F1180">
        <f t="shared" si="55"/>
        <v>0.75561324214151737</v>
      </c>
      <c r="G1180">
        <v>1179</v>
      </c>
      <c r="H1180">
        <f>STDEVP(C$2:C1180)</f>
        <v>0.44381434009766463</v>
      </c>
      <c r="I1180">
        <f t="shared" si="56"/>
        <v>2.5333343922687768E-2</v>
      </c>
    </row>
    <row r="1181" spans="1:9" x14ac:dyDescent="0.25">
      <c r="A1181">
        <v>2359</v>
      </c>
      <c r="B1181">
        <v>1729</v>
      </c>
      <c r="C1181">
        <v>0</v>
      </c>
      <c r="D1181">
        <f>AVERAGE(C$2:C1181)</f>
        <v>0.72966101694915253</v>
      </c>
      <c r="E1181">
        <f t="shared" si="54"/>
        <v>0.70432011915365123</v>
      </c>
      <c r="F1181">
        <f t="shared" si="55"/>
        <v>0.75500191474465383</v>
      </c>
      <c r="G1181">
        <v>1180</v>
      </c>
      <c r="H1181">
        <f>STDEVP(C$2:C1181)</f>
        <v>0.44413490888904583</v>
      </c>
      <c r="I1181">
        <f t="shared" si="56"/>
        <v>2.5340897795501256E-2</v>
      </c>
    </row>
    <row r="1182" spans="1:9" x14ac:dyDescent="0.25">
      <c r="A1182">
        <v>2361</v>
      </c>
      <c r="B1182">
        <v>184</v>
      </c>
      <c r="C1182">
        <v>1</v>
      </c>
      <c r="D1182">
        <f>AVERAGE(C$2:C1182)</f>
        <v>0.72988992379339546</v>
      </c>
      <c r="E1182">
        <f t="shared" si="54"/>
        <v>0.70456651189677333</v>
      </c>
      <c r="F1182">
        <f t="shared" si="55"/>
        <v>0.75521333569001758</v>
      </c>
      <c r="G1182">
        <v>1181</v>
      </c>
      <c r="H1182">
        <f>STDEVP(C$2:C1182)</f>
        <v>0.4440164669674615</v>
      </c>
      <c r="I1182">
        <f t="shared" si="56"/>
        <v>2.5323411896622135E-2</v>
      </c>
    </row>
    <row r="1183" spans="1:9" x14ac:dyDescent="0.25">
      <c r="A1183">
        <v>2363</v>
      </c>
      <c r="B1183">
        <v>1951</v>
      </c>
      <c r="C1183">
        <v>0</v>
      </c>
      <c r="D1183">
        <f>AVERAGE(C$2:C1183)</f>
        <v>0.72927241962774958</v>
      </c>
      <c r="E1183">
        <f t="shared" si="54"/>
        <v>0.70394152675263555</v>
      </c>
      <c r="F1183">
        <f t="shared" si="55"/>
        <v>0.75460331250286361</v>
      </c>
      <c r="G1183">
        <v>1182</v>
      </c>
      <c r="H1183">
        <f>STDEVP(C$2:C1183)</f>
        <v>0.44433563620087591</v>
      </c>
      <c r="I1183">
        <f t="shared" si="56"/>
        <v>2.533089287511402E-2</v>
      </c>
    </row>
    <row r="1184" spans="1:9" x14ac:dyDescent="0.25">
      <c r="A1184">
        <v>2365</v>
      </c>
      <c r="B1184">
        <v>3068</v>
      </c>
      <c r="C1184">
        <v>0</v>
      </c>
      <c r="D1184">
        <f>AVERAGE(C$2:C1184)</f>
        <v>0.72865595942519024</v>
      </c>
      <c r="E1184">
        <f t="shared" si="54"/>
        <v>0.7033176798803773</v>
      </c>
      <c r="F1184">
        <f t="shared" si="55"/>
        <v>0.75399423897000317</v>
      </c>
      <c r="G1184">
        <v>1183</v>
      </c>
      <c r="H1184">
        <f>STDEVP(C$2:C1184)</f>
        <v>0.44465318195122117</v>
      </c>
      <c r="I1184">
        <f t="shared" si="56"/>
        <v>2.5338279544812933E-2</v>
      </c>
    </row>
    <row r="1185" spans="1:9" x14ac:dyDescent="0.25">
      <c r="A1185">
        <v>2367</v>
      </c>
      <c r="B1185">
        <v>790</v>
      </c>
      <c r="C1185">
        <v>1</v>
      </c>
      <c r="D1185">
        <f>AVERAGE(C$2:C1185)</f>
        <v>0.72888513513513509</v>
      </c>
      <c r="E1185">
        <f t="shared" si="54"/>
        <v>0.7035642751650687</v>
      </c>
      <c r="F1185">
        <f t="shared" si="55"/>
        <v>0.75420599510520148</v>
      </c>
      <c r="G1185">
        <v>1184</v>
      </c>
      <c r="H1185">
        <f>STDEVP(C$2:C1185)</f>
        <v>0.44453525722283371</v>
      </c>
      <c r="I1185">
        <f t="shared" si="56"/>
        <v>2.5320859970066435E-2</v>
      </c>
    </row>
    <row r="1186" spans="1:9" x14ac:dyDescent="0.25">
      <c r="A1186">
        <v>2369</v>
      </c>
      <c r="B1186">
        <v>253</v>
      </c>
      <c r="C1186">
        <v>1</v>
      </c>
      <c r="D1186">
        <f>AVERAGE(C$2:C1186)</f>
        <v>0.72911392405063291</v>
      </c>
      <c r="E1186">
        <f t="shared" si="54"/>
        <v>0.70381046159219551</v>
      </c>
      <c r="F1186">
        <f t="shared" si="55"/>
        <v>0.75441738650907031</v>
      </c>
      <c r="G1186">
        <v>1185</v>
      </c>
      <c r="H1186">
        <f>STDEVP(C$2:C1186)</f>
        <v>0.44441738243021145</v>
      </c>
      <c r="I1186">
        <f t="shared" si="56"/>
        <v>2.5303462458437426E-2</v>
      </c>
    </row>
    <row r="1187" spans="1:9" x14ac:dyDescent="0.25">
      <c r="A1187">
        <v>2371</v>
      </c>
      <c r="B1187">
        <v>2251</v>
      </c>
      <c r="C1187">
        <v>0</v>
      </c>
      <c r="D1187">
        <f>AVERAGE(C$2:C1187)</f>
        <v>0.72849915682967958</v>
      </c>
      <c r="E1187">
        <f t="shared" si="54"/>
        <v>0.70318835727157492</v>
      </c>
      <c r="F1187">
        <f t="shared" si="55"/>
        <v>0.75380995638778425</v>
      </c>
      <c r="G1187">
        <v>1186</v>
      </c>
      <c r="H1187">
        <f>STDEVP(C$2:C1187)</f>
        <v>0.44473378028673005</v>
      </c>
      <c r="I1187">
        <f t="shared" si="56"/>
        <v>2.5310799558104613E-2</v>
      </c>
    </row>
    <row r="1188" spans="1:9" x14ac:dyDescent="0.25">
      <c r="A1188">
        <v>2373</v>
      </c>
      <c r="B1188">
        <v>2249</v>
      </c>
      <c r="C1188">
        <v>1</v>
      </c>
      <c r="D1188">
        <f>AVERAGE(C$2:C1188)</f>
        <v>0.72872788542544231</v>
      </c>
      <c r="E1188">
        <f t="shared" si="54"/>
        <v>0.70343443941648232</v>
      </c>
      <c r="F1188">
        <f t="shared" si="55"/>
        <v>0.75402133143440231</v>
      </c>
      <c r="G1188">
        <v>1187</v>
      </c>
      <c r="H1188">
        <f>STDEVP(C$2:C1188)</f>
        <v>0.44461618777188688</v>
      </c>
      <c r="I1188">
        <f t="shared" si="56"/>
        <v>2.5293446008959993E-2</v>
      </c>
    </row>
    <row r="1189" spans="1:9" x14ac:dyDescent="0.25">
      <c r="A1189">
        <v>2375</v>
      </c>
      <c r="B1189">
        <v>2548</v>
      </c>
      <c r="C1189">
        <v>1</v>
      </c>
      <c r="D1189">
        <f>AVERAGE(C$2:C1189)</f>
        <v>0.72895622895622891</v>
      </c>
      <c r="E1189">
        <f t="shared" si="54"/>
        <v>0.7036801145800633</v>
      </c>
      <c r="F1189">
        <f t="shared" si="55"/>
        <v>0.75423234333239453</v>
      </c>
      <c r="G1189">
        <v>1188</v>
      </c>
      <c r="H1189">
        <f>STDEVP(C$2:C1189)</f>
        <v>0.44449864479224555</v>
      </c>
      <c r="I1189">
        <f t="shared" si="56"/>
        <v>2.5276114376165629E-2</v>
      </c>
    </row>
    <row r="1190" spans="1:9" x14ac:dyDescent="0.25">
      <c r="A1190">
        <v>2377</v>
      </c>
      <c r="B1190">
        <v>1348</v>
      </c>
      <c r="C1190">
        <v>1</v>
      </c>
      <c r="D1190">
        <f>AVERAGE(C$2:C1190)</f>
        <v>0.7291841883936081</v>
      </c>
      <c r="E1190">
        <f t="shared" si="54"/>
        <v>0.70392538376893077</v>
      </c>
      <c r="F1190">
        <f t="shared" si="55"/>
        <v>0.75444299301828543</v>
      </c>
      <c r="G1190">
        <v>1189</v>
      </c>
      <c r="H1190">
        <f>STDEVP(C$2:C1190)</f>
        <v>0.44438115147963148</v>
      </c>
      <c r="I1190">
        <f t="shared" si="56"/>
        <v>2.5258804624677365E-2</v>
      </c>
    </row>
    <row r="1191" spans="1:9" x14ac:dyDescent="0.25">
      <c r="A1191">
        <v>2379</v>
      </c>
      <c r="B1191">
        <v>2454</v>
      </c>
      <c r="C1191">
        <v>0</v>
      </c>
      <c r="D1191">
        <f>AVERAGE(C$2:C1191)</f>
        <v>0.72857142857142854</v>
      </c>
      <c r="E1191">
        <f t="shared" si="54"/>
        <v>0.70330531413497566</v>
      </c>
      <c r="F1191">
        <f t="shared" si="55"/>
        <v>0.75383754300788142</v>
      </c>
      <c r="G1191">
        <v>1190</v>
      </c>
      <c r="H1191">
        <f>STDEVP(C$2:C1191)</f>
        <v>0.44469664046495377</v>
      </c>
      <c r="I1191">
        <f t="shared" si="56"/>
        <v>2.5266114436452894E-2</v>
      </c>
    </row>
    <row r="1192" spans="1:9" x14ac:dyDescent="0.25">
      <c r="A1192">
        <v>2381</v>
      </c>
      <c r="B1192">
        <v>2552</v>
      </c>
      <c r="C1192">
        <v>0</v>
      </c>
      <c r="D1192">
        <f>AVERAGE(C$2:C1192)</f>
        <v>0.72795969773299751</v>
      </c>
      <c r="E1192">
        <f t="shared" si="54"/>
        <v>0.70268636572261001</v>
      </c>
      <c r="F1192">
        <f t="shared" si="55"/>
        <v>0.75323302974338502</v>
      </c>
      <c r="G1192">
        <v>1191</v>
      </c>
      <c r="H1192">
        <f>STDEVP(C$2:C1192)</f>
        <v>0.44501053494212967</v>
      </c>
      <c r="I1192">
        <f t="shared" si="56"/>
        <v>2.5273332010387492E-2</v>
      </c>
    </row>
    <row r="1193" spans="1:9" x14ac:dyDescent="0.25">
      <c r="A1193">
        <v>2383</v>
      </c>
      <c r="B1193">
        <v>3146</v>
      </c>
      <c r="C1193">
        <v>0</v>
      </c>
      <c r="D1193">
        <f>AVERAGE(C$2:C1193)</f>
        <v>0.7273489932885906</v>
      </c>
      <c r="E1193">
        <f t="shared" si="54"/>
        <v>0.70206853532056746</v>
      </c>
      <c r="F1193">
        <f t="shared" si="55"/>
        <v>0.75262945125661374</v>
      </c>
      <c r="G1193">
        <v>1192</v>
      </c>
      <c r="H1193">
        <f>STDEVP(C$2:C1193)</f>
        <v>0.44532284384552334</v>
      </c>
      <c r="I1193">
        <f t="shared" si="56"/>
        <v>2.528045796802313E-2</v>
      </c>
    </row>
    <row r="1194" spans="1:9" x14ac:dyDescent="0.25">
      <c r="A1194">
        <v>2385</v>
      </c>
      <c r="B1194">
        <v>1623</v>
      </c>
      <c r="C1194">
        <v>0</v>
      </c>
      <c r="D1194">
        <f>AVERAGE(C$2:C1194)</f>
        <v>0.72673931265716685</v>
      </c>
      <c r="E1194">
        <f t="shared" si="54"/>
        <v>0.70145181973124393</v>
      </c>
      <c r="F1194">
        <f t="shared" si="55"/>
        <v>0.75202680558308976</v>
      </c>
      <c r="G1194">
        <v>1193</v>
      </c>
      <c r="H1194">
        <f>STDEVP(C$2:C1194)</f>
        <v>0.44563357604174703</v>
      </c>
      <c r="I1194">
        <f t="shared" si="56"/>
        <v>2.5287492925922913E-2</v>
      </c>
    </row>
    <row r="1195" spans="1:9" x14ac:dyDescent="0.25">
      <c r="A1195">
        <v>2387</v>
      </c>
      <c r="B1195">
        <v>141</v>
      </c>
      <c r="C1195">
        <v>1</v>
      </c>
      <c r="D1195">
        <f>AVERAGE(C$2:C1195)</f>
        <v>0.72696817420435511</v>
      </c>
      <c r="E1195">
        <f t="shared" si="54"/>
        <v>0.70169788201814753</v>
      </c>
      <c r="F1195">
        <f t="shared" si="55"/>
        <v>0.75223846639056269</v>
      </c>
      <c r="G1195">
        <v>1194</v>
      </c>
      <c r="H1195">
        <f>STDEVP(C$2:C1195)</f>
        <v>0.44551705679843673</v>
      </c>
      <c r="I1195">
        <f t="shared" si="56"/>
        <v>2.5270292186207598E-2</v>
      </c>
    </row>
    <row r="1196" spans="1:9" x14ac:dyDescent="0.25">
      <c r="A1196">
        <v>2389</v>
      </c>
      <c r="B1196">
        <v>153</v>
      </c>
      <c r="C1196">
        <v>1</v>
      </c>
      <c r="D1196">
        <f>AVERAGE(C$2:C1196)</f>
        <v>0.72719665271966527</v>
      </c>
      <c r="E1196">
        <f t="shared" si="54"/>
        <v>0.70194353976163959</v>
      </c>
      <c r="F1196">
        <f t="shared" si="55"/>
        <v>0.75244976567769095</v>
      </c>
      <c r="G1196">
        <v>1195</v>
      </c>
      <c r="H1196">
        <f>STDEVP(C$2:C1196)</f>
        <v>0.44540058485927003</v>
      </c>
      <c r="I1196">
        <f t="shared" si="56"/>
        <v>2.5253112958025657E-2</v>
      </c>
    </row>
    <row r="1197" spans="1:9" x14ac:dyDescent="0.25">
      <c r="A1197">
        <v>2391</v>
      </c>
      <c r="B1197">
        <v>1855</v>
      </c>
      <c r="C1197">
        <v>1</v>
      </c>
      <c r="D1197">
        <f>AVERAGE(C$2:C1197)</f>
        <v>0.72742474916387956</v>
      </c>
      <c r="E1197">
        <f t="shared" si="54"/>
        <v>0.70218879395636924</v>
      </c>
      <c r="F1197">
        <f t="shared" si="55"/>
        <v>0.75266070437138988</v>
      </c>
      <c r="G1197">
        <v>1196</v>
      </c>
      <c r="H1197">
        <f>STDEVP(C$2:C1197)</f>
        <v>0.4452841603602653</v>
      </c>
      <c r="I1197">
        <f t="shared" si="56"/>
        <v>2.5235955207510308E-2</v>
      </c>
    </row>
    <row r="1198" spans="1:9" x14ac:dyDescent="0.25">
      <c r="A1198">
        <v>2393</v>
      </c>
      <c r="B1198">
        <v>987</v>
      </c>
      <c r="C1198">
        <v>1</v>
      </c>
      <c r="D1198">
        <f>AVERAGE(C$2:C1198)</f>
        <v>0.72765246449456977</v>
      </c>
      <c r="E1198">
        <f t="shared" si="54"/>
        <v>0.70243364559373633</v>
      </c>
      <c r="F1198">
        <f t="shared" si="55"/>
        <v>0.75287128339540321</v>
      </c>
      <c r="G1198">
        <v>1197</v>
      </c>
      <c r="H1198">
        <f>STDEVP(C$2:C1198)</f>
        <v>0.44516778343625529</v>
      </c>
      <c r="I1198">
        <f t="shared" si="56"/>
        <v>2.5218818900833464E-2</v>
      </c>
    </row>
    <row r="1199" spans="1:9" x14ac:dyDescent="0.25">
      <c r="A1199">
        <v>2395</v>
      </c>
      <c r="B1199">
        <v>2326</v>
      </c>
      <c r="C1199">
        <v>1</v>
      </c>
      <c r="D1199">
        <f>AVERAGE(C$2:C1199)</f>
        <v>0.72787979966611016</v>
      </c>
      <c r="E1199">
        <f t="shared" si="54"/>
        <v>0.70267809566190431</v>
      </c>
      <c r="F1199">
        <f t="shared" si="55"/>
        <v>0.75308150367031601</v>
      </c>
      <c r="G1199">
        <v>1198</v>
      </c>
      <c r="H1199">
        <f>STDEVP(C$2:C1199)</f>
        <v>0.44505145422089509</v>
      </c>
      <c r="I1199">
        <f t="shared" si="56"/>
        <v>2.5201704004205894E-2</v>
      </c>
    </row>
    <row r="1200" spans="1:9" x14ac:dyDescent="0.25">
      <c r="A1200">
        <v>2397</v>
      </c>
      <c r="B1200">
        <v>1692</v>
      </c>
      <c r="C1200">
        <v>1</v>
      </c>
      <c r="D1200">
        <f>AVERAGE(C$2:C1200)</f>
        <v>0.7281067556296914</v>
      </c>
      <c r="E1200">
        <f t="shared" si="54"/>
        <v>0.70292214514581397</v>
      </c>
      <c r="F1200">
        <f t="shared" si="55"/>
        <v>0.75329136611356884</v>
      </c>
      <c r="G1200">
        <v>1199</v>
      </c>
      <c r="H1200">
        <f>STDEVP(C$2:C1200)</f>
        <v>0.44493517284667017</v>
      </c>
      <c r="I1200">
        <f t="shared" si="56"/>
        <v>2.5184610483877469E-2</v>
      </c>
    </row>
    <row r="1201" spans="1:9" x14ac:dyDescent="0.25">
      <c r="A1201">
        <v>2399</v>
      </c>
      <c r="B1201">
        <v>826</v>
      </c>
      <c r="C1201">
        <v>1</v>
      </c>
      <c r="D1201">
        <f>AVERAGE(C$2:C1201)</f>
        <v>0.72833333333333339</v>
      </c>
      <c r="E1201">
        <f t="shared" si="54"/>
        <v>0.70316579502719612</v>
      </c>
      <c r="F1201">
        <f t="shared" si="55"/>
        <v>0.75350087163947066</v>
      </c>
      <c r="G1201">
        <v>1200</v>
      </c>
      <c r="H1201">
        <f>STDEVP(C$2:C1201)</f>
        <v>0.44481893944490369</v>
      </c>
      <c r="I1201">
        <f t="shared" si="56"/>
        <v>2.5167538306137268E-2</v>
      </c>
    </row>
    <row r="1202" spans="1:9" x14ac:dyDescent="0.25">
      <c r="A1202">
        <v>2401</v>
      </c>
      <c r="B1202">
        <v>558</v>
      </c>
      <c r="C1202">
        <v>1</v>
      </c>
      <c r="D1202">
        <f>AVERAGE(C$2:C1202)</f>
        <v>0.72855953372189841</v>
      </c>
      <c r="E1202">
        <f t="shared" si="54"/>
        <v>0.70340904628458456</v>
      </c>
      <c r="F1202">
        <f t="shared" si="55"/>
        <v>0.75371002115921226</v>
      </c>
      <c r="G1202">
        <v>1201</v>
      </c>
      <c r="H1202">
        <f>STDEVP(C$2:C1202)</f>
        <v>0.44470275414576466</v>
      </c>
      <c r="I1202">
        <f t="shared" si="56"/>
        <v>2.5150487437313806E-2</v>
      </c>
    </row>
    <row r="1203" spans="1:9" x14ac:dyDescent="0.25">
      <c r="A1203">
        <v>2403</v>
      </c>
      <c r="B1203">
        <v>584</v>
      </c>
      <c r="C1203">
        <v>1</v>
      </c>
      <c r="D1203">
        <f>AVERAGE(C$2:C1203)</f>
        <v>0.72878535773710484</v>
      </c>
      <c r="E1203">
        <f t="shared" si="54"/>
        <v>0.70365189989332966</v>
      </c>
      <c r="F1203">
        <f t="shared" si="55"/>
        <v>0.75391881558088003</v>
      </c>
      <c r="G1203">
        <v>1202</v>
      </c>
      <c r="H1203">
        <f>STDEVP(C$2:C1203)</f>
        <v>0.44458661707827529</v>
      </c>
      <c r="I1203">
        <f t="shared" si="56"/>
        <v>2.513345784377519E-2</v>
      </c>
    </row>
    <row r="1204" spans="1:9" x14ac:dyDescent="0.25">
      <c r="A1204">
        <v>2405</v>
      </c>
      <c r="B1204">
        <v>2207</v>
      </c>
      <c r="C1204">
        <v>0</v>
      </c>
      <c r="D1204">
        <f>AVERAGE(C$2:C1204)</f>
        <v>0.72817955112219457</v>
      </c>
      <c r="E1204">
        <f t="shared" si="54"/>
        <v>0.70303895452748555</v>
      </c>
      <c r="F1204">
        <f t="shared" si="55"/>
        <v>0.75332014771690359</v>
      </c>
      <c r="G1204">
        <v>1203</v>
      </c>
      <c r="H1204">
        <f>STDEVP(C$2:C1204)</f>
        <v>0.4448978449595748</v>
      </c>
      <c r="I1204">
        <f t="shared" si="56"/>
        <v>2.5140596594708995E-2</v>
      </c>
    </row>
    <row r="1205" spans="1:9" x14ac:dyDescent="0.25">
      <c r="A1205">
        <v>2407</v>
      </c>
      <c r="B1205">
        <v>420</v>
      </c>
      <c r="C1205">
        <v>1</v>
      </c>
      <c r="D1205">
        <f>AVERAGE(C$2:C1205)</f>
        <v>0.72840531561461797</v>
      </c>
      <c r="E1205">
        <f t="shared" si="54"/>
        <v>0.70328170616264229</v>
      </c>
      <c r="F1205">
        <f t="shared" si="55"/>
        <v>0.75352892506659364</v>
      </c>
      <c r="G1205">
        <v>1204</v>
      </c>
      <c r="H1205">
        <f>STDEVP(C$2:C1205)</f>
        <v>0.4447819823227856</v>
      </c>
      <c r="I1205">
        <f t="shared" si="56"/>
        <v>2.5123609451975632E-2</v>
      </c>
    </row>
    <row r="1206" spans="1:9" x14ac:dyDescent="0.25">
      <c r="A1206">
        <v>2409</v>
      </c>
      <c r="B1206">
        <v>1779</v>
      </c>
      <c r="C1206">
        <v>0</v>
      </c>
      <c r="D1206">
        <f>AVERAGE(C$2:C1206)</f>
        <v>0.72780082987551864</v>
      </c>
      <c r="E1206">
        <f t="shared" si="54"/>
        <v>0.70267014993002674</v>
      </c>
      <c r="F1206">
        <f t="shared" si="55"/>
        <v>0.75293150982101054</v>
      </c>
      <c r="G1206">
        <v>1205</v>
      </c>
      <c r="H1206">
        <f>STDEVP(C$2:C1206)</f>
        <v>0.4450918802989165</v>
      </c>
      <c r="I1206">
        <f t="shared" si="56"/>
        <v>2.5130679945491858E-2</v>
      </c>
    </row>
    <row r="1207" spans="1:9" x14ac:dyDescent="0.25">
      <c r="A1207">
        <v>2411</v>
      </c>
      <c r="B1207">
        <v>2258</v>
      </c>
      <c r="C1207">
        <v>0</v>
      </c>
      <c r="D1207">
        <f>AVERAGE(C$2:C1207)</f>
        <v>0.72719734660033164</v>
      </c>
      <c r="E1207">
        <f t="shared" si="54"/>
        <v>0.70205968503204086</v>
      </c>
      <c r="F1207">
        <f t="shared" si="55"/>
        <v>0.75233500816862242</v>
      </c>
      <c r="G1207">
        <v>1206</v>
      </c>
      <c r="H1207">
        <f>STDEVP(C$2:C1207)</f>
        <v>0.44540023091346592</v>
      </c>
      <c r="I1207">
        <f t="shared" si="56"/>
        <v>2.5137661568290798E-2</v>
      </c>
    </row>
    <row r="1208" spans="1:9" x14ac:dyDescent="0.25">
      <c r="A1208">
        <v>2413</v>
      </c>
      <c r="B1208">
        <v>2603</v>
      </c>
      <c r="C1208">
        <v>0</v>
      </c>
      <c r="D1208">
        <f>AVERAGE(C$2:C1208)</f>
        <v>0.72659486329743161</v>
      </c>
      <c r="E1208">
        <f t="shared" si="54"/>
        <v>0.70145030838596212</v>
      </c>
      <c r="F1208">
        <f t="shared" si="55"/>
        <v>0.75173941820890111</v>
      </c>
      <c r="G1208">
        <v>1207</v>
      </c>
      <c r="H1208">
        <f>STDEVP(C$2:C1208)</f>
        <v>0.44570704271664618</v>
      </c>
      <c r="I1208">
        <f t="shared" si="56"/>
        <v>2.5144554911469493E-2</v>
      </c>
    </row>
    <row r="1209" spans="1:9" x14ac:dyDescent="0.25">
      <c r="A1209">
        <v>2415</v>
      </c>
      <c r="B1209">
        <v>297</v>
      </c>
      <c r="C1209">
        <v>1</v>
      </c>
      <c r="D1209">
        <f>AVERAGE(C$2:C1209)</f>
        <v>0.72682119205298013</v>
      </c>
      <c r="E1209">
        <f t="shared" si="54"/>
        <v>0.70169353954844327</v>
      </c>
      <c r="F1209">
        <f t="shared" si="55"/>
        <v>0.75194884455751698</v>
      </c>
      <c r="G1209">
        <v>1208</v>
      </c>
      <c r="H1209">
        <f>STDEVP(C$2:C1209)</f>
        <v>0.44559190616040717</v>
      </c>
      <c r="I1209">
        <f t="shared" si="56"/>
        <v>2.5127652504536885E-2</v>
      </c>
    </row>
    <row r="1210" spans="1:9" x14ac:dyDescent="0.25">
      <c r="A1210">
        <v>2417</v>
      </c>
      <c r="B1210">
        <v>2170</v>
      </c>
      <c r="C1210">
        <v>0</v>
      </c>
      <c r="D1210">
        <f>AVERAGE(C$2:C1210)</f>
        <v>0.72622001654259716</v>
      </c>
      <c r="E1210">
        <f t="shared" si="54"/>
        <v>0.70108553712678012</v>
      </c>
      <c r="F1210">
        <f t="shared" si="55"/>
        <v>0.75135449595841419</v>
      </c>
      <c r="G1210">
        <v>1209</v>
      </c>
      <c r="H1210">
        <f>STDEVP(C$2:C1210)</f>
        <v>0.44589741434041424</v>
      </c>
      <c r="I1210">
        <f t="shared" si="56"/>
        <v>2.5134479415817076E-2</v>
      </c>
    </row>
    <row r="1211" spans="1:9" x14ac:dyDescent="0.25">
      <c r="A1211">
        <v>2419</v>
      </c>
      <c r="B1211">
        <v>1099</v>
      </c>
      <c r="C1211">
        <v>1</v>
      </c>
      <c r="D1211">
        <f>AVERAGE(C$2:C1211)</f>
        <v>0.72644628099173558</v>
      </c>
      <c r="E1211">
        <f t="shared" si="54"/>
        <v>0.70132866190658072</v>
      </c>
      <c r="F1211">
        <f t="shared" si="55"/>
        <v>0.75156390007689045</v>
      </c>
      <c r="G1211">
        <v>1210</v>
      </c>
      <c r="H1211">
        <f>STDEVP(C$2:C1211)</f>
        <v>0.44578254993327404</v>
      </c>
      <c r="I1211">
        <f t="shared" si="56"/>
        <v>2.5117619085154849E-2</v>
      </c>
    </row>
    <row r="1212" spans="1:9" x14ac:dyDescent="0.25">
      <c r="A1212">
        <v>2421</v>
      </c>
      <c r="B1212">
        <v>1487</v>
      </c>
      <c r="C1212">
        <v>1</v>
      </c>
      <c r="D1212">
        <f>AVERAGE(C$2:C1212)</f>
        <v>0.72667217175887699</v>
      </c>
      <c r="E1212">
        <f t="shared" si="54"/>
        <v>0.70157139222163545</v>
      </c>
      <c r="F1212">
        <f t="shared" si="55"/>
        <v>0.75177295129611854</v>
      </c>
      <c r="G1212">
        <v>1211</v>
      </c>
      <c r="H1212">
        <f>STDEVP(C$2:C1212)</f>
        <v>0.44566773110705937</v>
      </c>
      <c r="I1212">
        <f t="shared" si="56"/>
        <v>2.5100779537241498E-2</v>
      </c>
    </row>
    <row r="1213" spans="1:9" x14ac:dyDescent="0.25">
      <c r="A1213">
        <v>2423</v>
      </c>
      <c r="B1213">
        <v>2459</v>
      </c>
      <c r="C1213">
        <v>0</v>
      </c>
      <c r="D1213">
        <f>AVERAGE(C$2:C1213)</f>
        <v>0.72607260726072609</v>
      </c>
      <c r="E1213">
        <f t="shared" si="54"/>
        <v>0.70096504552667582</v>
      </c>
      <c r="F1213">
        <f t="shared" si="55"/>
        <v>0.75118016899477635</v>
      </c>
      <c r="G1213">
        <v>1212</v>
      </c>
      <c r="H1213">
        <f>STDEVP(C$2:C1213)</f>
        <v>0.44597216981145527</v>
      </c>
      <c r="I1213">
        <f t="shared" si="56"/>
        <v>2.5107561734050241E-2</v>
      </c>
    </row>
    <row r="1214" spans="1:9" x14ac:dyDescent="0.25">
      <c r="A1214">
        <v>2425</v>
      </c>
      <c r="B1214">
        <v>2122</v>
      </c>
      <c r="C1214">
        <v>0</v>
      </c>
      <c r="D1214">
        <f>AVERAGE(C$2:C1214)</f>
        <v>0.72547403132728772</v>
      </c>
      <c r="E1214">
        <f t="shared" si="54"/>
        <v>0.70035977384306114</v>
      </c>
      <c r="F1214">
        <f t="shared" si="55"/>
        <v>0.75058828881151429</v>
      </c>
      <c r="G1214">
        <v>1213</v>
      </c>
      <c r="H1214">
        <f>STDEVP(C$2:C1214)</f>
        <v>0.44627509587363406</v>
      </c>
      <c r="I1214">
        <f t="shared" si="56"/>
        <v>2.5114257484226556E-2</v>
      </c>
    </row>
    <row r="1215" spans="1:9" x14ac:dyDescent="0.25">
      <c r="A1215">
        <v>2427</v>
      </c>
      <c r="B1215">
        <v>156</v>
      </c>
      <c r="C1215">
        <v>1</v>
      </c>
      <c r="D1215">
        <f>AVERAGE(C$2:C1215)</f>
        <v>0.72570016474464583</v>
      </c>
      <c r="E1215">
        <f t="shared" si="54"/>
        <v>0.70060268387478952</v>
      </c>
      <c r="F1215">
        <f t="shared" si="55"/>
        <v>0.75079764561450213</v>
      </c>
      <c r="G1215">
        <v>1214</v>
      </c>
      <c r="H1215">
        <f>STDEVP(C$2:C1215)</f>
        <v>0.44616077330289777</v>
      </c>
      <c r="I1215">
        <f t="shared" si="56"/>
        <v>2.5097480869856328E-2</v>
      </c>
    </row>
    <row r="1216" spans="1:9" x14ac:dyDescent="0.25">
      <c r="A1216">
        <v>2429</v>
      </c>
      <c r="B1216">
        <v>1622</v>
      </c>
      <c r="C1216">
        <v>0</v>
      </c>
      <c r="D1216">
        <f>AVERAGE(C$2:C1216)</f>
        <v>0.7251028806584362</v>
      </c>
      <c r="E1216">
        <f t="shared" si="54"/>
        <v>0.69999876877907641</v>
      </c>
      <c r="F1216">
        <f t="shared" si="55"/>
        <v>0.75020699253779599</v>
      </c>
      <c r="G1216">
        <v>1215</v>
      </c>
      <c r="H1216">
        <f>STDEVP(C$2:C1216)</f>
        <v>0.44646242072460457</v>
      </c>
      <c r="I1216">
        <f t="shared" si="56"/>
        <v>2.5104111879359781E-2</v>
      </c>
    </row>
    <row r="1217" spans="1:9" x14ac:dyDescent="0.25">
      <c r="A1217">
        <v>2431</v>
      </c>
      <c r="B1217">
        <v>674</v>
      </c>
      <c r="C1217">
        <v>1</v>
      </c>
      <c r="D1217">
        <f>AVERAGE(C$2:C1217)</f>
        <v>0.72532894736842102</v>
      </c>
      <c r="E1217">
        <f t="shared" si="54"/>
        <v>0.70024157046241664</v>
      </c>
      <c r="F1217">
        <f t="shared" si="55"/>
        <v>0.75041632427442539</v>
      </c>
      <c r="G1217">
        <v>1216</v>
      </c>
      <c r="H1217">
        <f>STDEVP(C$2:C1217)</f>
        <v>0.44634836784493714</v>
      </c>
      <c r="I1217">
        <f t="shared" si="56"/>
        <v>2.5087376906004349E-2</v>
      </c>
    </row>
    <row r="1218" spans="1:9" x14ac:dyDescent="0.25">
      <c r="A1218">
        <v>2433</v>
      </c>
      <c r="B1218">
        <v>78</v>
      </c>
      <c r="C1218">
        <v>1</v>
      </c>
      <c r="D1218">
        <f>AVERAGE(C$2:C1218)</f>
        <v>0.72555464256368118</v>
      </c>
      <c r="E1218">
        <f t="shared" si="54"/>
        <v>0.70048398015639535</v>
      </c>
      <c r="F1218">
        <f t="shared" si="55"/>
        <v>0.75062530497096702</v>
      </c>
      <c r="G1218">
        <v>1217</v>
      </c>
      <c r="H1218">
        <f>STDEVP(C$2:C1218)</f>
        <v>0.44623435907376074</v>
      </c>
      <c r="I1218">
        <f t="shared" si="56"/>
        <v>2.5070662407285879E-2</v>
      </c>
    </row>
    <row r="1219" spans="1:9" x14ac:dyDescent="0.25">
      <c r="A1219">
        <v>2435</v>
      </c>
      <c r="B1219">
        <v>152</v>
      </c>
      <c r="C1219">
        <v>1</v>
      </c>
      <c r="D1219">
        <f>AVERAGE(C$2:C1219)</f>
        <v>0.72577996715927751</v>
      </c>
      <c r="E1219">
        <f t="shared" ref="E1219:E1282" si="57">D1219-I1219</f>
        <v>0.70072599880743325</v>
      </c>
      <c r="F1219">
        <f t="shared" ref="F1219:F1282" si="58">D1219+I1219</f>
        <v>0.75083393551112176</v>
      </c>
      <c r="G1219">
        <v>1218</v>
      </c>
      <c r="H1219">
        <f>STDEVP(C$2:C1219)</f>
        <v>0.44612039454563784</v>
      </c>
      <c r="I1219">
        <f t="shared" ref="I1219:I1282" si="59">CONFIDENCE(0.05,H1219,G1219)</f>
        <v>2.505396835184422E-2</v>
      </c>
    </row>
    <row r="1220" spans="1:9" x14ac:dyDescent="0.25">
      <c r="A1220">
        <v>2437</v>
      </c>
      <c r="B1220">
        <v>1328</v>
      </c>
      <c r="C1220">
        <v>1</v>
      </c>
      <c r="D1220">
        <f>AVERAGE(C$2:C1220)</f>
        <v>0.7260049220672683</v>
      </c>
      <c r="E1220">
        <f t="shared" si="57"/>
        <v>0.70096762735891571</v>
      </c>
      <c r="F1220">
        <f t="shared" si="58"/>
        <v>0.75104221677562089</v>
      </c>
      <c r="G1220">
        <v>1219</v>
      </c>
      <c r="H1220">
        <f>STDEVP(C$2:C1220)</f>
        <v>0.44600647439400248</v>
      </c>
      <c r="I1220">
        <f t="shared" si="59"/>
        <v>2.5037294708352639E-2</v>
      </c>
    </row>
    <row r="1221" spans="1:9" x14ac:dyDescent="0.25">
      <c r="A1221">
        <v>2439</v>
      </c>
      <c r="B1221">
        <v>162</v>
      </c>
      <c r="C1221">
        <v>1</v>
      </c>
      <c r="D1221">
        <f>AVERAGE(C$2:C1221)</f>
        <v>0.72622950819672127</v>
      </c>
      <c r="E1221">
        <f t="shared" si="57"/>
        <v>0.7012088667512032</v>
      </c>
      <c r="F1221">
        <f t="shared" si="58"/>
        <v>0.75125014964223935</v>
      </c>
      <c r="G1221">
        <v>1220</v>
      </c>
      <c r="H1221">
        <f>STDEVP(C$2:C1221)</f>
        <v>0.44589259875116743</v>
      </c>
      <c r="I1221">
        <f t="shared" si="59"/>
        <v>2.5020641445518025E-2</v>
      </c>
    </row>
    <row r="1222" spans="1:9" x14ac:dyDescent="0.25">
      <c r="A1222">
        <v>2441</v>
      </c>
      <c r="B1222">
        <v>552</v>
      </c>
      <c r="C1222">
        <v>1</v>
      </c>
      <c r="D1222">
        <f>AVERAGE(C$2:C1222)</f>
        <v>0.72645372645372641</v>
      </c>
      <c r="E1222">
        <f t="shared" si="57"/>
        <v>0.70144971792164534</v>
      </c>
      <c r="F1222">
        <f t="shared" si="58"/>
        <v>0.75145773498580748</v>
      </c>
      <c r="G1222">
        <v>1221</v>
      </c>
      <c r="H1222">
        <f>STDEVP(C$2:C1222)</f>
        <v>0.44577876774833142</v>
      </c>
      <c r="I1222">
        <f t="shared" si="59"/>
        <v>2.5004008532081037E-2</v>
      </c>
    </row>
    <row r="1223" spans="1:9" x14ac:dyDescent="0.25">
      <c r="A1223">
        <v>2443</v>
      </c>
      <c r="B1223">
        <v>2160</v>
      </c>
      <c r="C1223">
        <v>0</v>
      </c>
      <c r="D1223">
        <f>AVERAGE(C$2:C1223)</f>
        <v>0.72585924713584293</v>
      </c>
      <c r="E1223">
        <f t="shared" si="57"/>
        <v>0.7008485673697723</v>
      </c>
      <c r="F1223">
        <f t="shared" si="58"/>
        <v>0.75086992690191356</v>
      </c>
      <c r="G1223">
        <v>1222</v>
      </c>
      <c r="H1223">
        <f>STDEVP(C$2:C1223)</f>
        <v>0.44608026237800552</v>
      </c>
      <c r="I1223">
        <f t="shared" si="59"/>
        <v>2.5010679766070642E-2</v>
      </c>
    </row>
    <row r="1224" spans="1:9" x14ac:dyDescent="0.25">
      <c r="A1224">
        <v>2445</v>
      </c>
      <c r="B1224">
        <v>2560</v>
      </c>
      <c r="C1224">
        <v>0</v>
      </c>
      <c r="D1224">
        <f>AVERAGE(C$2:C1224)</f>
        <v>0.72526573998364674</v>
      </c>
      <c r="E1224">
        <f t="shared" si="57"/>
        <v>0.70024847353482311</v>
      </c>
      <c r="F1224">
        <f t="shared" si="58"/>
        <v>0.75028300643247037</v>
      </c>
      <c r="G1224">
        <v>1223</v>
      </c>
      <c r="H1224">
        <f>STDEVP(C$2:C1224)</f>
        <v>0.44638027105778327</v>
      </c>
      <c r="I1224">
        <f t="shared" si="59"/>
        <v>2.5017266448823666E-2</v>
      </c>
    </row>
    <row r="1225" spans="1:9" x14ac:dyDescent="0.25">
      <c r="A1225">
        <v>2447</v>
      </c>
      <c r="B1225">
        <v>704</v>
      </c>
      <c r="C1225">
        <v>1</v>
      </c>
      <c r="D1225">
        <f>AVERAGE(C$2:C1225)</f>
        <v>0.72549019607843135</v>
      </c>
      <c r="E1225">
        <f t="shared" si="57"/>
        <v>0.70048950084821093</v>
      </c>
      <c r="F1225">
        <f t="shared" si="58"/>
        <v>0.75049089130865176</v>
      </c>
      <c r="G1225">
        <v>1224</v>
      </c>
      <c r="H1225">
        <f>STDEVP(C$2:C1225)</f>
        <v>0.44626692849964872</v>
      </c>
      <c r="I1225">
        <f t="shared" si="59"/>
        <v>2.5000695230220447E-2</v>
      </c>
    </row>
    <row r="1226" spans="1:9" x14ac:dyDescent="0.25">
      <c r="A1226">
        <v>2449</v>
      </c>
      <c r="B1226">
        <v>223</v>
      </c>
      <c r="C1226">
        <v>1</v>
      </c>
      <c r="D1226">
        <f>AVERAGE(C$2:C1226)</f>
        <v>0.72571428571428576</v>
      </c>
      <c r="E1226">
        <f t="shared" si="57"/>
        <v>0.7007301415534265</v>
      </c>
      <c r="F1226">
        <f t="shared" si="58"/>
        <v>0.75069842987514501</v>
      </c>
      <c r="G1226">
        <v>1225</v>
      </c>
      <c r="H1226">
        <f>STDEVP(C$2:C1226)</f>
        <v>0.44615362962155736</v>
      </c>
      <c r="I1226">
        <f t="shared" si="59"/>
        <v>2.4984144160859281E-2</v>
      </c>
    </row>
    <row r="1227" spans="1:9" x14ac:dyDescent="0.25">
      <c r="A1227">
        <v>2451</v>
      </c>
      <c r="B1227">
        <v>178</v>
      </c>
      <c r="C1227">
        <v>1</v>
      </c>
      <c r="D1227">
        <f>AVERAGE(C$2:C1227)</f>
        <v>0.72593800978792822</v>
      </c>
      <c r="E1227">
        <f t="shared" si="57"/>
        <v>0.70097039657787641</v>
      </c>
      <c r="F1227">
        <f t="shared" si="58"/>
        <v>0.75090562299798003</v>
      </c>
      <c r="G1227">
        <v>1226</v>
      </c>
      <c r="H1227">
        <f>STDEVP(C$2:C1227)</f>
        <v>0.44604037455489393</v>
      </c>
      <c r="I1227">
        <f t="shared" si="59"/>
        <v>2.4967613210051778E-2</v>
      </c>
    </row>
    <row r="1228" spans="1:9" x14ac:dyDescent="0.25">
      <c r="A1228">
        <v>2453</v>
      </c>
      <c r="B1228">
        <v>210</v>
      </c>
      <c r="C1228">
        <v>1</v>
      </c>
      <c r="D1228">
        <f>AVERAGE(C$2:C1228)</f>
        <v>0.72616136919315399</v>
      </c>
      <c r="E1228">
        <f t="shared" si="57"/>
        <v>0.70121026684601184</v>
      </c>
      <c r="F1228">
        <f t="shared" si="58"/>
        <v>0.75111247154029614</v>
      </c>
      <c r="G1228">
        <v>1227</v>
      </c>
      <c r="H1228">
        <f>STDEVP(C$2:C1228)</f>
        <v>0.44592716342994615</v>
      </c>
      <c r="I1228">
        <f t="shared" si="59"/>
        <v>2.4951102347142207E-2</v>
      </c>
    </row>
    <row r="1229" spans="1:9" x14ac:dyDescent="0.25">
      <c r="A1229">
        <v>2455</v>
      </c>
      <c r="B1229">
        <v>322</v>
      </c>
      <c r="C1229">
        <v>1</v>
      </c>
      <c r="D1229">
        <f>AVERAGE(C$2:C1229)</f>
        <v>0.7263843648208469</v>
      </c>
      <c r="E1229">
        <f t="shared" si="57"/>
        <v>0.70144975327933923</v>
      </c>
      <c r="F1229">
        <f t="shared" si="58"/>
        <v>0.75131897636235456</v>
      </c>
      <c r="G1229">
        <v>1228</v>
      </c>
      <c r="H1229">
        <f>STDEVP(C$2:C1229)</f>
        <v>0.44581399637591201</v>
      </c>
      <c r="I1229">
        <f t="shared" si="59"/>
        <v>2.4934611541507667E-2</v>
      </c>
    </row>
    <row r="1230" spans="1:9" x14ac:dyDescent="0.25">
      <c r="A1230">
        <v>2457</v>
      </c>
      <c r="B1230">
        <v>2111</v>
      </c>
      <c r="C1230">
        <v>0</v>
      </c>
      <c r="D1230">
        <f>AVERAGE(C$2:C1230)</f>
        <v>0.72579332790886897</v>
      </c>
      <c r="E1230">
        <f t="shared" si="57"/>
        <v>0.70085211071523079</v>
      </c>
      <c r="F1230">
        <f t="shared" si="58"/>
        <v>0.75073454510250714</v>
      </c>
      <c r="G1230">
        <v>1229</v>
      </c>
      <c r="H1230">
        <f>STDEVP(C$2:C1230)</f>
        <v>0.44611363246580793</v>
      </c>
      <c r="I1230">
        <f t="shared" si="59"/>
        <v>2.4941217193638163E-2</v>
      </c>
    </row>
    <row r="1231" spans="1:9" x14ac:dyDescent="0.25">
      <c r="A1231">
        <v>2459</v>
      </c>
      <c r="B1231">
        <v>2141</v>
      </c>
      <c r="C1231">
        <v>1</v>
      </c>
      <c r="D1231">
        <f>AVERAGE(C$2:C1231)</f>
        <v>0.72601626016260168</v>
      </c>
      <c r="E1231">
        <f t="shared" si="57"/>
        <v>0.701091493358866</v>
      </c>
      <c r="F1231">
        <f t="shared" si="58"/>
        <v>0.75094102696633735</v>
      </c>
      <c r="G1231">
        <v>1230</v>
      </c>
      <c r="H1231">
        <f>STDEVP(C$2:C1231)</f>
        <v>0.44600072885827347</v>
      </c>
      <c r="I1231">
        <f t="shared" si="59"/>
        <v>2.4924766803735631E-2</v>
      </c>
    </row>
    <row r="1232" spans="1:9" x14ac:dyDescent="0.25">
      <c r="A1232">
        <v>2461</v>
      </c>
      <c r="B1232">
        <v>1578</v>
      </c>
      <c r="C1232">
        <v>1</v>
      </c>
      <c r="D1232">
        <f>AVERAGE(C$2:C1232)</f>
        <v>0.72623883021933389</v>
      </c>
      <c r="E1232">
        <f t="shared" si="57"/>
        <v>0.70133049387693835</v>
      </c>
      <c r="F1232">
        <f t="shared" si="58"/>
        <v>0.75114716656172942</v>
      </c>
      <c r="G1232">
        <v>1231</v>
      </c>
      <c r="H1232">
        <f>STDEVP(C$2:C1232)</f>
        <v>0.44588786897715377</v>
      </c>
      <c r="I1232">
        <f t="shared" si="59"/>
        <v>2.490833634239557E-2</v>
      </c>
    </row>
    <row r="1233" spans="1:9" x14ac:dyDescent="0.25">
      <c r="A1233">
        <v>2463</v>
      </c>
      <c r="B1233">
        <v>2784</v>
      </c>
      <c r="C1233">
        <v>0</v>
      </c>
      <c r="D1233">
        <f>AVERAGE(C$2:C1233)</f>
        <v>0.72564935064935066</v>
      </c>
      <c r="E1233">
        <f t="shared" si="57"/>
        <v>0.70073445119921696</v>
      </c>
      <c r="F1233">
        <f t="shared" si="58"/>
        <v>0.75056425009948435</v>
      </c>
      <c r="G1233">
        <v>1232</v>
      </c>
      <c r="H1233">
        <f>STDEVP(C$2:C1233)</f>
        <v>0.44618647508808063</v>
      </c>
      <c r="I1233">
        <f t="shared" si="59"/>
        <v>2.4914899450133719E-2</v>
      </c>
    </row>
    <row r="1234" spans="1:9" x14ac:dyDescent="0.25">
      <c r="A1234">
        <v>2465</v>
      </c>
      <c r="B1234">
        <v>1554</v>
      </c>
      <c r="C1234">
        <v>1</v>
      </c>
      <c r="D1234">
        <f>AVERAGE(C$2:C1234)</f>
        <v>0.72587185725871861</v>
      </c>
      <c r="E1234">
        <f t="shared" si="57"/>
        <v>0.70097334808956435</v>
      </c>
      <c r="F1234">
        <f t="shared" si="58"/>
        <v>0.75077036642787287</v>
      </c>
      <c r="G1234">
        <v>1233</v>
      </c>
      <c r="H1234">
        <f>STDEVP(C$2:C1234)</f>
        <v>0.44607387739980592</v>
      </c>
      <c r="I1234">
        <f t="shared" si="59"/>
        <v>2.4898509169154263E-2</v>
      </c>
    </row>
    <row r="1235" spans="1:9" x14ac:dyDescent="0.25">
      <c r="A1235">
        <v>2467</v>
      </c>
      <c r="B1235">
        <v>1731</v>
      </c>
      <c r="C1235">
        <v>1</v>
      </c>
      <c r="D1235">
        <f>AVERAGE(C$2:C1235)</f>
        <v>0.72609400324149109</v>
      </c>
      <c r="E1235">
        <f t="shared" si="57"/>
        <v>0.70121186455232642</v>
      </c>
      <c r="F1235">
        <f t="shared" si="58"/>
        <v>0.75097614193065576</v>
      </c>
      <c r="G1235">
        <v>1234</v>
      </c>
      <c r="H1235">
        <f>STDEVP(C$2:C1235)</f>
        <v>0.44596132309678677</v>
      </c>
      <c r="I1235">
        <f t="shared" si="59"/>
        <v>2.4882138689164699E-2</v>
      </c>
    </row>
    <row r="1236" spans="1:9" x14ac:dyDescent="0.25">
      <c r="A1236">
        <v>2469</v>
      </c>
      <c r="B1236">
        <v>145</v>
      </c>
      <c r="C1236">
        <v>1</v>
      </c>
      <c r="D1236">
        <f>AVERAGE(C$2:C1236)</f>
        <v>0.72631578947368425</v>
      </c>
      <c r="E1236">
        <f t="shared" si="57"/>
        <v>0.70145000149352221</v>
      </c>
      <c r="F1236">
        <f t="shared" si="58"/>
        <v>0.75118157745384628</v>
      </c>
      <c r="G1236">
        <v>1235</v>
      </c>
      <c r="H1236">
        <f>STDEVP(C$2:C1236)</f>
        <v>0.44584881230626044</v>
      </c>
      <c r="I1236">
        <f t="shared" si="59"/>
        <v>2.4865787980162046E-2</v>
      </c>
    </row>
    <row r="1237" spans="1:9" x14ac:dyDescent="0.25">
      <c r="A1237">
        <v>2471</v>
      </c>
      <c r="B1237">
        <v>2045</v>
      </c>
      <c r="C1237">
        <v>0</v>
      </c>
      <c r="D1237">
        <f>AVERAGE(C$2:C1237)</f>
        <v>0.72572815533980584</v>
      </c>
      <c r="E1237">
        <f t="shared" si="57"/>
        <v>0.70085582623734888</v>
      </c>
      <c r="F1237">
        <f t="shared" si="58"/>
        <v>0.75060048444226279</v>
      </c>
      <c r="G1237">
        <v>1236</v>
      </c>
      <c r="H1237">
        <f>STDEVP(C$2:C1237)</f>
        <v>0.44614661254669247</v>
      </c>
      <c r="I1237">
        <f t="shared" si="59"/>
        <v>2.4872329102456951E-2</v>
      </c>
    </row>
    <row r="1238" spans="1:9" x14ac:dyDescent="0.25">
      <c r="A1238">
        <v>2473</v>
      </c>
      <c r="B1238">
        <v>2340</v>
      </c>
      <c r="C1238">
        <v>0</v>
      </c>
      <c r="D1238">
        <f>AVERAGE(C$2:C1238)</f>
        <v>0.72514147130153594</v>
      </c>
      <c r="E1238">
        <f t="shared" si="57"/>
        <v>0.70026268317194773</v>
      </c>
      <c r="F1238">
        <f t="shared" si="58"/>
        <v>0.75002025943112416</v>
      </c>
      <c r="G1238">
        <v>1237</v>
      </c>
      <c r="H1238">
        <f>STDEVP(C$2:C1238)</f>
        <v>0.4464429615305629</v>
      </c>
      <c r="I1238">
        <f t="shared" si="59"/>
        <v>2.4878788129588242E-2</v>
      </c>
    </row>
    <row r="1239" spans="1:9" x14ac:dyDescent="0.25">
      <c r="A1239">
        <v>2475</v>
      </c>
      <c r="B1239">
        <v>978</v>
      </c>
      <c r="C1239">
        <v>1</v>
      </c>
      <c r="D1239">
        <f>AVERAGE(C$2:C1239)</f>
        <v>0.72536348949919227</v>
      </c>
      <c r="E1239">
        <f t="shared" si="57"/>
        <v>0.70050099209159578</v>
      </c>
      <c r="F1239">
        <f t="shared" si="58"/>
        <v>0.75022598690678877</v>
      </c>
      <c r="G1239">
        <v>1238</v>
      </c>
      <c r="H1239">
        <f>STDEVP(C$2:C1239)</f>
        <v>0.44633092834885135</v>
      </c>
      <c r="I1239">
        <f t="shared" si="59"/>
        <v>2.4862497407596468E-2</v>
      </c>
    </row>
    <row r="1240" spans="1:9" x14ac:dyDescent="0.25">
      <c r="A1240">
        <v>2477</v>
      </c>
      <c r="B1240">
        <v>263</v>
      </c>
      <c r="C1240">
        <v>1</v>
      </c>
      <c r="D1240">
        <f>AVERAGE(C$2:C1240)</f>
        <v>0.7255851493139629</v>
      </c>
      <c r="E1240">
        <f t="shared" si="57"/>
        <v>0.70073892304968355</v>
      </c>
      <c r="F1240">
        <f t="shared" si="58"/>
        <v>0.75043137557824224</v>
      </c>
      <c r="G1240">
        <v>1239</v>
      </c>
      <c r="H1240">
        <f>STDEVP(C$2:C1240)</f>
        <v>0.44621893775253096</v>
      </c>
      <c r="I1240">
        <f t="shared" si="59"/>
        <v>2.4846226264279341E-2</v>
      </c>
    </row>
    <row r="1241" spans="1:9" x14ac:dyDescent="0.25">
      <c r="A1241">
        <v>2479</v>
      </c>
      <c r="B1241">
        <v>567</v>
      </c>
      <c r="C1241">
        <v>1</v>
      </c>
      <c r="D1241">
        <f>AVERAGE(C$2:C1241)</f>
        <v>0.72580645161290325</v>
      </c>
      <c r="E1241">
        <f t="shared" si="57"/>
        <v>0.70097647694272747</v>
      </c>
      <c r="F1241">
        <f t="shared" si="58"/>
        <v>0.75063642628307903</v>
      </c>
      <c r="G1241">
        <v>1240</v>
      </c>
      <c r="H1241">
        <f>STDEVP(C$2:C1241)</f>
        <v>0.44610698986901071</v>
      </c>
      <c r="I1241">
        <f t="shared" si="59"/>
        <v>2.4829974670175826E-2</v>
      </c>
    </row>
    <row r="1242" spans="1:9" x14ac:dyDescent="0.25">
      <c r="A1242">
        <v>2481</v>
      </c>
      <c r="B1242">
        <v>734</v>
      </c>
      <c r="C1242">
        <v>1</v>
      </c>
      <c r="D1242">
        <f>AVERAGE(C$2:C1242)</f>
        <v>0.72602739726027399</v>
      </c>
      <c r="E1242">
        <f t="shared" si="57"/>
        <v>0.70121365466441821</v>
      </c>
      <c r="F1242">
        <f t="shared" si="58"/>
        <v>0.75084113985612977</v>
      </c>
      <c r="G1242">
        <v>1241</v>
      </c>
      <c r="H1242">
        <f>STDEVP(C$2:C1242)</f>
        <v>0.4459950848246495</v>
      </c>
      <c r="I1242">
        <f t="shared" si="59"/>
        <v>2.4813742595855764E-2</v>
      </c>
    </row>
    <row r="1243" spans="1:9" x14ac:dyDescent="0.25">
      <c r="A1243">
        <v>2483</v>
      </c>
      <c r="B1243">
        <v>975</v>
      </c>
      <c r="C1243">
        <v>1</v>
      </c>
      <c r="D1243">
        <f>AVERAGE(C$2:C1243)</f>
        <v>0.72624798711755234</v>
      </c>
      <c r="E1243">
        <f t="shared" si="57"/>
        <v>0.70145045710563236</v>
      </c>
      <c r="F1243">
        <f t="shared" si="58"/>
        <v>0.75104551712947232</v>
      </c>
      <c r="G1243">
        <v>1242</v>
      </c>
      <c r="H1243">
        <f>STDEVP(C$2:C1243)</f>
        <v>0.44588322274476294</v>
      </c>
      <c r="I1243">
        <f t="shared" si="59"/>
        <v>2.4797530011920029E-2</v>
      </c>
    </row>
    <row r="1244" spans="1:9" x14ac:dyDescent="0.25">
      <c r="A1244">
        <v>2485</v>
      </c>
      <c r="B1244">
        <v>3554</v>
      </c>
      <c r="C1244">
        <v>0</v>
      </c>
      <c r="D1244">
        <f>AVERAGE(C$2:C1244)</f>
        <v>0.72566371681415931</v>
      </c>
      <c r="E1244">
        <f t="shared" si="57"/>
        <v>0.70085970918096419</v>
      </c>
      <c r="F1244">
        <f t="shared" si="58"/>
        <v>0.75046772444735443</v>
      </c>
      <c r="G1244">
        <v>1243</v>
      </c>
      <c r="H1244">
        <f>STDEVP(C$2:C1244)</f>
        <v>0.44617920941435507</v>
      </c>
      <c r="I1244">
        <f t="shared" si="59"/>
        <v>2.480400763319509E-2</v>
      </c>
    </row>
    <row r="1245" spans="1:9" x14ac:dyDescent="0.25">
      <c r="A1245">
        <v>2487</v>
      </c>
      <c r="B1245">
        <v>134</v>
      </c>
      <c r="C1245">
        <v>1</v>
      </c>
      <c r="D1245">
        <f>AVERAGE(C$2:C1245)</f>
        <v>0.72588424437299037</v>
      </c>
      <c r="E1245">
        <f t="shared" si="57"/>
        <v>0.70109641002759759</v>
      </c>
      <c r="F1245">
        <f t="shared" si="58"/>
        <v>0.75067207871838315</v>
      </c>
      <c r="G1245">
        <v>1244</v>
      </c>
      <c r="H1245">
        <f>STDEVP(C$2:C1245)</f>
        <v>0.44606760490316172</v>
      </c>
      <c r="I1245">
        <f t="shared" si="59"/>
        <v>2.4787834345392813E-2</v>
      </c>
    </row>
    <row r="1246" spans="1:9" x14ac:dyDescent="0.25">
      <c r="A1246">
        <v>2489</v>
      </c>
      <c r="B1246">
        <v>179</v>
      </c>
      <c r="C1246">
        <v>1</v>
      </c>
      <c r="D1246">
        <f>AVERAGE(C$2:C1246)</f>
        <v>0.72610441767068268</v>
      </c>
      <c r="E1246">
        <f t="shared" si="57"/>
        <v>0.70133273724637457</v>
      </c>
      <c r="F1246">
        <f t="shared" si="58"/>
        <v>0.75087609809499078</v>
      </c>
      <c r="G1246">
        <v>1245</v>
      </c>
      <c r="H1246">
        <f>STDEVP(C$2:C1246)</f>
        <v>0.44595604302419928</v>
      </c>
      <c r="I1246">
        <f t="shared" si="59"/>
        <v>2.4771680424308079E-2</v>
      </c>
    </row>
    <row r="1247" spans="1:9" x14ac:dyDescent="0.25">
      <c r="A1247">
        <v>2491</v>
      </c>
      <c r="B1247">
        <v>1467</v>
      </c>
      <c r="C1247">
        <v>0</v>
      </c>
      <c r="D1247">
        <f>AVERAGE(C$2:C1247)</f>
        <v>0.7255216693418941</v>
      </c>
      <c r="E1247">
        <f t="shared" si="57"/>
        <v>0.70074355254224452</v>
      </c>
      <c r="F1247">
        <f t="shared" si="58"/>
        <v>0.75029978614154369</v>
      </c>
      <c r="G1247">
        <v>1246</v>
      </c>
      <c r="H1247">
        <f>STDEVP(C$2:C1247)</f>
        <v>0.44625102426464569</v>
      </c>
      <c r="I1247">
        <f t="shared" si="59"/>
        <v>2.4778116799649572E-2</v>
      </c>
    </row>
    <row r="1248" spans="1:9" x14ac:dyDescent="0.25">
      <c r="A1248">
        <v>2493</v>
      </c>
      <c r="B1248">
        <v>1613</v>
      </c>
      <c r="C1248">
        <v>0</v>
      </c>
      <c r="D1248">
        <f>AVERAGE(C$2:C1248)</f>
        <v>0.72493985565356855</v>
      </c>
      <c r="E1248">
        <f t="shared" si="57"/>
        <v>0.70015538280985457</v>
      </c>
      <c r="F1248">
        <f t="shared" si="58"/>
        <v>0.74972432849728254</v>
      </c>
      <c r="G1248">
        <v>1247</v>
      </c>
      <c r="H1248">
        <f>STDEVP(C$2:C1248)</f>
        <v>0.4465445793406877</v>
      </c>
      <c r="I1248">
        <f t="shared" si="59"/>
        <v>2.4784472843713944E-2</v>
      </c>
    </row>
    <row r="1249" spans="1:9" x14ac:dyDescent="0.25">
      <c r="A1249">
        <v>2495</v>
      </c>
      <c r="B1249">
        <v>3541</v>
      </c>
      <c r="C1249">
        <v>0</v>
      </c>
      <c r="D1249">
        <f>AVERAGE(C$2:C1249)</f>
        <v>0.72435897435897434</v>
      </c>
      <c r="E1249">
        <f t="shared" si="57"/>
        <v>0.69956822528650497</v>
      </c>
      <c r="F1249">
        <f t="shared" si="58"/>
        <v>0.7491497234314437</v>
      </c>
      <c r="G1249">
        <v>1248</v>
      </c>
      <c r="H1249">
        <f>STDEVP(C$2:C1249)</f>
        <v>0.44683671584213969</v>
      </c>
      <c r="I1249">
        <f t="shared" si="59"/>
        <v>2.479074907246932E-2</v>
      </c>
    </row>
    <row r="1250" spans="1:9" x14ac:dyDescent="0.25">
      <c r="A1250">
        <v>2497</v>
      </c>
      <c r="B1250">
        <v>142</v>
      </c>
      <c r="C1250">
        <v>1</v>
      </c>
      <c r="D1250">
        <f>AVERAGE(C$2:C1250)</f>
        <v>0.72457966373098481</v>
      </c>
      <c r="E1250">
        <f t="shared" si="57"/>
        <v>0.69980498996719354</v>
      </c>
      <c r="F1250">
        <f t="shared" si="58"/>
        <v>0.74935433749477609</v>
      </c>
      <c r="G1250">
        <v>1249</v>
      </c>
      <c r="H1250">
        <f>STDEVP(C$2:C1250)</f>
        <v>0.44672583833765178</v>
      </c>
      <c r="I1250">
        <f t="shared" si="59"/>
        <v>2.4774673763791302E-2</v>
      </c>
    </row>
    <row r="1251" spans="1:9" x14ac:dyDescent="0.25">
      <c r="A1251">
        <v>2499</v>
      </c>
      <c r="B1251">
        <v>2422</v>
      </c>
      <c r="C1251">
        <v>0</v>
      </c>
      <c r="D1251">
        <f>AVERAGE(C$2:C1251)</f>
        <v>0.72399999999999998</v>
      </c>
      <c r="E1251">
        <f t="shared" si="57"/>
        <v>0.69921910950128896</v>
      </c>
      <c r="F1251">
        <f t="shared" si="58"/>
        <v>0.74878089049871099</v>
      </c>
      <c r="G1251">
        <v>1250</v>
      </c>
      <c r="H1251">
        <f>STDEVP(C$2:C1251)</f>
        <v>0.44701677820860369</v>
      </c>
      <c r="I1251">
        <f t="shared" si="59"/>
        <v>2.4780890498711017E-2</v>
      </c>
    </row>
    <row r="1252" spans="1:9" x14ac:dyDescent="0.25">
      <c r="A1252">
        <v>2501</v>
      </c>
      <c r="B1252">
        <v>57</v>
      </c>
      <c r="C1252">
        <v>1</v>
      </c>
      <c r="D1252">
        <f>AVERAGE(C$2:C1252)</f>
        <v>0.72422062350119909</v>
      </c>
      <c r="E1252">
        <f t="shared" si="57"/>
        <v>0.69945576945038235</v>
      </c>
      <c r="F1252">
        <f t="shared" si="58"/>
        <v>0.74898547755201583</v>
      </c>
      <c r="G1252">
        <v>1251</v>
      </c>
      <c r="H1252">
        <f>STDEVP(C$2:C1252)</f>
        <v>0.44690615569348957</v>
      </c>
      <c r="I1252">
        <f t="shared" si="59"/>
        <v>2.4764854050816701E-2</v>
      </c>
    </row>
    <row r="1253" spans="1:9" x14ac:dyDescent="0.25">
      <c r="A1253">
        <v>2503</v>
      </c>
      <c r="B1253">
        <v>1838</v>
      </c>
      <c r="C1253">
        <v>1</v>
      </c>
      <c r="D1253">
        <f>AVERAGE(C$2:C1253)</f>
        <v>0.7244408945686901</v>
      </c>
      <c r="E1253">
        <f t="shared" si="57"/>
        <v>0.6996920579425806</v>
      </c>
      <c r="F1253">
        <f t="shared" si="58"/>
        <v>0.74918973119479959</v>
      </c>
      <c r="G1253">
        <v>1252</v>
      </c>
      <c r="H1253">
        <f>STDEVP(C$2:C1253)</f>
        <v>0.44679557388721536</v>
      </c>
      <c r="I1253">
        <f t="shared" si="59"/>
        <v>2.4748836626109487E-2</v>
      </c>
    </row>
    <row r="1254" spans="1:9" x14ac:dyDescent="0.25">
      <c r="A1254">
        <v>2505</v>
      </c>
      <c r="B1254">
        <v>1859</v>
      </c>
      <c r="C1254">
        <v>0</v>
      </c>
      <c r="D1254">
        <f>AVERAGE(C$2:C1254)</f>
        <v>0.72386272944932162</v>
      </c>
      <c r="E1254">
        <f t="shared" si="57"/>
        <v>0.69910771538228855</v>
      </c>
      <c r="F1254">
        <f t="shared" si="58"/>
        <v>0.74861774351635468</v>
      </c>
      <c r="G1254">
        <v>1253</v>
      </c>
      <c r="H1254">
        <f>STDEVP(C$2:C1254)</f>
        <v>0.44708553808359741</v>
      </c>
      <c r="I1254">
        <f t="shared" si="59"/>
        <v>2.4755014067033024E-2</v>
      </c>
    </row>
    <row r="1255" spans="1:9" x14ac:dyDescent="0.25">
      <c r="A1255">
        <v>2507</v>
      </c>
      <c r="B1255">
        <v>1737</v>
      </c>
      <c r="C1255">
        <v>0</v>
      </c>
      <c r="D1255">
        <f>AVERAGE(C$2:C1255)</f>
        <v>0.7232854864433812</v>
      </c>
      <c r="E1255">
        <f t="shared" si="57"/>
        <v>0.6985243731531332</v>
      </c>
      <c r="F1255">
        <f t="shared" si="58"/>
        <v>0.74804659973362919</v>
      </c>
      <c r="G1255">
        <v>1254</v>
      </c>
      <c r="H1255">
        <f>STDEVP(C$2:C1255)</f>
        <v>0.44737410692142504</v>
      </c>
      <c r="I1255">
        <f t="shared" si="59"/>
        <v>2.4761113290248028E-2</v>
      </c>
    </row>
    <row r="1256" spans="1:9" x14ac:dyDescent="0.25">
      <c r="A1256">
        <v>2509</v>
      </c>
      <c r="B1256">
        <v>98</v>
      </c>
      <c r="C1256">
        <v>1</v>
      </c>
      <c r="D1256">
        <f>AVERAGE(C$2:C1256)</f>
        <v>0.72350597609561751</v>
      </c>
      <c r="E1256">
        <f t="shared" si="57"/>
        <v>0.69876082192531286</v>
      </c>
      <c r="F1256">
        <f t="shared" si="58"/>
        <v>0.74825113026592216</v>
      </c>
      <c r="G1256">
        <v>1255</v>
      </c>
      <c r="H1256">
        <f>STDEVP(C$2:C1256)</f>
        <v>0.44726399212271184</v>
      </c>
      <c r="I1256">
        <f t="shared" si="59"/>
        <v>2.4745154170304692E-2</v>
      </c>
    </row>
    <row r="1257" spans="1:9" x14ac:dyDescent="0.25">
      <c r="A1257">
        <v>2511</v>
      </c>
      <c r="B1257">
        <v>2302</v>
      </c>
      <c r="C1257">
        <v>1</v>
      </c>
      <c r="D1257">
        <f>AVERAGE(C$2:C1257)</f>
        <v>0.72372611464968151</v>
      </c>
      <c r="E1257">
        <f t="shared" si="57"/>
        <v>0.69899690075918253</v>
      </c>
      <c r="F1257">
        <f t="shared" si="58"/>
        <v>0.74845532854018049</v>
      </c>
      <c r="G1257">
        <v>1256</v>
      </c>
      <c r="H1257">
        <f>STDEVP(C$2:C1257)</f>
        <v>0.44715391715130659</v>
      </c>
      <c r="I1257">
        <f t="shared" si="59"/>
        <v>2.4729213890498938E-2</v>
      </c>
    </row>
    <row r="1258" spans="1:9" x14ac:dyDescent="0.25">
      <c r="A1258">
        <v>2513</v>
      </c>
      <c r="B1258">
        <v>82</v>
      </c>
      <c r="C1258">
        <v>1</v>
      </c>
      <c r="D1258">
        <f>AVERAGE(C$2:C1258)</f>
        <v>0.72394590294351635</v>
      </c>
      <c r="E1258">
        <f t="shared" si="57"/>
        <v>0.69923261052035157</v>
      </c>
      <c r="F1258">
        <f t="shared" si="58"/>
        <v>0.74865919536668113</v>
      </c>
      <c r="G1258">
        <v>1257</v>
      </c>
      <c r="H1258">
        <f>STDEVP(C$2:C1258)</f>
        <v>0.44704388213553842</v>
      </c>
      <c r="I1258">
        <f t="shared" si="59"/>
        <v>2.4713292423164786E-2</v>
      </c>
    </row>
    <row r="1259" spans="1:9" x14ac:dyDescent="0.25">
      <c r="A1259">
        <v>2515</v>
      </c>
      <c r="B1259">
        <v>813</v>
      </c>
      <c r="C1259">
        <v>1</v>
      </c>
      <c r="D1259">
        <f>AVERAGE(C$2:C1259)</f>
        <v>0.72416534181240066</v>
      </c>
      <c r="E1259">
        <f t="shared" si="57"/>
        <v>0.69946795207173751</v>
      </c>
      <c r="F1259">
        <f t="shared" si="58"/>
        <v>0.74886273155306382</v>
      </c>
      <c r="G1259">
        <v>1258</v>
      </c>
      <c r="H1259">
        <f>STDEVP(C$2:C1259)</f>
        <v>0.44693388720271549</v>
      </c>
      <c r="I1259">
        <f t="shared" si="59"/>
        <v>2.46973897406631E-2</v>
      </c>
    </row>
    <row r="1260" spans="1:9" x14ac:dyDescent="0.25">
      <c r="A1260">
        <v>2517</v>
      </c>
      <c r="B1260">
        <v>2078</v>
      </c>
      <c r="C1260">
        <v>0</v>
      </c>
      <c r="D1260">
        <f>AVERAGE(C$2:C1260)</f>
        <v>0.72359015091342338</v>
      </c>
      <c r="E1260">
        <f t="shared" si="57"/>
        <v>0.69888666128218346</v>
      </c>
      <c r="F1260">
        <f t="shared" si="58"/>
        <v>0.7482936405446633</v>
      </c>
      <c r="G1260">
        <v>1259</v>
      </c>
      <c r="H1260">
        <f>STDEVP(C$2:C1260)</f>
        <v>0.44722191853095994</v>
      </c>
      <c r="I1260">
        <f t="shared" si="59"/>
        <v>2.4703489631239903E-2</v>
      </c>
    </row>
    <row r="1261" spans="1:9" x14ac:dyDescent="0.25">
      <c r="A1261">
        <v>2519</v>
      </c>
      <c r="B1261">
        <v>122</v>
      </c>
      <c r="C1261">
        <v>1</v>
      </c>
      <c r="D1261">
        <f>AVERAGE(C$2:C1261)</f>
        <v>0.72380952380952379</v>
      </c>
      <c r="E1261">
        <f t="shared" si="57"/>
        <v>0.69912189866417473</v>
      </c>
      <c r="F1261">
        <f t="shared" si="58"/>
        <v>0.74849714895487285</v>
      </c>
      <c r="G1261">
        <v>1260</v>
      </c>
      <c r="H1261">
        <f>STDEVP(C$2:C1261)</f>
        <v>0.44711217502116196</v>
      </c>
      <c r="I1261">
        <f t="shared" si="59"/>
        <v>2.4687625145349019E-2</v>
      </c>
    </row>
    <row r="1262" spans="1:9" x14ac:dyDescent="0.25">
      <c r="A1262">
        <v>2521</v>
      </c>
      <c r="B1262">
        <v>355</v>
      </c>
      <c r="C1262">
        <v>1</v>
      </c>
      <c r="D1262">
        <f>AVERAGE(C$2:C1262)</f>
        <v>0.72402854877081679</v>
      </c>
      <c r="E1262">
        <f t="shared" si="57"/>
        <v>0.69935676944415481</v>
      </c>
      <c r="F1262">
        <f t="shared" si="58"/>
        <v>0.74870032809747877</v>
      </c>
      <c r="G1262">
        <v>1261</v>
      </c>
      <c r="H1262">
        <f>STDEVP(C$2:C1262)</f>
        <v>0.44700247128583276</v>
      </c>
      <c r="I1262">
        <f t="shared" si="59"/>
        <v>2.4671779326661987E-2</v>
      </c>
    </row>
    <row r="1263" spans="1:9" x14ac:dyDescent="0.25">
      <c r="A1263">
        <v>2523</v>
      </c>
      <c r="B1263">
        <v>304</v>
      </c>
      <c r="C1263">
        <v>1</v>
      </c>
      <c r="D1263">
        <f>AVERAGE(C$2:C1263)</f>
        <v>0.72424722662440566</v>
      </c>
      <c r="E1263">
        <f t="shared" si="57"/>
        <v>0.69959127447657898</v>
      </c>
      <c r="F1263">
        <f t="shared" si="58"/>
        <v>0.74890317877223234</v>
      </c>
      <c r="G1263">
        <v>1262</v>
      </c>
      <c r="H1263">
        <f>STDEVP(C$2:C1263)</f>
        <v>0.44689280745080517</v>
      </c>
      <c r="I1263">
        <f t="shared" si="59"/>
        <v>2.4655952147826718E-2</v>
      </c>
    </row>
    <row r="1264" spans="1:9" x14ac:dyDescent="0.25">
      <c r="A1264">
        <v>2525</v>
      </c>
      <c r="B1264">
        <v>3035</v>
      </c>
      <c r="C1264">
        <v>0</v>
      </c>
      <c r="D1264">
        <f>AVERAGE(C$2:C1264)</f>
        <v>0.72367379255740305</v>
      </c>
      <c r="E1264">
        <f t="shared" si="57"/>
        <v>0.69901175944432303</v>
      </c>
      <c r="F1264">
        <f t="shared" si="58"/>
        <v>0.74833582567048307</v>
      </c>
      <c r="G1264">
        <v>1263</v>
      </c>
      <c r="H1264">
        <f>STDEVP(C$2:C1264)</f>
        <v>0.44718009182318014</v>
      </c>
      <c r="I1264">
        <f t="shared" si="59"/>
        <v>2.4662033113080056E-2</v>
      </c>
    </row>
    <row r="1265" spans="1:9" x14ac:dyDescent="0.25">
      <c r="A1265">
        <v>2527</v>
      </c>
      <c r="B1265">
        <v>2708</v>
      </c>
      <c r="C1265">
        <v>0</v>
      </c>
      <c r="D1265">
        <f>AVERAGE(C$2:C1265)</f>
        <v>0.72310126582278478</v>
      </c>
      <c r="E1265">
        <f t="shared" si="57"/>
        <v>0.69843322831258503</v>
      </c>
      <c r="F1265">
        <f t="shared" si="58"/>
        <v>0.74776930333298453</v>
      </c>
      <c r="G1265">
        <v>1264</v>
      </c>
      <c r="H1265">
        <f>STDEVP(C$2:C1265)</f>
        <v>0.44746600450567314</v>
      </c>
      <c r="I1265">
        <f t="shared" si="59"/>
        <v>2.4668037510199775E-2</v>
      </c>
    </row>
    <row r="1266" spans="1:9" x14ac:dyDescent="0.25">
      <c r="A1266">
        <v>2529</v>
      </c>
      <c r="B1266">
        <v>2775</v>
      </c>
      <c r="C1266">
        <v>0</v>
      </c>
      <c r="D1266">
        <f>AVERAGE(C$2:C1266)</f>
        <v>0.72252964426877475</v>
      </c>
      <c r="E1266">
        <f t="shared" si="57"/>
        <v>0.69785567844497065</v>
      </c>
      <c r="F1266">
        <f t="shared" si="58"/>
        <v>0.74720361009257885</v>
      </c>
      <c r="G1266">
        <v>1265</v>
      </c>
      <c r="H1266">
        <f>STDEVP(C$2:C1266)</f>
        <v>0.44775055267594321</v>
      </c>
      <c r="I1266">
        <f t="shared" si="59"/>
        <v>2.4673965823804083E-2</v>
      </c>
    </row>
    <row r="1267" spans="1:9" x14ac:dyDescent="0.25">
      <c r="A1267">
        <v>2531</v>
      </c>
      <c r="B1267">
        <v>132</v>
      </c>
      <c r="C1267">
        <v>1</v>
      </c>
      <c r="D1267">
        <f>AVERAGE(C$2:C1267)</f>
        <v>0.72274881516587675</v>
      </c>
      <c r="E1267">
        <f t="shared" si="57"/>
        <v>0.69809060000689327</v>
      </c>
      <c r="F1267">
        <f t="shared" si="58"/>
        <v>0.74740703032486022</v>
      </c>
      <c r="G1267">
        <v>1266</v>
      </c>
      <c r="H1267">
        <f>STDEVP(C$2:C1267)</f>
        <v>0.44764155899804264</v>
      </c>
      <c r="I1267">
        <f t="shared" si="59"/>
        <v>2.4658215158983494E-2</v>
      </c>
    </row>
    <row r="1268" spans="1:9" x14ac:dyDescent="0.25">
      <c r="A1268">
        <v>2533</v>
      </c>
      <c r="B1268">
        <v>1426</v>
      </c>
      <c r="C1268">
        <v>1</v>
      </c>
      <c r="D1268">
        <f>AVERAGE(C$2:C1268)</f>
        <v>0.72296764009471193</v>
      </c>
      <c r="E1268">
        <f t="shared" si="57"/>
        <v>0.69832515720025046</v>
      </c>
      <c r="F1268">
        <f t="shared" si="58"/>
        <v>0.7476101229891734</v>
      </c>
      <c r="G1268">
        <v>1267</v>
      </c>
      <c r="H1268">
        <f>STDEVP(C$2:C1268)</f>
        <v>0.44753260380735954</v>
      </c>
      <c r="I1268">
        <f t="shared" si="59"/>
        <v>2.4642482894461439E-2</v>
      </c>
    </row>
    <row r="1269" spans="1:9" x14ac:dyDescent="0.25">
      <c r="A1269">
        <v>2535</v>
      </c>
      <c r="B1269">
        <v>123</v>
      </c>
      <c r="C1269">
        <v>1</v>
      </c>
      <c r="D1269">
        <f>AVERAGE(C$2:C1269)</f>
        <v>0.72318611987381698</v>
      </c>
      <c r="E1269">
        <f t="shared" si="57"/>
        <v>0.69855935087024446</v>
      </c>
      <c r="F1269">
        <f t="shared" si="58"/>
        <v>0.7478128888773895</v>
      </c>
      <c r="G1269">
        <v>1268</v>
      </c>
      <c r="H1269">
        <f>STDEVP(C$2:C1269)</f>
        <v>0.44742368723132014</v>
      </c>
      <c r="I1269">
        <f t="shared" si="59"/>
        <v>2.4626769003572555E-2</v>
      </c>
    </row>
    <row r="1270" spans="1:9" x14ac:dyDescent="0.25">
      <c r="A1270">
        <v>2537</v>
      </c>
      <c r="B1270">
        <v>1160</v>
      </c>
      <c r="C1270">
        <v>1</v>
      </c>
      <c r="D1270">
        <f>AVERAGE(C$2:C1270)</f>
        <v>0.72340425531914898</v>
      </c>
      <c r="E1270">
        <f t="shared" si="57"/>
        <v>0.69879318185947259</v>
      </c>
      <c r="F1270">
        <f t="shared" si="58"/>
        <v>0.74801532877882537</v>
      </c>
      <c r="G1270">
        <v>1269</v>
      </c>
      <c r="H1270">
        <f>STDEVP(C$2:C1270)</f>
        <v>0.44731480939635404</v>
      </c>
      <c r="I1270">
        <f t="shared" si="59"/>
        <v>2.4611073459676416E-2</v>
      </c>
    </row>
    <row r="1271" spans="1:9" x14ac:dyDescent="0.25">
      <c r="A1271">
        <v>2539</v>
      </c>
      <c r="B1271">
        <v>155</v>
      </c>
      <c r="C1271">
        <v>1</v>
      </c>
      <c r="D1271">
        <f>AVERAGE(C$2:C1271)</f>
        <v>0.72362204724409451</v>
      </c>
      <c r="E1271">
        <f t="shared" si="57"/>
        <v>0.69902665100793682</v>
      </c>
      <c r="F1271">
        <f t="shared" si="58"/>
        <v>0.74821744348025221</v>
      </c>
      <c r="G1271">
        <v>1270</v>
      </c>
      <c r="H1271">
        <f>STDEVP(C$2:C1271)</f>
        <v>0.44720597042790022</v>
      </c>
      <c r="I1271">
        <f t="shared" si="59"/>
        <v>2.4595396236157658E-2</v>
      </c>
    </row>
    <row r="1272" spans="1:9" x14ac:dyDescent="0.25">
      <c r="A1272">
        <v>2541</v>
      </c>
      <c r="B1272">
        <v>2442</v>
      </c>
      <c r="C1272">
        <v>1</v>
      </c>
      <c r="D1272">
        <f>AVERAGE(C$2:C1272)</f>
        <v>0.72383949645948076</v>
      </c>
      <c r="E1272">
        <f t="shared" si="57"/>
        <v>0.69925975915305461</v>
      </c>
      <c r="F1272">
        <f t="shared" si="58"/>
        <v>0.74841923376590691</v>
      </c>
      <c r="G1272">
        <v>1271</v>
      </c>
      <c r="H1272">
        <f>STDEVP(C$2:C1272)</f>
        <v>0.44709717045041353</v>
      </c>
      <c r="I1272">
        <f t="shared" si="59"/>
        <v>2.4579737306426187E-2</v>
      </c>
    </row>
    <row r="1273" spans="1:9" x14ac:dyDescent="0.25">
      <c r="A1273">
        <v>2543</v>
      </c>
      <c r="B1273">
        <v>1642</v>
      </c>
      <c r="C1273">
        <v>1</v>
      </c>
      <c r="D1273">
        <f>AVERAGE(C$2:C1273)</f>
        <v>0.72405660377358494</v>
      </c>
      <c r="E1273">
        <f t="shared" si="57"/>
        <v>0.6994925071296676</v>
      </c>
      <c r="F1273">
        <f t="shared" si="58"/>
        <v>0.74862070041750228</v>
      </c>
      <c r="G1273">
        <v>1272</v>
      </c>
      <c r="H1273">
        <f>STDEVP(C$2:C1273)</f>
        <v>0.44698840958737035</v>
      </c>
      <c r="I1273">
        <f t="shared" si="59"/>
        <v>2.4564096643917288E-2</v>
      </c>
    </row>
    <row r="1274" spans="1:9" x14ac:dyDescent="0.25">
      <c r="A1274">
        <v>2545</v>
      </c>
      <c r="B1274">
        <v>171</v>
      </c>
      <c r="C1274">
        <v>1</v>
      </c>
      <c r="D1274">
        <f>AVERAGE(C$2:C1274)</f>
        <v>0.72427336999214453</v>
      </c>
      <c r="E1274">
        <f t="shared" si="57"/>
        <v>0.6997248957700527</v>
      </c>
      <c r="F1274">
        <f t="shared" si="58"/>
        <v>0.74882184421423637</v>
      </c>
      <c r="G1274">
        <v>1273</v>
      </c>
      <c r="H1274">
        <f>STDEVP(C$2:C1274)</f>
        <v>0.44687968796127514</v>
      </c>
      <c r="I1274">
        <f t="shared" si="59"/>
        <v>2.4548474222091828E-2</v>
      </c>
    </row>
    <row r="1275" spans="1:9" x14ac:dyDescent="0.25">
      <c r="A1275">
        <v>2547</v>
      </c>
      <c r="B1275">
        <v>980</v>
      </c>
      <c r="C1275">
        <v>1</v>
      </c>
      <c r="D1275">
        <f>AVERAGE(C$2:C1275)</f>
        <v>0.72448979591836737</v>
      </c>
      <c r="E1275">
        <f t="shared" si="57"/>
        <v>0.69995692590393099</v>
      </c>
      <c r="F1275">
        <f t="shared" si="58"/>
        <v>0.74902266593280376</v>
      </c>
      <c r="G1275">
        <v>1274</v>
      </c>
      <c r="H1275">
        <f>STDEVP(C$2:C1275)</f>
        <v>0.44677100569366601</v>
      </c>
      <c r="I1275">
        <f t="shared" si="59"/>
        <v>2.4532870014436371E-2</v>
      </c>
    </row>
    <row r="1276" spans="1:9" x14ac:dyDescent="0.25">
      <c r="A1276">
        <v>2549</v>
      </c>
      <c r="B1276">
        <v>1117</v>
      </c>
      <c r="C1276">
        <v>1</v>
      </c>
      <c r="D1276">
        <f>AVERAGE(C$2:C1276)</f>
        <v>0.7247058823529412</v>
      </c>
      <c r="E1276">
        <f t="shared" si="57"/>
        <v>0.7001885983584778</v>
      </c>
      <c r="F1276">
        <f t="shared" si="58"/>
        <v>0.7492231663474046</v>
      </c>
      <c r="G1276">
        <v>1275</v>
      </c>
      <c r="H1276">
        <f>STDEVP(C$2:C1276)</f>
        <v>0.44666236290512118</v>
      </c>
      <c r="I1276">
        <f t="shared" si="59"/>
        <v>2.4517283994463377E-2</v>
      </c>
    </row>
    <row r="1277" spans="1:9" x14ac:dyDescent="0.25">
      <c r="A1277">
        <v>2551</v>
      </c>
      <c r="B1277">
        <v>2683</v>
      </c>
      <c r="C1277">
        <v>0</v>
      </c>
      <c r="D1277">
        <f>AVERAGE(C$2:C1277)</f>
        <v>0.72413793103448276</v>
      </c>
      <c r="E1277">
        <f t="shared" si="57"/>
        <v>0.69961460360372396</v>
      </c>
      <c r="F1277">
        <f t="shared" si="58"/>
        <v>0.74866125846524156</v>
      </c>
      <c r="G1277">
        <v>1276</v>
      </c>
      <c r="H1277">
        <f>STDEVP(C$2:C1277)</f>
        <v>0.44694763437295587</v>
      </c>
      <c r="I1277">
        <f t="shared" si="59"/>
        <v>2.4523327430758853E-2</v>
      </c>
    </row>
    <row r="1278" spans="1:9" x14ac:dyDescent="0.25">
      <c r="A1278">
        <v>2553</v>
      </c>
      <c r="B1278">
        <v>1413</v>
      </c>
      <c r="C1278">
        <v>1</v>
      </c>
      <c r="D1278">
        <f>AVERAGE(C$2:C1278)</f>
        <v>0.72435395458104934</v>
      </c>
      <c r="E1278">
        <f t="shared" si="57"/>
        <v>0.69984617626804024</v>
      </c>
      <c r="F1278">
        <f t="shared" si="58"/>
        <v>0.74886173289405844</v>
      </c>
      <c r="G1278">
        <v>1277</v>
      </c>
      <c r="H1278">
        <f>STDEVP(C$2:C1278)</f>
        <v>0.44683923626271277</v>
      </c>
      <c r="I1278">
        <f t="shared" si="59"/>
        <v>2.450777831300914E-2</v>
      </c>
    </row>
    <row r="1279" spans="1:9" x14ac:dyDescent="0.25">
      <c r="A1279">
        <v>2555</v>
      </c>
      <c r="B1279">
        <v>710</v>
      </c>
      <c r="C1279">
        <v>1</v>
      </c>
      <c r="D1279">
        <f>AVERAGE(C$2:C1279)</f>
        <v>0.72456964006259783</v>
      </c>
      <c r="E1279">
        <f t="shared" si="57"/>
        <v>0.70007739279204562</v>
      </c>
      <c r="F1279">
        <f t="shared" si="58"/>
        <v>0.74906188733315004</v>
      </c>
      <c r="G1279">
        <v>1278</v>
      </c>
      <c r="H1279">
        <f>STDEVP(C$2:C1279)</f>
        <v>0.44673087733237699</v>
      </c>
      <c r="I1279">
        <f t="shared" si="59"/>
        <v>2.449224727055219E-2</v>
      </c>
    </row>
    <row r="1280" spans="1:9" x14ac:dyDescent="0.25">
      <c r="A1280">
        <v>2557</v>
      </c>
      <c r="B1280">
        <v>146</v>
      </c>
      <c r="C1280">
        <v>1</v>
      </c>
      <c r="D1280">
        <f>AVERAGE(C$2:C1280)</f>
        <v>0.72478498827208759</v>
      </c>
      <c r="E1280">
        <f t="shared" si="57"/>
        <v>0.70030825399491514</v>
      </c>
      <c r="F1280">
        <f t="shared" si="58"/>
        <v>0.74926172254926005</v>
      </c>
      <c r="G1280">
        <v>1279</v>
      </c>
      <c r="H1280">
        <f>STDEVP(C$2:C1280)</f>
        <v>0.44662255770115045</v>
      </c>
      <c r="I1280">
        <f t="shared" si="59"/>
        <v>2.4476734277172417E-2</v>
      </c>
    </row>
    <row r="1281" spans="1:9" x14ac:dyDescent="0.25">
      <c r="A1281">
        <v>2559</v>
      </c>
      <c r="B1281">
        <v>223</v>
      </c>
      <c r="C1281">
        <v>1</v>
      </c>
      <c r="D1281">
        <f>AVERAGE(C$2:C1281)</f>
        <v>0.72499999999999998</v>
      </c>
      <c r="E1281">
        <f t="shared" si="57"/>
        <v>0.70053876069332</v>
      </c>
      <c r="F1281">
        <f t="shared" si="58"/>
        <v>0.74946123930667996</v>
      </c>
      <c r="G1281">
        <v>1280</v>
      </c>
      <c r="H1281">
        <f>STDEVP(C$2:C1281)</f>
        <v>0.44651427748729378</v>
      </c>
      <c r="I1281">
        <f t="shared" si="59"/>
        <v>2.4461239306679958E-2</v>
      </c>
    </row>
    <row r="1282" spans="1:9" x14ac:dyDescent="0.25">
      <c r="A1282">
        <v>2561</v>
      </c>
      <c r="B1282">
        <v>2382</v>
      </c>
      <c r="C1282">
        <v>0</v>
      </c>
      <c r="D1282">
        <f>AVERAGE(C$2:C1282)</f>
        <v>0.72443403590944577</v>
      </c>
      <c r="E1282">
        <f t="shared" si="57"/>
        <v>0.69996675336294822</v>
      </c>
      <c r="F1282">
        <f t="shared" si="58"/>
        <v>0.74890131845594332</v>
      </c>
      <c r="G1282">
        <v>1281</v>
      </c>
      <c r="H1282">
        <f>STDEVP(C$2:C1282)</f>
        <v>0.4467990191634239</v>
      </c>
      <c r="I1282">
        <f t="shared" si="59"/>
        <v>2.4467282546497528E-2</v>
      </c>
    </row>
    <row r="1283" spans="1:9" x14ac:dyDescent="0.25">
      <c r="A1283">
        <v>2563</v>
      </c>
      <c r="B1283">
        <v>1179</v>
      </c>
      <c r="C1283">
        <v>1</v>
      </c>
      <c r="D1283">
        <f>AVERAGE(C$2:C1283)</f>
        <v>0.72464898595943839</v>
      </c>
      <c r="E1283">
        <f t="shared" ref="E1283:E1346" si="60">D1283-I1283</f>
        <v>0.70019716185898118</v>
      </c>
      <c r="F1283">
        <f t="shared" ref="F1283:F1346" si="61">D1283+I1283</f>
        <v>0.74910081005989559</v>
      </c>
      <c r="G1283">
        <v>1282</v>
      </c>
      <c r="H1283">
        <f>STDEVP(C$2:C1283)</f>
        <v>0.44669098167233695</v>
      </c>
      <c r="I1283">
        <f t="shared" ref="I1283:I1346" si="62">CONFIDENCE(0.05,H1283,G1283)</f>
        <v>2.4451824100457202E-2</v>
      </c>
    </row>
    <row r="1284" spans="1:9" x14ac:dyDescent="0.25">
      <c r="A1284">
        <v>2565</v>
      </c>
      <c r="B1284">
        <v>326</v>
      </c>
      <c r="C1284">
        <v>1</v>
      </c>
      <c r="D1284">
        <f>AVERAGE(C$2:C1284)</f>
        <v>0.72486360093530788</v>
      </c>
      <c r="E1284">
        <f t="shared" si="60"/>
        <v>0.70042721736894853</v>
      </c>
      <c r="F1284">
        <f t="shared" si="61"/>
        <v>0.74929998450166724</v>
      </c>
      <c r="G1284">
        <v>1283</v>
      </c>
      <c r="H1284">
        <f>STDEVP(C$2:C1284)</f>
        <v>0.44658298330143148</v>
      </c>
      <c r="I1284">
        <f t="shared" si="62"/>
        <v>2.4436383566359368E-2</v>
      </c>
    </row>
    <row r="1285" spans="1:9" x14ac:dyDescent="0.25">
      <c r="A1285">
        <v>2567</v>
      </c>
      <c r="B1285">
        <v>118</v>
      </c>
      <c r="C1285">
        <v>1</v>
      </c>
      <c r="D1285">
        <f>AVERAGE(C$2:C1285)</f>
        <v>0.72507788161993769</v>
      </c>
      <c r="E1285">
        <f t="shared" si="60"/>
        <v>0.70065692070165542</v>
      </c>
      <c r="F1285">
        <f t="shared" si="61"/>
        <v>0.74949884253821997</v>
      </c>
      <c r="G1285">
        <v>1284</v>
      </c>
      <c r="H1285">
        <f>STDEVP(C$2:C1285)</f>
        <v>0.44647502416762497</v>
      </c>
      <c r="I1285">
        <f t="shared" si="62"/>
        <v>2.4420960918282306E-2</v>
      </c>
    </row>
    <row r="1286" spans="1:9" x14ac:dyDescent="0.25">
      <c r="A1286">
        <v>2569</v>
      </c>
      <c r="B1286">
        <v>2202</v>
      </c>
      <c r="C1286">
        <v>0</v>
      </c>
      <c r="D1286">
        <f>AVERAGE(C$2:C1286)</f>
        <v>0.72451361867704278</v>
      </c>
      <c r="E1286">
        <f t="shared" si="60"/>
        <v>0.70008663337868127</v>
      </c>
      <c r="F1286">
        <f t="shared" si="61"/>
        <v>0.7489406039754043</v>
      </c>
      <c r="G1286">
        <v>1285</v>
      </c>
      <c r="H1286">
        <f>STDEVP(C$2:C1286)</f>
        <v>0.4467590346356069</v>
      </c>
      <c r="I1286">
        <f t="shared" si="62"/>
        <v>2.4426985298361535E-2</v>
      </c>
    </row>
    <row r="1287" spans="1:9" x14ac:dyDescent="0.25">
      <c r="A1287">
        <v>2571</v>
      </c>
      <c r="B1287">
        <v>1727</v>
      </c>
      <c r="C1287">
        <v>1</v>
      </c>
      <c r="D1287">
        <f>AVERAGE(C$2:C1287)</f>
        <v>0.72472783825816489</v>
      </c>
      <c r="E1287">
        <f t="shared" si="60"/>
        <v>0.70031623937205068</v>
      </c>
      <c r="F1287">
        <f t="shared" si="61"/>
        <v>0.74913943714427911</v>
      </c>
      <c r="G1287">
        <v>1286</v>
      </c>
      <c r="H1287">
        <f>STDEVP(C$2:C1287)</f>
        <v>0.44665131670220354</v>
      </c>
      <c r="I1287">
        <f t="shared" si="62"/>
        <v>2.4411598886114248E-2</v>
      </c>
    </row>
    <row r="1288" spans="1:9" x14ac:dyDescent="0.25">
      <c r="A1288">
        <v>2573</v>
      </c>
      <c r="B1288">
        <v>1812</v>
      </c>
      <c r="C1288">
        <v>0</v>
      </c>
      <c r="D1288">
        <f>AVERAGE(C$2:C1288)</f>
        <v>0.72416472416472422</v>
      </c>
      <c r="E1288">
        <f t="shared" si="60"/>
        <v>0.69974715630429796</v>
      </c>
      <c r="F1288">
        <f t="shared" si="61"/>
        <v>0.74858229202515048</v>
      </c>
      <c r="G1288">
        <v>1287</v>
      </c>
      <c r="H1288">
        <f>STDEVP(C$2:C1288)</f>
        <v>0.44693419699118253</v>
      </c>
      <c r="I1288">
        <f t="shared" si="62"/>
        <v>2.4417567860426207E-2</v>
      </c>
    </row>
    <row r="1289" spans="1:9" x14ac:dyDescent="0.25">
      <c r="A1289">
        <v>2575</v>
      </c>
      <c r="B1289">
        <v>2696</v>
      </c>
      <c r="C1289">
        <v>0</v>
      </c>
      <c r="D1289">
        <f>AVERAGE(C$2:C1289)</f>
        <v>0.72360248447204967</v>
      </c>
      <c r="E1289">
        <f t="shared" si="60"/>
        <v>0.69917902095981277</v>
      </c>
      <c r="F1289">
        <f t="shared" si="61"/>
        <v>0.74802594798428657</v>
      </c>
      <c r="G1289">
        <v>1288</v>
      </c>
      <c r="H1289">
        <f>STDEVP(C$2:C1289)</f>
        <v>0.4472157521129223</v>
      </c>
      <c r="I1289">
        <f t="shared" si="62"/>
        <v>2.4423463512236954E-2</v>
      </c>
    </row>
    <row r="1290" spans="1:9" x14ac:dyDescent="0.25">
      <c r="A1290">
        <v>2577</v>
      </c>
      <c r="B1290">
        <v>2307</v>
      </c>
      <c r="C1290">
        <v>0</v>
      </c>
      <c r="D1290">
        <f>AVERAGE(C$2:C1290)</f>
        <v>0.72304111714507369</v>
      </c>
      <c r="E1290">
        <f t="shared" si="60"/>
        <v>0.69861183084793088</v>
      </c>
      <c r="F1290">
        <f t="shared" si="61"/>
        <v>0.74747040344221649</v>
      </c>
      <c r="G1290">
        <v>1289</v>
      </c>
      <c r="H1290">
        <f>STDEVP(C$2:C1290)</f>
        <v>0.44749598887886971</v>
      </c>
      <c r="I1290">
        <f t="shared" si="62"/>
        <v>2.4429286297142801E-2</v>
      </c>
    </row>
    <row r="1291" spans="1:9" x14ac:dyDescent="0.25">
      <c r="A1291">
        <v>2579</v>
      </c>
      <c r="B1291">
        <v>111</v>
      </c>
      <c r="C1291">
        <v>1</v>
      </c>
      <c r="D1291">
        <f>AVERAGE(C$2:C1291)</f>
        <v>0.72325581395348837</v>
      </c>
      <c r="E1291">
        <f t="shared" si="60"/>
        <v>0.6988418412030768</v>
      </c>
      <c r="F1291">
        <f t="shared" si="61"/>
        <v>0.74766978670389994</v>
      </c>
      <c r="G1291">
        <v>1290</v>
      </c>
      <c r="H1291">
        <f>STDEVP(C$2:C1291)</f>
        <v>0.44738891530296698</v>
      </c>
      <c r="I1291">
        <f t="shared" si="62"/>
        <v>2.4413972750411544E-2</v>
      </c>
    </row>
    <row r="1292" spans="1:9" x14ac:dyDescent="0.25">
      <c r="A1292">
        <v>2581</v>
      </c>
      <c r="B1292">
        <v>143</v>
      </c>
      <c r="C1292">
        <v>1</v>
      </c>
      <c r="D1292">
        <f>AVERAGE(C$2:C1292)</f>
        <v>0.72347017815646786</v>
      </c>
      <c r="E1292">
        <f t="shared" si="60"/>
        <v>0.69907150137513629</v>
      </c>
      <c r="F1292">
        <f t="shared" si="61"/>
        <v>0.74786885493779942</v>
      </c>
      <c r="G1292">
        <v>1291</v>
      </c>
      <c r="H1292">
        <f>STDEVP(C$2:C1292)</f>
        <v>0.44728187921568713</v>
      </c>
      <c r="I1292">
        <f t="shared" si="62"/>
        <v>2.4398676781331601E-2</v>
      </c>
    </row>
    <row r="1293" spans="1:9" x14ac:dyDescent="0.25">
      <c r="A1293">
        <v>2583</v>
      </c>
      <c r="B1293">
        <v>1171</v>
      </c>
      <c r="C1293">
        <v>1</v>
      </c>
      <c r="D1293">
        <f>AVERAGE(C$2:C1293)</f>
        <v>0.72368421052631582</v>
      </c>
      <c r="E1293">
        <f t="shared" si="60"/>
        <v>0.69930081216148776</v>
      </c>
      <c r="F1293">
        <f t="shared" si="61"/>
        <v>0.74806760889114388</v>
      </c>
      <c r="G1293">
        <v>1292</v>
      </c>
      <c r="H1293">
        <f>STDEVP(C$2:C1293)</f>
        <v>0.44717488073595862</v>
      </c>
      <c r="I1293">
        <f t="shared" si="62"/>
        <v>2.4383398364828005E-2</v>
      </c>
    </row>
    <row r="1294" spans="1:9" x14ac:dyDescent="0.25">
      <c r="A1294">
        <v>2585</v>
      </c>
      <c r="B1294">
        <v>3211</v>
      </c>
      <c r="C1294">
        <v>0</v>
      </c>
      <c r="D1294">
        <f>AVERAGE(C$2:C1294)</f>
        <v>0.72312451662799693</v>
      </c>
      <c r="E1294">
        <f t="shared" si="60"/>
        <v>0.6987353128441075</v>
      </c>
      <c r="F1294">
        <f t="shared" si="61"/>
        <v>0.74751372041188635</v>
      </c>
      <c r="G1294">
        <v>1293</v>
      </c>
      <c r="H1294">
        <f>STDEVP(C$2:C1294)</f>
        <v>0.44745441117450474</v>
      </c>
      <c r="I1294">
        <f t="shared" si="62"/>
        <v>2.438920378388941E-2</v>
      </c>
    </row>
    <row r="1295" spans="1:9" x14ac:dyDescent="0.25">
      <c r="A1295">
        <v>2587</v>
      </c>
      <c r="B1295">
        <v>1848</v>
      </c>
      <c r="C1295">
        <v>1</v>
      </c>
      <c r="D1295">
        <f>AVERAGE(C$2:C1295)</f>
        <v>0.72333848531684697</v>
      </c>
      <c r="E1295">
        <f t="shared" si="60"/>
        <v>0.69896452418682264</v>
      </c>
      <c r="F1295">
        <f t="shared" si="61"/>
        <v>0.74771244644687129</v>
      </c>
      <c r="G1295">
        <v>1294</v>
      </c>
      <c r="H1295">
        <f>STDEVP(C$2:C1295)</f>
        <v>0.44734765113541897</v>
      </c>
      <c r="I1295">
        <f t="shared" si="62"/>
        <v>2.4373961130024362E-2</v>
      </c>
    </row>
    <row r="1296" spans="1:9" x14ac:dyDescent="0.25">
      <c r="A1296">
        <v>2589</v>
      </c>
      <c r="B1296">
        <v>1816</v>
      </c>
      <c r="C1296">
        <v>0</v>
      </c>
      <c r="D1296">
        <f>AVERAGE(C$2:C1296)</f>
        <v>0.72277992277992276</v>
      </c>
      <c r="E1296">
        <f t="shared" si="60"/>
        <v>0.69840020987588303</v>
      </c>
      <c r="F1296">
        <f t="shared" si="61"/>
        <v>0.74715963568396249</v>
      </c>
      <c r="G1296">
        <v>1295</v>
      </c>
      <c r="H1296">
        <f>STDEVP(C$2:C1296)</f>
        <v>0.44762607833567031</v>
      </c>
      <c r="I1296">
        <f t="shared" si="62"/>
        <v>2.4379712904039719E-2</v>
      </c>
    </row>
    <row r="1297" spans="1:9" x14ac:dyDescent="0.25">
      <c r="A1297">
        <v>2591</v>
      </c>
      <c r="B1297">
        <v>204</v>
      </c>
      <c r="C1297">
        <v>1</v>
      </c>
      <c r="D1297">
        <f>AVERAGE(C$2:C1297)</f>
        <v>0.72299382716049387</v>
      </c>
      <c r="E1297">
        <f t="shared" si="60"/>
        <v>0.69862932126499888</v>
      </c>
      <c r="F1297">
        <f t="shared" si="61"/>
        <v>0.74735833305598887</v>
      </c>
      <c r="G1297">
        <v>1296</v>
      </c>
      <c r="H1297">
        <f>STDEVP(C$2:C1297)</f>
        <v>0.44751955605125882</v>
      </c>
      <c r="I1297">
        <f t="shared" si="62"/>
        <v>2.436450589549503E-2</v>
      </c>
    </row>
    <row r="1298" spans="1:9" x14ac:dyDescent="0.25">
      <c r="A1298">
        <v>2593</v>
      </c>
      <c r="B1298">
        <v>1261</v>
      </c>
      <c r="C1298">
        <v>1</v>
      </c>
      <c r="D1298">
        <f>AVERAGE(C$2:C1298)</f>
        <v>0.723207401696222</v>
      </c>
      <c r="E1298">
        <f t="shared" si="60"/>
        <v>0.69885808544521288</v>
      </c>
      <c r="F1298">
        <f t="shared" si="61"/>
        <v>0.74755671794723111</v>
      </c>
      <c r="G1298">
        <v>1297</v>
      </c>
      <c r="H1298">
        <f>STDEVP(C$2:C1298)</f>
        <v>0.44741307069420916</v>
      </c>
      <c r="I1298">
        <f t="shared" si="62"/>
        <v>2.4349316251009164E-2</v>
      </c>
    </row>
    <row r="1299" spans="1:9" x14ac:dyDescent="0.25">
      <c r="A1299">
        <v>2595</v>
      </c>
      <c r="B1299">
        <v>163</v>
      </c>
      <c r="C1299">
        <v>1</v>
      </c>
      <c r="D1299">
        <f>AVERAGE(C$2:C1299)</f>
        <v>0.72342064714946075</v>
      </c>
      <c r="E1299">
        <f t="shared" si="60"/>
        <v>0.69908650320349597</v>
      </c>
      <c r="F1299">
        <f t="shared" si="61"/>
        <v>0.74775479109542553</v>
      </c>
      <c r="G1299">
        <v>1298</v>
      </c>
      <c r="H1299">
        <f>STDEVP(C$2:C1299)</f>
        <v>0.44730662238258462</v>
      </c>
      <c r="I1299">
        <f t="shared" si="62"/>
        <v>2.4334143945964757E-2</v>
      </c>
    </row>
    <row r="1300" spans="1:9" x14ac:dyDescent="0.25">
      <c r="A1300">
        <v>2597</v>
      </c>
      <c r="B1300">
        <v>1792</v>
      </c>
      <c r="C1300">
        <v>0</v>
      </c>
      <c r="D1300">
        <f>AVERAGE(C$2:C1300)</f>
        <v>0.72286374133949194</v>
      </c>
      <c r="E1300">
        <f t="shared" si="60"/>
        <v>0.69852386256249122</v>
      </c>
      <c r="F1300">
        <f t="shared" si="61"/>
        <v>0.74720362011649266</v>
      </c>
      <c r="G1300">
        <v>1299</v>
      </c>
      <c r="H1300">
        <f>STDEVP(C$2:C1300)</f>
        <v>0.44758435271595909</v>
      </c>
      <c r="I1300">
        <f t="shared" si="62"/>
        <v>2.4339878777000737E-2</v>
      </c>
    </row>
    <row r="1301" spans="1:9" x14ac:dyDescent="0.25">
      <c r="A1301">
        <v>2599</v>
      </c>
      <c r="B1301">
        <v>169</v>
      </c>
      <c r="C1301">
        <v>1</v>
      </c>
      <c r="D1301">
        <f>AVERAGE(C$2:C1301)</f>
        <v>0.72307692307692306</v>
      </c>
      <c r="E1301">
        <f t="shared" si="60"/>
        <v>0.69875218123844041</v>
      </c>
      <c r="F1301">
        <f t="shared" si="61"/>
        <v>0.74740166491540572</v>
      </c>
      <c r="G1301">
        <v>1300</v>
      </c>
      <c r="H1301">
        <f>STDEVP(C$2:C1301)</f>
        <v>0.44747814068458425</v>
      </c>
      <c r="I1301">
        <f t="shared" si="62"/>
        <v>2.432474183848261E-2</v>
      </c>
    </row>
    <row r="1302" spans="1:9" x14ac:dyDescent="0.25">
      <c r="A1302">
        <v>2601</v>
      </c>
      <c r="B1302">
        <v>1614</v>
      </c>
      <c r="C1302">
        <v>0</v>
      </c>
      <c r="D1302">
        <f>AVERAGE(C$2:C1302)</f>
        <v>0.72252113758647196</v>
      </c>
      <c r="E1302">
        <f t="shared" si="60"/>
        <v>0.69819071377716424</v>
      </c>
      <c r="F1302">
        <f t="shared" si="61"/>
        <v>0.74685156139577968</v>
      </c>
      <c r="G1302">
        <v>1301</v>
      </c>
      <c r="H1302">
        <f>STDEVP(C$2:C1302)</f>
        <v>0.44775478035105604</v>
      </c>
      <c r="I1302">
        <f t="shared" si="62"/>
        <v>2.4330423809307736E-2</v>
      </c>
    </row>
    <row r="1303" spans="1:9" x14ac:dyDescent="0.25">
      <c r="A1303">
        <v>2603</v>
      </c>
      <c r="B1303">
        <v>304</v>
      </c>
      <c r="C1303">
        <v>1</v>
      </c>
      <c r="D1303">
        <f>AVERAGE(C$2:C1303)</f>
        <v>0.72273425499231947</v>
      </c>
      <c r="E1303">
        <f t="shared" si="60"/>
        <v>0.6984189328706174</v>
      </c>
      <c r="F1303">
        <f t="shared" si="61"/>
        <v>0.74704957711402153</v>
      </c>
      <c r="G1303">
        <v>1302</v>
      </c>
      <c r="H1303">
        <f>STDEVP(C$2:C1303)</f>
        <v>0.44764880392224482</v>
      </c>
      <c r="I1303">
        <f t="shared" si="62"/>
        <v>2.4315322121702069E-2</v>
      </c>
    </row>
    <row r="1304" spans="1:9" x14ac:dyDescent="0.25">
      <c r="A1304">
        <v>2605</v>
      </c>
      <c r="B1304">
        <v>1419</v>
      </c>
      <c r="C1304">
        <v>1</v>
      </c>
      <c r="D1304">
        <f>AVERAGE(C$2:C1304)</f>
        <v>0.72294704528012277</v>
      </c>
      <c r="E1304">
        <f t="shared" si="60"/>
        <v>0.69864680769198262</v>
      </c>
      <c r="F1304">
        <f t="shared" si="61"/>
        <v>0.74724728286826292</v>
      </c>
      <c r="G1304">
        <v>1303</v>
      </c>
      <c r="H1304">
        <f>STDEVP(C$2:C1304)</f>
        <v>0.44754286386989001</v>
      </c>
      <c r="I1304">
        <f t="shared" si="62"/>
        <v>2.4300237588140164E-2</v>
      </c>
    </row>
    <row r="1305" spans="1:9" x14ac:dyDescent="0.25">
      <c r="A1305">
        <v>2607</v>
      </c>
      <c r="B1305">
        <v>490</v>
      </c>
      <c r="C1305">
        <v>1</v>
      </c>
      <c r="D1305">
        <f>AVERAGE(C$2:C1305)</f>
        <v>0.72315950920245398</v>
      </c>
      <c r="E1305">
        <f t="shared" si="60"/>
        <v>0.69887433901800211</v>
      </c>
      <c r="F1305">
        <f t="shared" si="61"/>
        <v>0.74744467938690584</v>
      </c>
      <c r="G1305">
        <v>1304</v>
      </c>
      <c r="H1305">
        <f>STDEVP(C$2:C1305)</f>
        <v>0.44743696031119273</v>
      </c>
      <c r="I1305">
        <f t="shared" si="62"/>
        <v>2.4285170184451848E-2</v>
      </c>
    </row>
    <row r="1306" spans="1:9" x14ac:dyDescent="0.25">
      <c r="A1306">
        <v>2609</v>
      </c>
      <c r="B1306">
        <v>160</v>
      </c>
      <c r="C1306">
        <v>1</v>
      </c>
      <c r="D1306">
        <f>AVERAGE(C$2:C1306)</f>
        <v>0.7233716475095785</v>
      </c>
      <c r="E1306">
        <f t="shared" si="60"/>
        <v>0.69910152762308964</v>
      </c>
      <c r="F1306">
        <f t="shared" si="61"/>
        <v>0.74764176739606736</v>
      </c>
      <c r="G1306">
        <v>1305</v>
      </c>
      <c r="H1306">
        <f>STDEVP(C$2:C1306)</f>
        <v>0.44733109336246302</v>
      </c>
      <c r="I1306">
        <f t="shared" si="62"/>
        <v>2.427011988648891E-2</v>
      </c>
    </row>
    <row r="1307" spans="1:9" x14ac:dyDescent="0.25">
      <c r="A1307">
        <v>2611</v>
      </c>
      <c r="B1307">
        <v>371</v>
      </c>
      <c r="C1307">
        <v>1</v>
      </c>
      <c r="D1307">
        <f>AVERAGE(C$2:C1307)</f>
        <v>0.72358346094946402</v>
      </c>
      <c r="E1307">
        <f t="shared" si="60"/>
        <v>0.6993283742793388</v>
      </c>
      <c r="F1307">
        <f t="shared" si="61"/>
        <v>0.74783854761958923</v>
      </c>
      <c r="G1307">
        <v>1306</v>
      </c>
      <c r="H1307">
        <f>STDEVP(C$2:C1307)</f>
        <v>0.44722526313912492</v>
      </c>
      <c r="I1307">
        <f t="shared" si="62"/>
        <v>2.4255086670125211E-2</v>
      </c>
    </row>
    <row r="1308" spans="1:9" x14ac:dyDescent="0.25">
      <c r="A1308">
        <v>2613</v>
      </c>
      <c r="B1308">
        <v>1623</v>
      </c>
      <c r="C1308">
        <v>0</v>
      </c>
      <c r="D1308">
        <f>AVERAGE(C$2:C1308)</f>
        <v>0.72302983932670239</v>
      </c>
      <c r="E1308">
        <f t="shared" si="60"/>
        <v>0.69876905153036806</v>
      </c>
      <c r="F1308">
        <f t="shared" si="61"/>
        <v>0.74729062712303673</v>
      </c>
      <c r="G1308">
        <v>1307</v>
      </c>
      <c r="H1308">
        <f>STDEVP(C$2:C1308)</f>
        <v>0.44750160979588144</v>
      </c>
      <c r="I1308">
        <f t="shared" si="62"/>
        <v>2.4260787796334383E-2</v>
      </c>
    </row>
    <row r="1309" spans="1:9" x14ac:dyDescent="0.25">
      <c r="A1309">
        <v>2615</v>
      </c>
      <c r="B1309">
        <v>1820</v>
      </c>
      <c r="C1309">
        <v>1</v>
      </c>
      <c r="D1309">
        <f>AVERAGE(C$2:C1309)</f>
        <v>0.72324159021406731</v>
      </c>
      <c r="E1309">
        <f t="shared" si="60"/>
        <v>0.69899580081609591</v>
      </c>
      <c r="F1309">
        <f t="shared" si="61"/>
        <v>0.7474873796120387</v>
      </c>
      <c r="G1309">
        <v>1308</v>
      </c>
      <c r="H1309">
        <f>STDEVP(C$2:C1309)</f>
        <v>0.44739601294456621</v>
      </c>
      <c r="I1309">
        <f t="shared" si="62"/>
        <v>2.4245789397971344E-2</v>
      </c>
    </row>
    <row r="1310" spans="1:9" x14ac:dyDescent="0.25">
      <c r="A1310">
        <v>2617</v>
      </c>
      <c r="B1310">
        <v>344</v>
      </c>
      <c r="C1310">
        <v>1</v>
      </c>
      <c r="D1310">
        <f>AVERAGE(C$2:C1310)</f>
        <v>0.7234530175706646</v>
      </c>
      <c r="E1310">
        <f t="shared" si="60"/>
        <v>0.6992222095924886</v>
      </c>
      <c r="F1310">
        <f t="shared" si="61"/>
        <v>0.74768382554884061</v>
      </c>
      <c r="G1310">
        <v>1309</v>
      </c>
      <c r="H1310">
        <f>STDEVP(C$2:C1310)</f>
        <v>0.44729045254573035</v>
      </c>
      <c r="I1310">
        <f t="shared" si="62"/>
        <v>2.4230807978175995E-2</v>
      </c>
    </row>
    <row r="1311" spans="1:9" x14ac:dyDescent="0.25">
      <c r="A1311">
        <v>2619</v>
      </c>
      <c r="B1311">
        <v>119</v>
      </c>
      <c r="C1311">
        <v>1</v>
      </c>
      <c r="D1311">
        <f>AVERAGE(C$2:C1311)</f>
        <v>0.72366412213740461</v>
      </c>
      <c r="E1311">
        <f t="shared" si="60"/>
        <v>0.69944827862434145</v>
      </c>
      <c r="F1311">
        <f t="shared" si="61"/>
        <v>0.74787996565046777</v>
      </c>
      <c r="G1311">
        <v>1310</v>
      </c>
      <c r="H1311">
        <f>STDEVP(C$2:C1311)</f>
        <v>0.44718492871350679</v>
      </c>
      <c r="I1311">
        <f t="shared" si="62"/>
        <v>2.4215843513063124E-2</v>
      </c>
    </row>
    <row r="1312" spans="1:9" x14ac:dyDescent="0.25">
      <c r="A1312">
        <v>2621</v>
      </c>
      <c r="B1312">
        <v>1781</v>
      </c>
      <c r="C1312">
        <v>0</v>
      </c>
      <c r="D1312">
        <f>AVERAGE(C$2:C1312)</f>
        <v>0.72311212814645309</v>
      </c>
      <c r="E1312">
        <f t="shared" si="60"/>
        <v>0.6988906002689228</v>
      </c>
      <c r="F1312">
        <f t="shared" si="61"/>
        <v>0.74733365602398338</v>
      </c>
      <c r="G1312">
        <v>1311</v>
      </c>
      <c r="H1312">
        <f>STDEVP(C$2:C1312)</f>
        <v>0.44746058851474357</v>
      </c>
      <c r="I1312">
        <f t="shared" si="62"/>
        <v>2.4221527877530302E-2</v>
      </c>
    </row>
    <row r="1313" spans="1:9" x14ac:dyDescent="0.25">
      <c r="A1313">
        <v>2623</v>
      </c>
      <c r="B1313">
        <v>980</v>
      </c>
      <c r="C1313">
        <v>1</v>
      </c>
      <c r="D1313">
        <f>AVERAGE(C$2:C1313)</f>
        <v>0.72332317073170727</v>
      </c>
      <c r="E1313">
        <f t="shared" si="60"/>
        <v>0.69911657277110451</v>
      </c>
      <c r="F1313">
        <f t="shared" si="61"/>
        <v>0.74752976869231003</v>
      </c>
      <c r="G1313">
        <v>1312</v>
      </c>
      <c r="H1313">
        <f>STDEVP(C$2:C1313)</f>
        <v>0.4473552966204119</v>
      </c>
      <c r="I1313">
        <f t="shared" si="62"/>
        <v>2.4206597960602792E-2</v>
      </c>
    </row>
    <row r="1314" spans="1:9" x14ac:dyDescent="0.25">
      <c r="A1314">
        <v>2625</v>
      </c>
      <c r="B1314">
        <v>1890</v>
      </c>
      <c r="C1314">
        <v>1</v>
      </c>
      <c r="D1314">
        <f>AVERAGE(C$2:C1314)</f>
        <v>0.72353389185072359</v>
      </c>
      <c r="E1314">
        <f t="shared" si="60"/>
        <v>0.69934220695432259</v>
      </c>
      <c r="F1314">
        <f t="shared" si="61"/>
        <v>0.74772557674712459</v>
      </c>
      <c r="G1314">
        <v>1313</v>
      </c>
      <c r="H1314">
        <f>STDEVP(C$2:C1314)</f>
        <v>0.44725004102187521</v>
      </c>
      <c r="I1314">
        <f t="shared" si="62"/>
        <v>2.4191684896400969E-2</v>
      </c>
    </row>
    <row r="1315" spans="1:9" x14ac:dyDescent="0.25">
      <c r="A1315">
        <v>2627</v>
      </c>
      <c r="B1315">
        <v>96</v>
      </c>
      <c r="C1315">
        <v>1</v>
      </c>
      <c r="D1315">
        <f>AVERAGE(C$2:C1315)</f>
        <v>0.72374429223744297</v>
      </c>
      <c r="E1315">
        <f t="shared" si="60"/>
        <v>0.69956750357616548</v>
      </c>
      <c r="F1315">
        <f t="shared" si="61"/>
        <v>0.74792108089872045</v>
      </c>
      <c r="G1315">
        <v>1314</v>
      </c>
      <c r="H1315">
        <f>STDEVP(C$2:C1315)</f>
        <v>0.44714482183199405</v>
      </c>
      <c r="I1315">
        <f t="shared" si="62"/>
        <v>2.4176788661277485E-2</v>
      </c>
    </row>
    <row r="1316" spans="1:9" x14ac:dyDescent="0.25">
      <c r="A1316">
        <v>2629</v>
      </c>
      <c r="B1316">
        <v>1155</v>
      </c>
      <c r="C1316">
        <v>1</v>
      </c>
      <c r="D1316">
        <f>AVERAGE(C$2:C1316)</f>
        <v>0.72395437262357409</v>
      </c>
      <c r="E1316">
        <f t="shared" si="60"/>
        <v>0.69979246339196732</v>
      </c>
      <c r="F1316">
        <f t="shared" si="61"/>
        <v>0.74811628185518086</v>
      </c>
      <c r="G1316">
        <v>1315</v>
      </c>
      <c r="H1316">
        <f>STDEVP(C$2:C1316)</f>
        <v>0.4470396391627719</v>
      </c>
      <c r="I1316">
        <f t="shared" si="62"/>
        <v>2.4161909231606802E-2</v>
      </c>
    </row>
    <row r="1317" spans="1:9" x14ac:dyDescent="0.25">
      <c r="A1317">
        <v>2631</v>
      </c>
      <c r="B1317">
        <v>173</v>
      </c>
      <c r="C1317">
        <v>1</v>
      </c>
      <c r="D1317">
        <f>AVERAGE(C$2:C1317)</f>
        <v>0.72416413373860178</v>
      </c>
      <c r="E1317">
        <f t="shared" si="60"/>
        <v>0.70001708715481648</v>
      </c>
      <c r="F1317">
        <f t="shared" si="61"/>
        <v>0.74831118032238708</v>
      </c>
      <c r="G1317">
        <v>1316</v>
      </c>
      <c r="H1317">
        <f>STDEVP(C$2:C1317)</f>
        <v>0.44693449312535971</v>
      </c>
      <c r="I1317">
        <f t="shared" si="62"/>
        <v>2.4147046583785265E-2</v>
      </c>
    </row>
    <row r="1318" spans="1:9" x14ac:dyDescent="0.25">
      <c r="A1318">
        <v>2633</v>
      </c>
      <c r="B1318">
        <v>694</v>
      </c>
      <c r="C1318">
        <v>1</v>
      </c>
      <c r="D1318">
        <f>AVERAGE(C$2:C1318)</f>
        <v>0.72437357630979504</v>
      </c>
      <c r="E1318">
        <f t="shared" si="60"/>
        <v>0.70024137561556377</v>
      </c>
      <c r="F1318">
        <f t="shared" si="61"/>
        <v>0.74850577700402632</v>
      </c>
      <c r="G1318">
        <v>1317</v>
      </c>
      <c r="H1318">
        <f>STDEVP(C$2:C1318)</f>
        <v>0.44682938383006171</v>
      </c>
      <c r="I1318">
        <f t="shared" si="62"/>
        <v>2.4132200694231287E-2</v>
      </c>
    </row>
    <row r="1319" spans="1:9" x14ac:dyDescent="0.25">
      <c r="A1319">
        <v>2635</v>
      </c>
      <c r="B1319">
        <v>1049</v>
      </c>
      <c r="C1319">
        <v>1</v>
      </c>
      <c r="D1319">
        <f>AVERAGE(C$2:C1319)</f>
        <v>0.72458270106221545</v>
      </c>
      <c r="E1319">
        <f t="shared" si="60"/>
        <v>0.70046532952283003</v>
      </c>
      <c r="F1319">
        <f t="shared" si="61"/>
        <v>0.74870007260160087</v>
      </c>
      <c r="G1319">
        <v>1318</v>
      </c>
      <c r="H1319">
        <f>STDEVP(C$2:C1319)</f>
        <v>0.44672431138633989</v>
      </c>
      <c r="I1319">
        <f t="shared" si="62"/>
        <v>2.4117371539385427E-2</v>
      </c>
    </row>
    <row r="1320" spans="1:9" x14ac:dyDescent="0.25">
      <c r="A1320">
        <v>2637</v>
      </c>
      <c r="B1320">
        <v>714</v>
      </c>
      <c r="C1320">
        <v>1</v>
      </c>
      <c r="D1320">
        <f>AVERAGE(C$2:C1320)</f>
        <v>0.72479150871872633</v>
      </c>
      <c r="E1320">
        <f t="shared" si="60"/>
        <v>0.70068894962301576</v>
      </c>
      <c r="F1320">
        <f t="shared" si="61"/>
        <v>0.7488940678144369</v>
      </c>
      <c r="G1320">
        <v>1319</v>
      </c>
      <c r="H1320">
        <f>STDEVP(C$2:C1320)</f>
        <v>0.44661927590281952</v>
      </c>
      <c r="I1320">
        <f t="shared" si="62"/>
        <v>2.4102559095710557E-2</v>
      </c>
    </row>
    <row r="1321" spans="1:9" x14ac:dyDescent="0.25">
      <c r="A1321">
        <v>2639</v>
      </c>
      <c r="B1321">
        <v>1580</v>
      </c>
      <c r="C1321">
        <v>1</v>
      </c>
      <c r="D1321">
        <f>AVERAGE(C$2:C1321)</f>
        <v>0.72499999999999998</v>
      </c>
      <c r="E1321">
        <f t="shared" si="60"/>
        <v>0.700912236660308</v>
      </c>
      <c r="F1321">
        <f t="shared" si="61"/>
        <v>0.74908776333969196</v>
      </c>
      <c r="G1321">
        <v>1320</v>
      </c>
      <c r="H1321">
        <f>STDEVP(C$2:C1321)</f>
        <v>0.44651427748729378</v>
      </c>
      <c r="I1321">
        <f t="shared" si="62"/>
        <v>2.4087763339691967E-2</v>
      </c>
    </row>
    <row r="1322" spans="1:9" x14ac:dyDescent="0.25">
      <c r="A1322">
        <v>2641</v>
      </c>
      <c r="B1322">
        <v>216</v>
      </c>
      <c r="C1322">
        <v>1</v>
      </c>
      <c r="D1322">
        <f>AVERAGE(C$2:C1322)</f>
        <v>0.72520817562452689</v>
      </c>
      <c r="E1322">
        <f t="shared" si="60"/>
        <v>0.70113519137668945</v>
      </c>
      <c r="F1322">
        <f t="shared" si="61"/>
        <v>0.74928115987236432</v>
      </c>
      <c r="G1322">
        <v>1321</v>
      </c>
      <c r="H1322">
        <f>STDEVP(C$2:C1322)</f>
        <v>0.44640931624672919</v>
      </c>
      <c r="I1322">
        <f t="shared" si="62"/>
        <v>2.4072984247837485E-2</v>
      </c>
    </row>
    <row r="1323" spans="1:9" x14ac:dyDescent="0.25">
      <c r="A1323">
        <v>2643</v>
      </c>
      <c r="B1323">
        <v>219</v>
      </c>
      <c r="C1323">
        <v>1</v>
      </c>
      <c r="D1323">
        <f>AVERAGE(C$2:C1323)</f>
        <v>0.72541603630862328</v>
      </c>
      <c r="E1323">
        <f t="shared" si="60"/>
        <v>0.70135781451194568</v>
      </c>
      <c r="F1323">
        <f t="shared" si="61"/>
        <v>0.74947425810530088</v>
      </c>
      <c r="G1323">
        <v>1322</v>
      </c>
      <c r="H1323">
        <f>STDEVP(C$2:C1323)</f>
        <v>0.44630439228727004</v>
      </c>
      <c r="I1323">
        <f t="shared" si="62"/>
        <v>2.4058221796677597E-2</v>
      </c>
    </row>
    <row r="1324" spans="1:9" x14ac:dyDescent="0.25">
      <c r="A1324">
        <v>2645</v>
      </c>
      <c r="B1324">
        <v>227</v>
      </c>
      <c r="C1324">
        <v>1</v>
      </c>
      <c r="D1324">
        <f>AVERAGE(C$2:C1324)</f>
        <v>0.7256235827664399</v>
      </c>
      <c r="E1324">
        <f t="shared" si="60"/>
        <v>0.70158010680367433</v>
      </c>
      <c r="F1324">
        <f t="shared" si="61"/>
        <v>0.74966705872920547</v>
      </c>
      <c r="G1324">
        <v>1323</v>
      </c>
      <c r="H1324">
        <f>STDEVP(C$2:C1324)</f>
        <v>0.44619950571424377</v>
      </c>
      <c r="I1324">
        <f t="shared" si="62"/>
        <v>2.4043475962765591E-2</v>
      </c>
    </row>
    <row r="1325" spans="1:9" x14ac:dyDescent="0.25">
      <c r="A1325">
        <v>2647</v>
      </c>
      <c r="B1325">
        <v>139</v>
      </c>
      <c r="C1325">
        <v>1</v>
      </c>
      <c r="D1325">
        <f>AVERAGE(C$2:C1325)</f>
        <v>0.72583081570996977</v>
      </c>
      <c r="E1325">
        <f t="shared" si="60"/>
        <v>0.70180206898729214</v>
      </c>
      <c r="F1325">
        <f t="shared" si="61"/>
        <v>0.7498595624326474</v>
      </c>
      <c r="G1325">
        <v>1324</v>
      </c>
      <c r="H1325">
        <f>STDEVP(C$2:C1325)</f>
        <v>0.44609465663216552</v>
      </c>
      <c r="I1325">
        <f t="shared" si="62"/>
        <v>2.402874672267763E-2</v>
      </c>
    </row>
    <row r="1326" spans="1:9" x14ac:dyDescent="0.25">
      <c r="A1326">
        <v>2649</v>
      </c>
      <c r="B1326">
        <v>1771</v>
      </c>
      <c r="C1326">
        <v>1</v>
      </c>
      <c r="D1326">
        <f>AVERAGE(C$2:C1326)</f>
        <v>0.72603773584905662</v>
      </c>
      <c r="E1326">
        <f t="shared" si="60"/>
        <v>0.70202370179604368</v>
      </c>
      <c r="F1326">
        <f t="shared" si="61"/>
        <v>0.75005176990206956</v>
      </c>
      <c r="G1326">
        <v>1325</v>
      </c>
      <c r="H1326">
        <f>STDEVP(C$2:C1326)</f>
        <v>0.44598984514474327</v>
      </c>
      <c r="I1326">
        <f t="shared" si="62"/>
        <v>2.4014034053012924E-2</v>
      </c>
    </row>
    <row r="1327" spans="1:9" x14ac:dyDescent="0.25">
      <c r="A1327">
        <v>2651</v>
      </c>
      <c r="B1327">
        <v>1217</v>
      </c>
      <c r="C1327">
        <v>1</v>
      </c>
      <c r="D1327">
        <f>AVERAGE(C$2:C1327)</f>
        <v>0.72624434389140269</v>
      </c>
      <c r="E1327">
        <f t="shared" si="60"/>
        <v>0.70224500596100892</v>
      </c>
      <c r="F1327">
        <f t="shared" si="61"/>
        <v>0.75024368182179646</v>
      </c>
      <c r="G1327">
        <v>1326</v>
      </c>
      <c r="H1327">
        <f>STDEVP(C$2:C1327)</f>
        <v>0.44588507135488259</v>
      </c>
      <c r="I1327">
        <f t="shared" si="62"/>
        <v>2.3999337930393785E-2</v>
      </c>
    </row>
    <row r="1328" spans="1:9" x14ac:dyDescent="0.25">
      <c r="A1328">
        <v>2653</v>
      </c>
      <c r="B1328">
        <v>168</v>
      </c>
      <c r="C1328">
        <v>1</v>
      </c>
      <c r="D1328">
        <f>AVERAGE(C$2:C1328)</f>
        <v>0.72645064054257724</v>
      </c>
      <c r="E1328">
        <f t="shared" si="60"/>
        <v>0.70246598221111145</v>
      </c>
      <c r="F1328">
        <f t="shared" si="61"/>
        <v>0.75043529887404303</v>
      </c>
      <c r="G1328">
        <v>1327</v>
      </c>
      <c r="H1328">
        <f>STDEVP(C$2:C1328)</f>
        <v>0.44578033536469114</v>
      </c>
      <c r="I1328">
        <f t="shared" si="62"/>
        <v>2.3984658331465781E-2</v>
      </c>
    </row>
    <row r="1329" spans="1:9" x14ac:dyDescent="0.25">
      <c r="A1329">
        <v>2655</v>
      </c>
      <c r="B1329">
        <v>243</v>
      </c>
      <c r="C1329">
        <v>1</v>
      </c>
      <c r="D1329">
        <f>AVERAGE(C$2:C1329)</f>
        <v>0.72665662650602414</v>
      </c>
      <c r="E1329">
        <f t="shared" si="60"/>
        <v>0.70268663127312625</v>
      </c>
      <c r="F1329">
        <f t="shared" si="61"/>
        <v>0.75062662173892203</v>
      </c>
      <c r="G1329">
        <v>1328</v>
      </c>
      <c r="H1329">
        <f>STDEVP(C$2:C1329)</f>
        <v>0.44567563727548393</v>
      </c>
      <c r="I1329">
        <f t="shared" si="62"/>
        <v>2.3969995232897841E-2</v>
      </c>
    </row>
    <row r="1330" spans="1:9" x14ac:dyDescent="0.25">
      <c r="A1330">
        <v>2657</v>
      </c>
      <c r="B1330">
        <v>113</v>
      </c>
      <c r="C1330">
        <v>1</v>
      </c>
      <c r="D1330">
        <f>AVERAGE(C$2:C1330)</f>
        <v>0.72686230248306993</v>
      </c>
      <c r="E1330">
        <f t="shared" si="60"/>
        <v>0.70290695387168756</v>
      </c>
      <c r="F1330">
        <f t="shared" si="61"/>
        <v>0.75081765109445231</v>
      </c>
      <c r="G1330">
        <v>1329</v>
      </c>
      <c r="H1330">
        <f>STDEVP(C$2:C1330)</f>
        <v>0.44557097718778776</v>
      </c>
      <c r="I1330">
        <f t="shared" si="62"/>
        <v>2.3955348611382352E-2</v>
      </c>
    </row>
    <row r="1331" spans="1:9" x14ac:dyDescent="0.25">
      <c r="A1331">
        <v>2659</v>
      </c>
      <c r="B1331">
        <v>928</v>
      </c>
      <c r="C1331">
        <v>1</v>
      </c>
      <c r="D1331">
        <f>AVERAGE(C$2:C1331)</f>
        <v>0.72706766917293231</v>
      </c>
      <c r="E1331">
        <f t="shared" si="60"/>
        <v>0.70312695072929698</v>
      </c>
      <c r="F1331">
        <f t="shared" si="61"/>
        <v>0.75100838761656763</v>
      </c>
      <c r="G1331">
        <v>1330</v>
      </c>
      <c r="H1331">
        <f>STDEVP(C$2:C1331)</f>
        <v>0.44546635520134598</v>
      </c>
      <c r="I1331">
        <f t="shared" si="62"/>
        <v>2.3940718443635278E-2</v>
      </c>
    </row>
    <row r="1332" spans="1:9" x14ac:dyDescent="0.25">
      <c r="A1332">
        <v>2661</v>
      </c>
      <c r="B1332">
        <v>1967</v>
      </c>
      <c r="C1332">
        <v>1</v>
      </c>
      <c r="D1332">
        <f>AVERAGE(C$2:C1332)</f>
        <v>0.72727272727272729</v>
      </c>
      <c r="E1332">
        <f t="shared" si="60"/>
        <v>0.70334662256633107</v>
      </c>
      <c r="F1332">
        <f t="shared" si="61"/>
        <v>0.75119883197912352</v>
      </c>
      <c r="G1332">
        <v>1331</v>
      </c>
      <c r="H1332">
        <f>STDEVP(C$2:C1332)</f>
        <v>0.44536177141512329</v>
      </c>
      <c r="I1332">
        <f t="shared" si="62"/>
        <v>2.3926104706396268E-2</v>
      </c>
    </row>
    <row r="1333" spans="1:9" x14ac:dyDescent="0.25">
      <c r="A1333">
        <v>2663</v>
      </c>
      <c r="B1333">
        <v>2187</v>
      </c>
      <c r="C1333">
        <v>1</v>
      </c>
      <c r="D1333">
        <f>AVERAGE(C$2:C1333)</f>
        <v>0.72747747747747749</v>
      </c>
      <c r="E1333">
        <f t="shared" si="60"/>
        <v>0.70356597010104871</v>
      </c>
      <c r="F1333">
        <f t="shared" si="61"/>
        <v>0.75138898485390626</v>
      </c>
      <c r="G1333">
        <v>1332</v>
      </c>
      <c r="H1333">
        <f>STDEVP(C$2:C1333)</f>
        <v>0.44525722592731015</v>
      </c>
      <c r="I1333">
        <f t="shared" si="62"/>
        <v>2.3911507376428748E-2</v>
      </c>
    </row>
    <row r="1334" spans="1:9" x14ac:dyDescent="0.25">
      <c r="A1334">
        <v>2665</v>
      </c>
      <c r="B1334">
        <v>2203</v>
      </c>
      <c r="C1334">
        <v>1</v>
      </c>
      <c r="D1334">
        <f>AVERAGE(C$2:C1334)</f>
        <v>0.72768192048012004</v>
      </c>
      <c r="E1334">
        <f t="shared" si="60"/>
        <v>0.70378499404960004</v>
      </c>
      <c r="F1334">
        <f t="shared" si="61"/>
        <v>0.75157884691064003</v>
      </c>
      <c r="G1334">
        <v>1333</v>
      </c>
      <c r="H1334">
        <f>STDEVP(C$2:C1334)</f>
        <v>0.4451527188353277</v>
      </c>
      <c r="I1334">
        <f t="shared" si="62"/>
        <v>2.3896926430520042E-2</v>
      </c>
    </row>
    <row r="1335" spans="1:9" x14ac:dyDescent="0.25">
      <c r="A1335">
        <v>2667</v>
      </c>
      <c r="B1335">
        <v>228</v>
      </c>
      <c r="C1335">
        <v>1</v>
      </c>
      <c r="D1335">
        <f>AVERAGE(C$2:C1335)</f>
        <v>0.72788605697151421</v>
      </c>
      <c r="E1335">
        <f t="shared" si="60"/>
        <v>0.70400369512603278</v>
      </c>
      <c r="F1335">
        <f t="shared" si="61"/>
        <v>0.75176841881699563</v>
      </c>
      <c r="G1335">
        <v>1334</v>
      </c>
      <c r="H1335">
        <f>STDEVP(C$2:C1335)</f>
        <v>0.445048250235832</v>
      </c>
      <c r="I1335">
        <f t="shared" si="62"/>
        <v>2.3882361845481467E-2</v>
      </c>
    </row>
    <row r="1336" spans="1:9" x14ac:dyDescent="0.25">
      <c r="A1336">
        <v>2669</v>
      </c>
      <c r="B1336">
        <v>1856</v>
      </c>
      <c r="C1336">
        <v>1</v>
      </c>
      <c r="D1336">
        <f>AVERAGE(C$2:C1336)</f>
        <v>0.72808988764044946</v>
      </c>
      <c r="E1336">
        <f t="shared" si="60"/>
        <v>0.70422207404230108</v>
      </c>
      <c r="F1336">
        <f t="shared" si="61"/>
        <v>0.75195770123859784</v>
      </c>
      <c r="G1336">
        <v>1335</v>
      </c>
      <c r="H1336">
        <f>STDEVP(C$2:C1336)</f>
        <v>0.44494382022471912</v>
      </c>
      <c r="I1336">
        <f t="shared" si="62"/>
        <v>2.3867813598148432E-2</v>
      </c>
    </row>
    <row r="1337" spans="1:9" x14ac:dyDescent="0.25">
      <c r="A1337">
        <v>2671</v>
      </c>
      <c r="B1337">
        <v>1877</v>
      </c>
      <c r="C1337">
        <v>0</v>
      </c>
      <c r="D1337">
        <f>AVERAGE(C$2:C1337)</f>
        <v>0.72754491017964074</v>
      </c>
      <c r="E1337">
        <f t="shared" si="60"/>
        <v>0.70367107297465203</v>
      </c>
      <c r="F1337">
        <f t="shared" si="61"/>
        <v>0.75141874738462944</v>
      </c>
      <c r="G1337">
        <v>1336</v>
      </c>
      <c r="H1337">
        <f>STDEVP(C$2:C1337)</f>
        <v>0.4452227687925891</v>
      </c>
      <c r="I1337">
        <f t="shared" si="62"/>
        <v>2.3873837204988736E-2</v>
      </c>
    </row>
    <row r="1338" spans="1:9" x14ac:dyDescent="0.25">
      <c r="A1338">
        <v>2673</v>
      </c>
      <c r="B1338">
        <v>2437</v>
      </c>
      <c r="C1338">
        <v>1</v>
      </c>
      <c r="D1338">
        <f>AVERAGE(C$2:C1338)</f>
        <v>0.72774869109947649</v>
      </c>
      <c r="E1338">
        <f t="shared" si="60"/>
        <v>0.70388936944371672</v>
      </c>
      <c r="F1338">
        <f t="shared" si="61"/>
        <v>0.75160801275523625</v>
      </c>
      <c r="G1338">
        <v>1337</v>
      </c>
      <c r="H1338">
        <f>STDEVP(C$2:C1338)</f>
        <v>0.44511856139962896</v>
      </c>
      <c r="I1338">
        <f t="shared" si="62"/>
        <v>2.3859321655759727E-2</v>
      </c>
    </row>
    <row r="1339" spans="1:9" x14ac:dyDescent="0.25">
      <c r="A1339">
        <v>2675</v>
      </c>
      <c r="B1339">
        <v>2575</v>
      </c>
      <c r="C1339">
        <v>0</v>
      </c>
      <c r="D1339">
        <f>AVERAGE(C$2:C1339)</f>
        <v>0.72720478325859494</v>
      </c>
      <c r="E1339">
        <f t="shared" si="60"/>
        <v>0.7033394901178639</v>
      </c>
      <c r="F1339">
        <f t="shared" si="61"/>
        <v>0.75107007639932599</v>
      </c>
      <c r="G1339">
        <v>1338</v>
      </c>
      <c r="H1339">
        <f>STDEVP(C$2:C1339)</f>
        <v>0.44539643741774015</v>
      </c>
      <c r="I1339">
        <f t="shared" si="62"/>
        <v>2.3865293140731041E-2</v>
      </c>
    </row>
    <row r="1340" spans="1:9" x14ac:dyDescent="0.25">
      <c r="A1340">
        <v>2677</v>
      </c>
      <c r="B1340">
        <v>143</v>
      </c>
      <c r="C1340">
        <v>1</v>
      </c>
      <c r="D1340">
        <f>AVERAGE(C$2:C1340)</f>
        <v>0.7274085138162808</v>
      </c>
      <c r="E1340">
        <f t="shared" si="60"/>
        <v>0.70355770362845504</v>
      </c>
      <c r="F1340">
        <f t="shared" si="61"/>
        <v>0.75125932400410655</v>
      </c>
      <c r="G1340">
        <v>1339</v>
      </c>
      <c r="H1340">
        <f>STDEVP(C$2:C1340)</f>
        <v>0.44529245204008389</v>
      </c>
      <c r="I1340">
        <f t="shared" si="62"/>
        <v>2.385081018782579E-2</v>
      </c>
    </row>
    <row r="1341" spans="1:9" x14ac:dyDescent="0.25">
      <c r="A1341">
        <v>2679</v>
      </c>
      <c r="B1341">
        <v>641</v>
      </c>
      <c r="C1341">
        <v>1</v>
      </c>
      <c r="D1341">
        <f>AVERAGE(C$2:C1341)</f>
        <v>0.72761194029850751</v>
      </c>
      <c r="E1341">
        <f t="shared" si="60"/>
        <v>0.70377559689533287</v>
      </c>
      <c r="F1341">
        <f t="shared" si="61"/>
        <v>0.75144828370168215</v>
      </c>
      <c r="G1341">
        <v>1340</v>
      </c>
      <c r="H1341">
        <f>STDEVP(C$2:C1341)</f>
        <v>0.44518850460624954</v>
      </c>
      <c r="I1341">
        <f t="shared" si="62"/>
        <v>2.3836343403174684E-2</v>
      </c>
    </row>
    <row r="1342" spans="1:9" x14ac:dyDescent="0.25">
      <c r="A1342">
        <v>2681</v>
      </c>
      <c r="B1342">
        <v>358</v>
      </c>
      <c r="C1342">
        <v>1</v>
      </c>
      <c r="D1342">
        <f>AVERAGE(C$2:C1342)</f>
        <v>0.72781506338553315</v>
      </c>
      <c r="E1342">
        <f t="shared" si="60"/>
        <v>0.70399317062151046</v>
      </c>
      <c r="F1342">
        <f t="shared" si="61"/>
        <v>0.75163695614955583</v>
      </c>
      <c r="G1342">
        <v>1341</v>
      </c>
      <c r="H1342">
        <f>STDEVP(C$2:C1342)</f>
        <v>0.44508459521156818</v>
      </c>
      <c r="I1342">
        <f t="shared" si="62"/>
        <v>2.3821892764022697E-2</v>
      </c>
    </row>
    <row r="1343" spans="1:9" x14ac:dyDescent="0.25">
      <c r="A1343">
        <v>2683</v>
      </c>
      <c r="B1343">
        <v>426</v>
      </c>
      <c r="C1343">
        <v>1</v>
      </c>
      <c r="D1343">
        <f>AVERAGE(C$2:C1343)</f>
        <v>0.72801788375558862</v>
      </c>
      <c r="E1343">
        <f t="shared" si="60"/>
        <v>0.70421042550795032</v>
      </c>
      <c r="F1343">
        <f t="shared" si="61"/>
        <v>0.75182534200322693</v>
      </c>
      <c r="G1343">
        <v>1342</v>
      </c>
      <c r="H1343">
        <f>STDEVP(C$2:C1343)</f>
        <v>0.4449807239506256</v>
      </c>
      <c r="I1343">
        <f t="shared" si="62"/>
        <v>2.3807458247638299E-2</v>
      </c>
    </row>
    <row r="1344" spans="1:9" x14ac:dyDescent="0.25">
      <c r="A1344">
        <v>2685</v>
      </c>
      <c r="B1344">
        <v>216</v>
      </c>
      <c r="C1344">
        <v>1</v>
      </c>
      <c r="D1344">
        <f>AVERAGE(C$2:C1344)</f>
        <v>0.72822040208488459</v>
      </c>
      <c r="E1344">
        <f t="shared" si="60"/>
        <v>0.70442736225357105</v>
      </c>
      <c r="F1344">
        <f t="shared" si="61"/>
        <v>0.75201344191619812</v>
      </c>
      <c r="G1344">
        <v>1343</v>
      </c>
      <c r="H1344">
        <f>STDEVP(C$2:C1344)</f>
        <v>0.44487689091726668</v>
      </c>
      <c r="I1344">
        <f t="shared" si="62"/>
        <v>2.379303983131351E-2</v>
      </c>
    </row>
    <row r="1345" spans="1:9" x14ac:dyDescent="0.25">
      <c r="A1345">
        <v>2687</v>
      </c>
      <c r="B1345">
        <v>1306</v>
      </c>
      <c r="C1345">
        <v>1</v>
      </c>
      <c r="D1345">
        <f>AVERAGE(C$2:C1345)</f>
        <v>0.72842261904761907</v>
      </c>
      <c r="E1345">
        <f t="shared" si="60"/>
        <v>0.70464398155525509</v>
      </c>
      <c r="F1345">
        <f t="shared" si="61"/>
        <v>0.75220125653998304</v>
      </c>
      <c r="G1345">
        <v>1344</v>
      </c>
      <c r="H1345">
        <f>STDEVP(C$2:C1345)</f>
        <v>0.44477309620459993</v>
      </c>
      <c r="I1345">
        <f t="shared" si="62"/>
        <v>2.3778637492364019E-2</v>
      </c>
    </row>
    <row r="1346" spans="1:9" x14ac:dyDescent="0.25">
      <c r="A1346">
        <v>2689</v>
      </c>
      <c r="B1346">
        <v>837</v>
      </c>
      <c r="C1346">
        <v>1</v>
      </c>
      <c r="D1346">
        <f>AVERAGE(C$2:C1346)</f>
        <v>0.72862453531598514</v>
      </c>
      <c r="E1346">
        <f t="shared" si="60"/>
        <v>0.70486028410785584</v>
      </c>
      <c r="F1346">
        <f t="shared" si="61"/>
        <v>0.75238878652411445</v>
      </c>
      <c r="G1346">
        <v>1345</v>
      </c>
      <c r="H1346">
        <f>STDEVP(C$2:C1346)</f>
        <v>0.44466933990500163</v>
      </c>
      <c r="I1346">
        <f t="shared" si="62"/>
        <v>2.3764251208129281E-2</v>
      </c>
    </row>
    <row r="1347" spans="1:9" x14ac:dyDescent="0.25">
      <c r="A1347">
        <v>2691</v>
      </c>
      <c r="B1347">
        <v>1615</v>
      </c>
      <c r="C1347">
        <v>1</v>
      </c>
      <c r="D1347">
        <f>AVERAGE(C$2:C1347)</f>
        <v>0.72882615156017827</v>
      </c>
      <c r="E1347">
        <f t="shared" ref="E1347:E1410" si="63">D1347-I1347</f>
        <v>0.70507627060420563</v>
      </c>
      <c r="F1347">
        <f t="shared" ref="F1347:F1410" si="64">D1347+I1347</f>
        <v>0.75257603251615091</v>
      </c>
      <c r="G1347">
        <v>1346</v>
      </c>
      <c r="H1347">
        <f>STDEVP(C$2:C1347)</f>
        <v>0.44456562211012035</v>
      </c>
      <c r="I1347">
        <f t="shared" ref="I1347:I1410" si="65">CONFIDENCE(0.05,H1347,G1347)</f>
        <v>2.3749880955972608E-2</v>
      </c>
    </row>
    <row r="1348" spans="1:9" x14ac:dyDescent="0.25">
      <c r="A1348">
        <v>2693</v>
      </c>
      <c r="B1348">
        <v>1466</v>
      </c>
      <c r="C1348">
        <v>1</v>
      </c>
      <c r="D1348">
        <f>AVERAGE(C$2:C1348)</f>
        <v>0.72902746844840383</v>
      </c>
      <c r="E1348">
        <f t="shared" si="63"/>
        <v>0.70529194173512255</v>
      </c>
      <c r="F1348">
        <f t="shared" si="64"/>
        <v>0.7527629951616851</v>
      </c>
      <c r="G1348">
        <v>1347</v>
      </c>
      <c r="H1348">
        <f>STDEVP(C$2:C1348)</f>
        <v>0.44446194291088115</v>
      </c>
      <c r="I1348">
        <f t="shared" si="65"/>
        <v>2.3735526713281236E-2</v>
      </c>
    </row>
    <row r="1349" spans="1:9" x14ac:dyDescent="0.25">
      <c r="A1349">
        <v>2695</v>
      </c>
      <c r="B1349">
        <v>197</v>
      </c>
      <c r="C1349">
        <v>1</v>
      </c>
      <c r="D1349">
        <f>AVERAGE(C$2:C1349)</f>
        <v>0.72922848664688422</v>
      </c>
      <c r="E1349">
        <f t="shared" si="63"/>
        <v>0.70550729818941771</v>
      </c>
      <c r="F1349">
        <f t="shared" si="64"/>
        <v>0.75294967510435074</v>
      </c>
      <c r="G1349">
        <v>1348</v>
      </c>
      <c r="H1349">
        <f>STDEVP(C$2:C1349)</f>
        <v>0.44435830239749002</v>
      </c>
      <c r="I1349">
        <f t="shared" si="65"/>
        <v>2.3721188457466458E-2</v>
      </c>
    </row>
    <row r="1350" spans="1:9" x14ac:dyDescent="0.25">
      <c r="A1350">
        <v>2697</v>
      </c>
      <c r="B1350">
        <v>2606</v>
      </c>
      <c r="C1350">
        <v>0</v>
      </c>
      <c r="D1350">
        <f>AVERAGE(C$2:C1350)</f>
        <v>0.72868791697553748</v>
      </c>
      <c r="E1350">
        <f t="shared" si="63"/>
        <v>0.7049606635916934</v>
      </c>
      <c r="F1350">
        <f t="shared" si="64"/>
        <v>0.75241517035938155</v>
      </c>
      <c r="G1350">
        <v>1349</v>
      </c>
      <c r="H1350">
        <f>STDEVP(C$2:C1350)</f>
        <v>0.44463674682755328</v>
      </c>
      <c r="I1350">
        <f t="shared" si="65"/>
        <v>2.3727253383844071E-2</v>
      </c>
    </row>
    <row r="1351" spans="1:9" x14ac:dyDescent="0.25">
      <c r="A1351">
        <v>2699</v>
      </c>
      <c r="B1351">
        <v>804</v>
      </c>
      <c r="C1351">
        <v>1</v>
      </c>
      <c r="D1351">
        <f>AVERAGE(C$2:C1351)</f>
        <v>0.72888888888888892</v>
      </c>
      <c r="E1351">
        <f t="shared" si="63"/>
        <v>0.70517594191263433</v>
      </c>
      <c r="F1351">
        <f t="shared" si="64"/>
        <v>0.75260183586514351</v>
      </c>
      <c r="G1351">
        <v>1350</v>
      </c>
      <c r="H1351">
        <f>STDEVP(C$2:C1351)</f>
        <v>0.44453332444622179</v>
      </c>
      <c r="I1351">
        <f t="shared" si="65"/>
        <v>2.3712946976254545E-2</v>
      </c>
    </row>
    <row r="1352" spans="1:9" x14ac:dyDescent="0.25">
      <c r="A1352">
        <v>2701</v>
      </c>
      <c r="B1352">
        <v>1466</v>
      </c>
      <c r="C1352">
        <v>1</v>
      </c>
      <c r="D1352">
        <f>AVERAGE(C$2:C1352)</f>
        <v>0.72908956328645447</v>
      </c>
      <c r="E1352">
        <f t="shared" si="63"/>
        <v>0.70539090682444483</v>
      </c>
      <c r="F1352">
        <f t="shared" si="64"/>
        <v>0.7527882197484641</v>
      </c>
      <c r="G1352">
        <v>1351</v>
      </c>
      <c r="H1352">
        <f>STDEVP(C$2:C1352)</f>
        <v>0.44442994047793583</v>
      </c>
      <c r="I1352">
        <f t="shared" si="65"/>
        <v>2.3698656462009596E-2</v>
      </c>
    </row>
    <row r="1353" spans="1:9" x14ac:dyDescent="0.25">
      <c r="A1353">
        <v>2703</v>
      </c>
      <c r="B1353">
        <v>1456</v>
      </c>
      <c r="C1353">
        <v>1</v>
      </c>
      <c r="D1353">
        <f>AVERAGE(C$2:C1353)</f>
        <v>0.72928994082840237</v>
      </c>
      <c r="E1353">
        <f t="shared" si="63"/>
        <v>0.70560555900965916</v>
      </c>
      <c r="F1353">
        <f t="shared" si="64"/>
        <v>0.75297432264714559</v>
      </c>
      <c r="G1353">
        <v>1352</v>
      </c>
      <c r="H1353">
        <f>STDEVP(C$2:C1353)</f>
        <v>0.4443265950119436</v>
      </c>
      <c r="I1353">
        <f t="shared" si="65"/>
        <v>2.3684381818743192E-2</v>
      </c>
    </row>
    <row r="1354" spans="1:9" x14ac:dyDescent="0.25">
      <c r="A1354">
        <v>2705</v>
      </c>
      <c r="B1354">
        <v>1940</v>
      </c>
      <c r="C1354">
        <v>0</v>
      </c>
      <c r="D1354">
        <f>AVERAGE(C$2:C1354)</f>
        <v>0.7287509238728751</v>
      </c>
      <c r="E1354">
        <f t="shared" si="63"/>
        <v>0.70506049702917672</v>
      </c>
      <c r="F1354">
        <f t="shared" si="64"/>
        <v>0.75244135071657348</v>
      </c>
      <c r="G1354">
        <v>1353</v>
      </c>
      <c r="H1354">
        <f>STDEVP(C$2:C1354)</f>
        <v>0.44460433514227693</v>
      </c>
      <c r="I1354">
        <f t="shared" si="65"/>
        <v>2.369042684369841E-2</v>
      </c>
    </row>
    <row r="1355" spans="1:9" x14ac:dyDescent="0.25">
      <c r="A1355">
        <v>2707</v>
      </c>
      <c r="B1355">
        <v>2124</v>
      </c>
      <c r="C1355">
        <v>0</v>
      </c>
      <c r="D1355">
        <f>AVERAGE(C$2:C1355)</f>
        <v>0.72821270310192021</v>
      </c>
      <c r="E1355">
        <f t="shared" si="63"/>
        <v>0.70451629824109152</v>
      </c>
      <c r="F1355">
        <f t="shared" si="64"/>
        <v>0.7519091079627489</v>
      </c>
      <c r="G1355">
        <v>1354</v>
      </c>
      <c r="H1355">
        <f>STDEVP(C$2:C1355)</f>
        <v>0.44488084038640596</v>
      </c>
      <c r="I1355">
        <f t="shared" si="65"/>
        <v>2.3696404860828704E-2</v>
      </c>
    </row>
    <row r="1356" spans="1:9" x14ac:dyDescent="0.25">
      <c r="A1356">
        <v>2709</v>
      </c>
      <c r="B1356">
        <v>2131</v>
      </c>
      <c r="C1356">
        <v>1</v>
      </c>
      <c r="D1356">
        <f>AVERAGE(C$2:C1356)</f>
        <v>0.72841328413284134</v>
      </c>
      <c r="E1356">
        <f t="shared" si="63"/>
        <v>0.70473110652326609</v>
      </c>
      <c r="F1356">
        <f t="shared" si="64"/>
        <v>0.75209546174241659</v>
      </c>
      <c r="G1356">
        <v>1355</v>
      </c>
      <c r="H1356">
        <f>STDEVP(C$2:C1356)</f>
        <v>0.44477789022347985</v>
      </c>
      <c r="I1356">
        <f t="shared" si="65"/>
        <v>2.3682177609575212E-2</v>
      </c>
    </row>
    <row r="1357" spans="1:9" x14ac:dyDescent="0.25">
      <c r="A1357">
        <v>2711</v>
      </c>
      <c r="B1357">
        <v>124</v>
      </c>
      <c r="C1357">
        <v>1</v>
      </c>
      <c r="D1357">
        <f>AVERAGE(C$2:C1357)</f>
        <v>0.72861356932153387</v>
      </c>
      <c r="E1357">
        <f t="shared" si="63"/>
        <v>0.70494560323267652</v>
      </c>
      <c r="F1357">
        <f t="shared" si="64"/>
        <v>0.75228153541039122</v>
      </c>
      <c r="G1357">
        <v>1356</v>
      </c>
      <c r="H1357">
        <f>STDEVP(C$2:C1357)</f>
        <v>0.44467497784569371</v>
      </c>
      <c r="I1357">
        <f t="shared" si="65"/>
        <v>2.3667966088857319E-2</v>
      </c>
    </row>
    <row r="1358" spans="1:9" x14ac:dyDescent="0.25">
      <c r="A1358">
        <v>2713</v>
      </c>
      <c r="B1358">
        <v>193</v>
      </c>
      <c r="C1358">
        <v>1</v>
      </c>
      <c r="D1358">
        <f>AVERAGE(C$2:C1358)</f>
        <v>0.72881355932203384</v>
      </c>
      <c r="E1358">
        <f t="shared" si="63"/>
        <v>0.70515978904535737</v>
      </c>
      <c r="F1358">
        <f t="shared" si="64"/>
        <v>0.75246732959871032</v>
      </c>
      <c r="G1358">
        <v>1357</v>
      </c>
      <c r="H1358">
        <f>STDEVP(C$2:C1358)</f>
        <v>0.44457210334250852</v>
      </c>
      <c r="I1358">
        <f t="shared" si="65"/>
        <v>2.3653770276676478E-2</v>
      </c>
    </row>
    <row r="1359" spans="1:9" x14ac:dyDescent="0.25">
      <c r="A1359">
        <v>2715</v>
      </c>
      <c r="B1359">
        <v>122</v>
      </c>
      <c r="C1359">
        <v>1</v>
      </c>
      <c r="D1359">
        <f>AVERAGE(C$2:C1359)</f>
        <v>0.72901325478645063</v>
      </c>
      <c r="E1359">
        <f t="shared" si="63"/>
        <v>0.70537366463539342</v>
      </c>
      <c r="F1359">
        <f t="shared" si="64"/>
        <v>0.75265284493750784</v>
      </c>
      <c r="G1359">
        <v>1358</v>
      </c>
      <c r="H1359">
        <f>STDEVP(C$2:C1359)</f>
        <v>0.44446926680268484</v>
      </c>
      <c r="I1359">
        <f t="shared" si="65"/>
        <v>2.3639590151057238E-2</v>
      </c>
    </row>
    <row r="1360" spans="1:9" x14ac:dyDescent="0.25">
      <c r="A1360">
        <v>2717</v>
      </c>
      <c r="B1360">
        <v>186</v>
      </c>
      <c r="C1360">
        <v>1</v>
      </c>
      <c r="D1360">
        <f>AVERAGE(C$2:C1360)</f>
        <v>0.72921265636497423</v>
      </c>
      <c r="E1360">
        <f t="shared" si="63"/>
        <v>0.7055872306749269</v>
      </c>
      <c r="F1360">
        <f t="shared" si="64"/>
        <v>0.75283808205502156</v>
      </c>
      <c r="G1360">
        <v>1359</v>
      </c>
      <c r="H1360">
        <f>STDEVP(C$2:C1360)</f>
        <v>0.444366468314287</v>
      </c>
      <c r="I1360">
        <f t="shared" si="65"/>
        <v>2.3625425690047296E-2</v>
      </c>
    </row>
    <row r="1361" spans="1:9" x14ac:dyDescent="0.25">
      <c r="A1361">
        <v>2719</v>
      </c>
      <c r="B1361">
        <v>2753</v>
      </c>
      <c r="C1361">
        <v>0</v>
      </c>
      <c r="D1361">
        <f>AVERAGE(C$2:C1361)</f>
        <v>0.72867647058823526</v>
      </c>
      <c r="E1361">
        <f t="shared" si="63"/>
        <v>0.70504505495021941</v>
      </c>
      <c r="F1361">
        <f t="shared" si="64"/>
        <v>0.75230788622625111</v>
      </c>
      <c r="G1361">
        <v>1360</v>
      </c>
      <c r="H1361">
        <f>STDEVP(C$2:C1361)</f>
        <v>0.4446426338075421</v>
      </c>
      <c r="I1361">
        <f t="shared" si="65"/>
        <v>2.3631415638015855E-2</v>
      </c>
    </row>
    <row r="1362" spans="1:9" x14ac:dyDescent="0.25">
      <c r="A1362">
        <v>2721</v>
      </c>
      <c r="B1362">
        <v>440</v>
      </c>
      <c r="C1362">
        <v>1</v>
      </c>
      <c r="D1362">
        <f>AVERAGE(C$2:C1362)</f>
        <v>0.72887582659808969</v>
      </c>
      <c r="E1362">
        <f t="shared" si="63"/>
        <v>0.70525854421238299</v>
      </c>
      <c r="F1362">
        <f t="shared" si="64"/>
        <v>0.7524931089837964</v>
      </c>
      <c r="G1362">
        <v>1361</v>
      </c>
      <c r="H1362">
        <f>STDEVP(C$2:C1362)</f>
        <v>0.4445400499381818</v>
      </c>
      <c r="I1362">
        <f t="shared" si="65"/>
        <v>2.3617282385706734E-2</v>
      </c>
    </row>
    <row r="1363" spans="1:9" x14ac:dyDescent="0.25">
      <c r="A1363">
        <v>2723</v>
      </c>
      <c r="B1363">
        <v>1868</v>
      </c>
      <c r="C1363">
        <v>0</v>
      </c>
      <c r="D1363">
        <f>AVERAGE(C$2:C1363)</f>
        <v>0.72834067547723935</v>
      </c>
      <c r="E1363">
        <f t="shared" si="63"/>
        <v>0.70471745366787808</v>
      </c>
      <c r="F1363">
        <f t="shared" si="64"/>
        <v>0.75196389728660062</v>
      </c>
      <c r="G1363">
        <v>1362</v>
      </c>
      <c r="H1363">
        <f>STDEVP(C$2:C1363)</f>
        <v>0.44481517051759606</v>
      </c>
      <c r="I1363">
        <f t="shared" si="65"/>
        <v>2.3623221809361251E-2</v>
      </c>
    </row>
    <row r="1364" spans="1:9" x14ac:dyDescent="0.25">
      <c r="A1364">
        <v>2725</v>
      </c>
      <c r="B1364">
        <v>1620</v>
      </c>
      <c r="C1364">
        <v>1</v>
      </c>
      <c r="D1364">
        <f>AVERAGE(C$2:C1364)</f>
        <v>0.72853998532648567</v>
      </c>
      <c r="E1364">
        <f t="shared" si="63"/>
        <v>0.70493086565565743</v>
      </c>
      <c r="F1364">
        <f t="shared" si="64"/>
        <v>0.75214910499731391</v>
      </c>
      <c r="G1364">
        <v>1363</v>
      </c>
      <c r="H1364">
        <f>STDEVP(C$2:C1364)</f>
        <v>0.44471280070059788</v>
      </c>
      <c r="I1364">
        <f t="shared" si="65"/>
        <v>2.3609119670828183E-2</v>
      </c>
    </row>
    <row r="1365" spans="1:9" x14ac:dyDescent="0.25">
      <c r="A1365">
        <v>2727</v>
      </c>
      <c r="B1365">
        <v>76</v>
      </c>
      <c r="C1365">
        <v>1</v>
      </c>
      <c r="D1365">
        <f>AVERAGE(C$2:C1365)</f>
        <v>0.72873900293255134</v>
      </c>
      <c r="E1365">
        <f t="shared" si="63"/>
        <v>0.70514396989516248</v>
      </c>
      <c r="F1365">
        <f t="shared" si="64"/>
        <v>0.7523340359699402</v>
      </c>
      <c r="G1365">
        <v>1364</v>
      </c>
      <c r="H1365">
        <f>STDEVP(C$2:C1365)</f>
        <v>0.44461046831740508</v>
      </c>
      <c r="I1365">
        <f t="shared" si="65"/>
        <v>2.3595033037388906E-2</v>
      </c>
    </row>
    <row r="1366" spans="1:9" x14ac:dyDescent="0.25">
      <c r="A1366">
        <v>2729</v>
      </c>
      <c r="B1366">
        <v>1837</v>
      </c>
      <c r="C1366">
        <v>1</v>
      </c>
      <c r="D1366">
        <f>AVERAGE(C$2:C1366)</f>
        <v>0.7289377289377289</v>
      </c>
      <c r="E1366">
        <f t="shared" si="63"/>
        <v>0.70535676705025641</v>
      </c>
      <c r="F1366">
        <f t="shared" si="64"/>
        <v>0.7525186908252014</v>
      </c>
      <c r="G1366">
        <v>1365</v>
      </c>
      <c r="H1366">
        <f>STDEVP(C$2:C1366)</f>
        <v>0.44450817345560134</v>
      </c>
      <c r="I1366">
        <f t="shared" si="65"/>
        <v>2.3580961887472527E-2</v>
      </c>
    </row>
    <row r="1367" spans="1:9" x14ac:dyDescent="0.25">
      <c r="A1367">
        <v>2731</v>
      </c>
      <c r="B1367">
        <v>39</v>
      </c>
      <c r="C1367">
        <v>1</v>
      </c>
      <c r="D1367">
        <f>AVERAGE(C$2:C1367)</f>
        <v>0.72913616398243042</v>
      </c>
      <c r="E1367">
        <f t="shared" si="63"/>
        <v>0.70556925778289969</v>
      </c>
      <c r="F1367">
        <f t="shared" si="64"/>
        <v>0.75270307018196114</v>
      </c>
      <c r="G1367">
        <v>1366</v>
      </c>
      <c r="H1367">
        <f>STDEVP(C$2:C1367)</f>
        <v>0.44440591620208741</v>
      </c>
      <c r="I1367">
        <f t="shared" si="65"/>
        <v>2.3566906199530717E-2</v>
      </c>
    </row>
    <row r="1368" spans="1:9" x14ac:dyDescent="0.25">
      <c r="A1368">
        <v>2733</v>
      </c>
      <c r="B1368">
        <v>1811</v>
      </c>
      <c r="C1368">
        <v>1</v>
      </c>
      <c r="D1368">
        <f>AVERAGE(C$2:C1368)</f>
        <v>0.72933430870519389</v>
      </c>
      <c r="E1368">
        <f t="shared" si="63"/>
        <v>0.70578144275315613</v>
      </c>
      <c r="F1368">
        <f t="shared" si="64"/>
        <v>0.75288717465723165</v>
      </c>
      <c r="G1368">
        <v>1367</v>
      </c>
      <c r="H1368">
        <f>STDEVP(C$2:C1368)</f>
        <v>0.44430369664308539</v>
      </c>
      <c r="I1368">
        <f t="shared" si="65"/>
        <v>2.3552865952037788E-2</v>
      </c>
    </row>
    <row r="1369" spans="1:9" x14ac:dyDescent="0.25">
      <c r="A1369">
        <v>2735</v>
      </c>
      <c r="B1369">
        <v>929</v>
      </c>
      <c r="C1369">
        <v>1</v>
      </c>
      <c r="D1369">
        <f>AVERAGE(C$2:C1369)</f>
        <v>0.72953216374269003</v>
      </c>
      <c r="E1369">
        <f t="shared" si="63"/>
        <v>0.70599332261919923</v>
      </c>
      <c r="F1369">
        <f t="shared" si="64"/>
        <v>0.75307100486618084</v>
      </c>
      <c r="G1369">
        <v>1368</v>
      </c>
      <c r="H1369">
        <f>STDEVP(C$2:C1369)</f>
        <v>0.44420151486414239</v>
      </c>
      <c r="I1369">
        <f t="shared" si="65"/>
        <v>2.3538841123490806E-2</v>
      </c>
    </row>
    <row r="1370" spans="1:9" x14ac:dyDescent="0.25">
      <c r="A1370">
        <v>2737</v>
      </c>
      <c r="B1370">
        <v>170</v>
      </c>
      <c r="C1370">
        <v>1</v>
      </c>
      <c r="D1370">
        <f>AVERAGE(C$2:C1370)</f>
        <v>0.72972972972972971</v>
      </c>
      <c r="E1370">
        <f t="shared" si="63"/>
        <v>0.70620489803732001</v>
      </c>
      <c r="F1370">
        <f t="shared" si="64"/>
        <v>0.75325456142213942</v>
      </c>
      <c r="G1370">
        <v>1369</v>
      </c>
      <c r="H1370">
        <f>STDEVP(C$2:C1370)</f>
        <v>0.44409937095013469</v>
      </c>
      <c r="I1370">
        <f t="shared" si="65"/>
        <v>2.3524831692409657E-2</v>
      </c>
    </row>
    <row r="1371" spans="1:9" x14ac:dyDescent="0.25">
      <c r="A1371">
        <v>2739</v>
      </c>
      <c r="B1371">
        <v>243</v>
      </c>
      <c r="C1371">
        <v>1</v>
      </c>
      <c r="D1371">
        <f>AVERAGE(C$2:C1371)</f>
        <v>0.72992700729927007</v>
      </c>
      <c r="E1371">
        <f t="shared" si="63"/>
        <v>0.70641616966193299</v>
      </c>
      <c r="F1371">
        <f t="shared" si="64"/>
        <v>0.75343784493660715</v>
      </c>
      <c r="G1371">
        <v>1370</v>
      </c>
      <c r="H1371">
        <f>STDEVP(C$2:C1371)</f>
        <v>0.44399726498527148</v>
      </c>
      <c r="I1371">
        <f t="shared" si="65"/>
        <v>2.351083763733711E-2</v>
      </c>
    </row>
    <row r="1372" spans="1:9" x14ac:dyDescent="0.25">
      <c r="A1372">
        <v>2741</v>
      </c>
      <c r="B1372">
        <v>402</v>
      </c>
      <c r="C1372">
        <v>1</v>
      </c>
      <c r="D1372">
        <f>AVERAGE(C$2:C1372)</f>
        <v>0.73012399708242159</v>
      </c>
      <c r="E1372">
        <f t="shared" si="63"/>
        <v>0.70662713814558265</v>
      </c>
      <c r="F1372">
        <f t="shared" si="64"/>
        <v>0.75362085601926054</v>
      </c>
      <c r="G1372">
        <v>1371</v>
      </c>
      <c r="H1372">
        <f>STDEVP(C$2:C1372)</f>
        <v>0.44389519705309904</v>
      </c>
      <c r="I1372">
        <f t="shared" si="65"/>
        <v>2.3496858936838921E-2</v>
      </c>
    </row>
    <row r="1373" spans="1:9" x14ac:dyDescent="0.25">
      <c r="A1373">
        <v>2743</v>
      </c>
      <c r="B1373">
        <v>1297</v>
      </c>
      <c r="C1373">
        <v>1</v>
      </c>
      <c r="D1373">
        <f>AVERAGE(C$2:C1373)</f>
        <v>0.73032069970845481</v>
      </c>
      <c r="E1373">
        <f t="shared" si="63"/>
        <v>0.70683780413895092</v>
      </c>
      <c r="F1373">
        <f t="shared" si="64"/>
        <v>0.7538035952779587</v>
      </c>
      <c r="G1373">
        <v>1372</v>
      </c>
      <c r="H1373">
        <f>STDEVP(C$2:C1373)</f>
        <v>0.44379316723650419</v>
      </c>
      <c r="I1373">
        <f t="shared" si="65"/>
        <v>2.3482895569503892E-2</v>
      </c>
    </row>
    <row r="1374" spans="1:9" x14ac:dyDescent="0.25">
      <c r="A1374">
        <v>2745</v>
      </c>
      <c r="B1374">
        <v>3062</v>
      </c>
      <c r="C1374">
        <v>0</v>
      </c>
      <c r="D1374">
        <f>AVERAGE(C$2:C1374)</f>
        <v>0.72978878368536049</v>
      </c>
      <c r="E1374">
        <f t="shared" si="63"/>
        <v>0.70629986087390373</v>
      </c>
      <c r="F1374">
        <f t="shared" si="64"/>
        <v>0.75327770649681725</v>
      </c>
      <c r="G1374">
        <v>1373</v>
      </c>
      <c r="H1374">
        <f>STDEVP(C$2:C1374)</f>
        <v>0.44406881774382961</v>
      </c>
      <c r="I1374">
        <f t="shared" si="65"/>
        <v>2.3488922811456737E-2</v>
      </c>
    </row>
    <row r="1375" spans="1:9" x14ac:dyDescent="0.25">
      <c r="A1375">
        <v>2747</v>
      </c>
      <c r="B1375">
        <v>123</v>
      </c>
      <c r="C1375">
        <v>1</v>
      </c>
      <c r="D1375">
        <f>AVERAGE(C$2:C1375)</f>
        <v>0.72998544395924314</v>
      </c>
      <c r="E1375">
        <f t="shared" si="63"/>
        <v>0.70651045410424418</v>
      </c>
      <c r="F1375">
        <f t="shared" si="64"/>
        <v>0.7534604338142421</v>
      </c>
      <c r="G1375">
        <v>1374</v>
      </c>
      <c r="H1375">
        <f>STDEVP(C$2:C1375)</f>
        <v>0.44396699828576208</v>
      </c>
      <c r="I1375">
        <f t="shared" si="65"/>
        <v>2.3474989854998927E-2</v>
      </c>
    </row>
    <row r="1376" spans="1:9" x14ac:dyDescent="0.25">
      <c r="A1376">
        <v>2749</v>
      </c>
      <c r="B1376">
        <v>215</v>
      </c>
      <c r="C1376">
        <v>1</v>
      </c>
      <c r="D1376">
        <f>AVERAGE(C$2:C1376)</f>
        <v>0.73018181818181815</v>
      </c>
      <c r="E1376">
        <f t="shared" si="63"/>
        <v>0.70672074603826918</v>
      </c>
      <c r="F1376">
        <f t="shared" si="64"/>
        <v>0.75364289032536713</v>
      </c>
      <c r="G1376">
        <v>1375</v>
      </c>
      <c r="H1376">
        <f>STDEVP(C$2:C1376)</f>
        <v>0.44386521668014539</v>
      </c>
      <c r="I1376">
        <f t="shared" si="65"/>
        <v>2.3461072143549016E-2</v>
      </c>
    </row>
    <row r="1377" spans="1:9" x14ac:dyDescent="0.25">
      <c r="A1377">
        <v>2751</v>
      </c>
      <c r="B1377">
        <v>2205</v>
      </c>
      <c r="C1377">
        <v>0</v>
      </c>
      <c r="D1377">
        <f>AVERAGE(C$2:C1377)</f>
        <v>0.72965116279069764</v>
      </c>
      <c r="E1377">
        <f t="shared" si="63"/>
        <v>0.70618409831730078</v>
      </c>
      <c r="F1377">
        <f t="shared" si="64"/>
        <v>0.7531182272640945</v>
      </c>
      <c r="G1377">
        <v>1376</v>
      </c>
      <c r="H1377">
        <f>STDEVP(C$2:C1377)</f>
        <v>0.44414000431044315</v>
      </c>
      <c r="I1377">
        <f t="shared" si="65"/>
        <v>2.3467064473396852E-2</v>
      </c>
    </row>
    <row r="1378" spans="1:9" x14ac:dyDescent="0.25">
      <c r="A1378">
        <v>2753</v>
      </c>
      <c r="B1378">
        <v>1970</v>
      </c>
      <c r="C1378">
        <v>0</v>
      </c>
      <c r="D1378">
        <f>AVERAGE(C$2:C1378)</f>
        <v>0.72912127814088601</v>
      </c>
      <c r="E1378">
        <f t="shared" si="63"/>
        <v>0.70564828602243546</v>
      </c>
      <c r="F1378">
        <f t="shared" si="64"/>
        <v>0.75259427025933656</v>
      </c>
      <c r="G1378">
        <v>1377</v>
      </c>
      <c r="H1378">
        <f>STDEVP(C$2:C1378)</f>
        <v>0.44441359104227085</v>
      </c>
      <c r="I1378">
        <f t="shared" si="65"/>
        <v>2.3472992118450574E-2</v>
      </c>
    </row>
    <row r="1379" spans="1:9" x14ac:dyDescent="0.25">
      <c r="A1379">
        <v>2755</v>
      </c>
      <c r="B1379">
        <v>424</v>
      </c>
      <c r="C1379">
        <v>1</v>
      </c>
      <c r="D1379">
        <f>AVERAGE(C$2:C1379)</f>
        <v>0.72931785195936139</v>
      </c>
      <c r="E1379">
        <f t="shared" si="63"/>
        <v>0.70585873224875761</v>
      </c>
      <c r="F1379">
        <f t="shared" si="64"/>
        <v>0.75277697166996516</v>
      </c>
      <c r="G1379">
        <v>1378</v>
      </c>
      <c r="H1379">
        <f>STDEVP(C$2:C1379)</f>
        <v>0.44431219066411448</v>
      </c>
      <c r="I1379">
        <f t="shared" si="65"/>
        <v>2.3459119710603819E-2</v>
      </c>
    </row>
    <row r="1380" spans="1:9" x14ac:dyDescent="0.25">
      <c r="A1380">
        <v>2757</v>
      </c>
      <c r="B1380">
        <v>104</v>
      </c>
      <c r="C1380">
        <v>1</v>
      </c>
      <c r="D1380">
        <f>AVERAGE(C$2:C1380)</f>
        <v>0.72951414068165332</v>
      </c>
      <c r="E1380">
        <f t="shared" si="63"/>
        <v>0.70606887826636455</v>
      </c>
      <c r="F1380">
        <f t="shared" si="64"/>
        <v>0.75295940309694209</v>
      </c>
      <c r="G1380">
        <v>1379</v>
      </c>
      <c r="H1380">
        <f>STDEVP(C$2:C1380)</f>
        <v>0.44421082745376911</v>
      </c>
      <c r="I1380">
        <f t="shared" si="65"/>
        <v>2.3445262415288756E-2</v>
      </c>
    </row>
    <row r="1381" spans="1:9" x14ac:dyDescent="0.25">
      <c r="A1381">
        <v>2759</v>
      </c>
      <c r="B1381">
        <v>581</v>
      </c>
      <c r="C1381">
        <v>1</v>
      </c>
      <c r="D1381">
        <f>AVERAGE(C$2:C1381)</f>
        <v>0.72971014492753628</v>
      </c>
      <c r="E1381">
        <f t="shared" si="63"/>
        <v>0.70627872471591435</v>
      </c>
      <c r="F1381">
        <f t="shared" si="64"/>
        <v>0.7531415651391582</v>
      </c>
      <c r="G1381">
        <v>1380</v>
      </c>
      <c r="H1381">
        <f>STDEVP(C$2:C1381)</f>
        <v>0.44410950149413636</v>
      </c>
      <c r="I1381">
        <f t="shared" si="65"/>
        <v>2.3431420211621944E-2</v>
      </c>
    </row>
    <row r="1382" spans="1:9" x14ac:dyDescent="0.25">
      <c r="A1382">
        <v>2761</v>
      </c>
      <c r="B1382">
        <v>631</v>
      </c>
      <c r="C1382">
        <v>1</v>
      </c>
      <c r="D1382">
        <f>AVERAGE(C$2:C1382)</f>
        <v>0.72990586531498913</v>
      </c>
      <c r="E1382">
        <f t="shared" si="63"/>
        <v>0.70648827223624711</v>
      </c>
      <c r="F1382">
        <f t="shared" si="64"/>
        <v>0.75332345839373116</v>
      </c>
      <c r="G1382">
        <v>1381</v>
      </c>
      <c r="H1382">
        <f>STDEVP(C$2:C1382)</f>
        <v>0.44400821286747172</v>
      </c>
      <c r="I1382">
        <f t="shared" si="65"/>
        <v>2.341759307874201E-2</v>
      </c>
    </row>
    <row r="1383" spans="1:9" x14ac:dyDescent="0.25">
      <c r="A1383">
        <v>2763</v>
      </c>
      <c r="B1383">
        <v>2263</v>
      </c>
      <c r="C1383">
        <v>0</v>
      </c>
      <c r="D1383">
        <f>AVERAGE(C$2:C1383)</f>
        <v>0.72937771345875546</v>
      </c>
      <c r="E1383">
        <f t="shared" si="63"/>
        <v>0.70595419702880635</v>
      </c>
      <c r="F1383">
        <f t="shared" si="64"/>
        <v>0.75280122988870457</v>
      </c>
      <c r="G1383">
        <v>1382</v>
      </c>
      <c r="H1383">
        <f>STDEVP(C$2:C1383)</f>
        <v>0.44428128991488386</v>
      </c>
      <c r="I1383">
        <f t="shared" si="65"/>
        <v>2.3423516429949144E-2</v>
      </c>
    </row>
    <row r="1384" spans="1:9" x14ac:dyDescent="0.25">
      <c r="A1384">
        <v>2765</v>
      </c>
      <c r="B1384">
        <v>1591</v>
      </c>
      <c r="C1384">
        <v>1</v>
      </c>
      <c r="D1384">
        <f>AVERAGE(C$2:C1384)</f>
        <v>0.72957339117859721</v>
      </c>
      <c r="E1384">
        <f t="shared" si="63"/>
        <v>0.70616367193994523</v>
      </c>
      <c r="F1384">
        <f t="shared" si="64"/>
        <v>0.75298311041724919</v>
      </c>
      <c r="G1384">
        <v>1383</v>
      </c>
      <c r="H1384">
        <f>STDEVP(C$2:C1384)</f>
        <v>0.44418020899490646</v>
      </c>
      <c r="I1384">
        <f t="shared" si="65"/>
        <v>2.3409719238651976E-2</v>
      </c>
    </row>
    <row r="1385" spans="1:9" x14ac:dyDescent="0.25">
      <c r="A1385">
        <v>2767</v>
      </c>
      <c r="B1385">
        <v>1305</v>
      </c>
      <c r="C1385">
        <v>1</v>
      </c>
      <c r="D1385">
        <f>AVERAGE(C$2:C1385)</f>
        <v>0.72976878612716767</v>
      </c>
      <c r="E1385">
        <f t="shared" si="63"/>
        <v>0.70637284909510567</v>
      </c>
      <c r="F1385">
        <f t="shared" si="64"/>
        <v>0.75316472315922967</v>
      </c>
      <c r="G1385">
        <v>1384</v>
      </c>
      <c r="H1385">
        <f>STDEVP(C$2:C1385)</f>
        <v>0.44407916515149404</v>
      </c>
      <c r="I1385">
        <f t="shared" si="65"/>
        <v>2.3395937032061945E-2</v>
      </c>
    </row>
    <row r="1386" spans="1:9" x14ac:dyDescent="0.25">
      <c r="A1386">
        <v>2769</v>
      </c>
      <c r="B1386">
        <v>791</v>
      </c>
      <c r="C1386">
        <v>1</v>
      </c>
      <c r="D1386">
        <f>AVERAGE(C$2:C1386)</f>
        <v>0.72996389891696756</v>
      </c>
      <c r="E1386">
        <f t="shared" si="63"/>
        <v>0.70658172912744865</v>
      </c>
      <c r="F1386">
        <f t="shared" si="64"/>
        <v>0.75334606870648646</v>
      </c>
      <c r="G1386">
        <v>1385</v>
      </c>
      <c r="H1386">
        <f>STDEVP(C$2:C1386)</f>
        <v>0.44397815846605199</v>
      </c>
      <c r="I1386">
        <f t="shared" si="65"/>
        <v>2.3382169789518865E-2</v>
      </c>
    </row>
    <row r="1387" spans="1:9" x14ac:dyDescent="0.25">
      <c r="A1387">
        <v>2771</v>
      </c>
      <c r="B1387">
        <v>3970</v>
      </c>
      <c r="C1387">
        <v>0</v>
      </c>
      <c r="D1387">
        <f>AVERAGE(C$2:C1387)</f>
        <v>0.72943722943722944</v>
      </c>
      <c r="E1387">
        <f t="shared" si="63"/>
        <v>0.70604915554557268</v>
      </c>
      <c r="F1387">
        <f t="shared" si="64"/>
        <v>0.7528253033288862</v>
      </c>
      <c r="G1387">
        <v>1386</v>
      </c>
      <c r="H1387">
        <f>STDEVP(C$2:C1387)</f>
        <v>0.44425055739770108</v>
      </c>
      <c r="I1387">
        <f t="shared" si="65"/>
        <v>2.3388073891656726E-2</v>
      </c>
    </row>
    <row r="1388" spans="1:9" x14ac:dyDescent="0.25">
      <c r="A1388">
        <v>2773</v>
      </c>
      <c r="B1388">
        <v>2883</v>
      </c>
      <c r="C1388">
        <v>0</v>
      </c>
      <c r="D1388">
        <f>AVERAGE(C$2:C1388)</f>
        <v>0.72891131939437637</v>
      </c>
      <c r="E1388">
        <f t="shared" si="63"/>
        <v>0.70551740482149383</v>
      </c>
      <c r="F1388">
        <f t="shared" si="64"/>
        <v>0.7523052339672589</v>
      </c>
      <c r="G1388">
        <v>1387</v>
      </c>
      <c r="H1388">
        <f>STDEVP(C$2:C1388)</f>
        <v>0.44452177432958873</v>
      </c>
      <c r="I1388">
        <f t="shared" si="65"/>
        <v>2.3393914572882486E-2</v>
      </c>
    </row>
    <row r="1389" spans="1:9" x14ac:dyDescent="0.25">
      <c r="A1389">
        <v>2775</v>
      </c>
      <c r="B1389">
        <v>1343</v>
      </c>
      <c r="C1389">
        <v>0</v>
      </c>
      <c r="D1389">
        <f>AVERAGE(C$2:C1389)</f>
        <v>0.72838616714697402</v>
      </c>
      <c r="E1389">
        <f t="shared" si="63"/>
        <v>0.70498647494640787</v>
      </c>
      <c r="F1389">
        <f t="shared" si="64"/>
        <v>0.75178585934754016</v>
      </c>
      <c r="G1389">
        <v>1388</v>
      </c>
      <c r="H1389">
        <f>STDEVP(C$2:C1389)</f>
        <v>0.44479181496056608</v>
      </c>
      <c r="I1389">
        <f t="shared" si="65"/>
        <v>2.3399692200566199E-2</v>
      </c>
    </row>
    <row r="1390" spans="1:9" x14ac:dyDescent="0.25">
      <c r="A1390">
        <v>2777</v>
      </c>
      <c r="B1390">
        <v>1970</v>
      </c>
      <c r="C1390">
        <v>0</v>
      </c>
      <c r="D1390">
        <f>AVERAGE(C$2:C1390)</f>
        <v>0.72786177105831529</v>
      </c>
      <c r="E1390">
        <f t="shared" si="63"/>
        <v>0.7044563639187712</v>
      </c>
      <c r="F1390">
        <f t="shared" si="64"/>
        <v>0.75126717819785938</v>
      </c>
      <c r="G1390">
        <v>1389</v>
      </c>
      <c r="H1390">
        <f>STDEVP(C$2:C1390)</f>
        <v>0.44506068495225221</v>
      </c>
      <c r="I1390">
        <f t="shared" si="65"/>
        <v>2.3405407139544091E-2</v>
      </c>
    </row>
    <row r="1391" spans="1:9" x14ac:dyDescent="0.25">
      <c r="A1391">
        <v>2779</v>
      </c>
      <c r="B1391">
        <v>750</v>
      </c>
      <c r="C1391">
        <v>1</v>
      </c>
      <c r="D1391">
        <f>AVERAGE(C$2:C1391)</f>
        <v>0.72805755395683458</v>
      </c>
      <c r="E1391">
        <f t="shared" si="63"/>
        <v>0.70466583988017928</v>
      </c>
      <c r="F1391">
        <f t="shared" si="64"/>
        <v>0.75144926803348988</v>
      </c>
      <c r="G1391">
        <v>1390</v>
      </c>
      <c r="H1391">
        <f>STDEVP(C$2:C1391)</f>
        <v>0.44496039383660374</v>
      </c>
      <c r="I1391">
        <f t="shared" si="65"/>
        <v>2.339171407665527E-2</v>
      </c>
    </row>
    <row r="1392" spans="1:9" x14ac:dyDescent="0.25">
      <c r="A1392">
        <v>2781</v>
      </c>
      <c r="B1392">
        <v>2122</v>
      </c>
      <c r="C1392">
        <v>0</v>
      </c>
      <c r="D1392">
        <f>AVERAGE(C$2:C1392)</f>
        <v>0.72753414809489581</v>
      </c>
      <c r="E1392">
        <f t="shared" si="63"/>
        <v>0.70413676654791313</v>
      </c>
      <c r="F1392">
        <f t="shared" si="64"/>
        <v>0.75093152964187848</v>
      </c>
      <c r="G1392">
        <v>1391</v>
      </c>
      <c r="H1392">
        <f>STDEVP(C$2:C1392)</f>
        <v>0.44522826892587364</v>
      </c>
      <c r="I1392">
        <f t="shared" si="65"/>
        <v>2.3397381546982721E-2</v>
      </c>
    </row>
    <row r="1393" spans="1:9" x14ac:dyDescent="0.25">
      <c r="A1393">
        <v>2783</v>
      </c>
      <c r="B1393">
        <v>1228</v>
      </c>
      <c r="C1393">
        <v>1</v>
      </c>
      <c r="D1393">
        <f>AVERAGE(C$2:C1393)</f>
        <v>0.72772988505747127</v>
      </c>
      <c r="E1393">
        <f t="shared" si="63"/>
        <v>0.70434616701218333</v>
      </c>
      <c r="F1393">
        <f t="shared" si="64"/>
        <v>0.75111360310275921</v>
      </c>
      <c r="G1393">
        <v>1392</v>
      </c>
      <c r="H1393">
        <f>STDEVP(C$2:C1393)</f>
        <v>0.44512818316942249</v>
      </c>
      <c r="I1393">
        <f t="shared" si="65"/>
        <v>2.3383718045287976E-2</v>
      </c>
    </row>
    <row r="1394" spans="1:9" x14ac:dyDescent="0.25">
      <c r="A1394">
        <v>2785</v>
      </c>
      <c r="B1394">
        <v>1993</v>
      </c>
      <c r="C1394">
        <v>1</v>
      </c>
      <c r="D1394">
        <f>AVERAGE(C$2:C1394)</f>
        <v>0.72792534099066764</v>
      </c>
      <c r="E1394">
        <f t="shared" si="63"/>
        <v>0.70455527176354515</v>
      </c>
      <c r="F1394">
        <f t="shared" si="64"/>
        <v>0.75129541021779012</v>
      </c>
      <c r="G1394">
        <v>1393</v>
      </c>
      <c r="H1394">
        <f>STDEVP(C$2:C1394)</f>
        <v>0.44502813274476016</v>
      </c>
      <c r="I1394">
        <f t="shared" si="65"/>
        <v>2.3370069227122512E-2</v>
      </c>
    </row>
    <row r="1395" spans="1:9" x14ac:dyDescent="0.25">
      <c r="A1395">
        <v>2787</v>
      </c>
      <c r="B1395">
        <v>1624</v>
      </c>
      <c r="C1395">
        <v>0</v>
      </c>
      <c r="D1395">
        <f>AVERAGE(C$2:C1395)</f>
        <v>0.72740315638450503</v>
      </c>
      <c r="E1395">
        <f t="shared" si="63"/>
        <v>0.70402745201264749</v>
      </c>
      <c r="F1395">
        <f t="shared" si="64"/>
        <v>0.75077886075636258</v>
      </c>
      <c r="G1395">
        <v>1394</v>
      </c>
      <c r="H1395">
        <f>STDEVP(C$2:C1395)</f>
        <v>0.44529518801168777</v>
      </c>
      <c r="I1395">
        <f t="shared" si="65"/>
        <v>2.3375704371857511E-2</v>
      </c>
    </row>
    <row r="1396" spans="1:9" x14ac:dyDescent="0.25">
      <c r="A1396">
        <v>2789</v>
      </c>
      <c r="B1396">
        <v>1655</v>
      </c>
      <c r="C1396">
        <v>1</v>
      </c>
      <c r="D1396">
        <f>AVERAGE(C$2:C1396)</f>
        <v>0.72759856630824371</v>
      </c>
      <c r="E1396">
        <f t="shared" si="63"/>
        <v>0.70423648134510863</v>
      </c>
      <c r="F1396">
        <f t="shared" si="64"/>
        <v>0.75096065127137879</v>
      </c>
      <c r="G1396">
        <v>1395</v>
      </c>
      <c r="H1396">
        <f>STDEVP(C$2:C1396)</f>
        <v>0.44519534208528283</v>
      </c>
      <c r="I1396">
        <f t="shared" si="65"/>
        <v>2.3362084963135108E-2</v>
      </c>
    </row>
    <row r="1397" spans="1:9" x14ac:dyDescent="0.25">
      <c r="A1397">
        <v>2791</v>
      </c>
      <c r="B1397">
        <v>3121</v>
      </c>
      <c r="C1397">
        <v>0</v>
      </c>
      <c r="D1397">
        <f>AVERAGE(C$2:C1397)</f>
        <v>0.72707736389684818</v>
      </c>
      <c r="E1397">
        <f t="shared" si="63"/>
        <v>0.70370969057795574</v>
      </c>
      <c r="F1397">
        <f t="shared" si="64"/>
        <v>0.75044503721574063</v>
      </c>
      <c r="G1397">
        <v>1396</v>
      </c>
      <c r="H1397">
        <f>STDEVP(C$2:C1397)</f>
        <v>0.44546141337455752</v>
      </c>
      <c r="I1397">
        <f t="shared" si="65"/>
        <v>2.336767331889246E-2</v>
      </c>
    </row>
    <row r="1398" spans="1:9" x14ac:dyDescent="0.25">
      <c r="A1398">
        <v>2793</v>
      </c>
      <c r="B1398">
        <v>1530</v>
      </c>
      <c r="C1398">
        <v>0</v>
      </c>
      <c r="D1398">
        <f>AVERAGE(C$2:C1398)</f>
        <v>0.72655690765926983</v>
      </c>
      <c r="E1398">
        <f t="shared" si="63"/>
        <v>0.70318370716575018</v>
      </c>
      <c r="F1398">
        <f t="shared" si="64"/>
        <v>0.74993010815278949</v>
      </c>
      <c r="G1398">
        <v>1397</v>
      </c>
      <c r="H1398">
        <f>STDEVP(C$2:C1398)</f>
        <v>0.44572633710817344</v>
      </c>
      <c r="I1398">
        <f t="shared" si="65"/>
        <v>2.3373200493519639E-2</v>
      </c>
    </row>
    <row r="1399" spans="1:9" x14ac:dyDescent="0.25">
      <c r="A1399">
        <v>2795</v>
      </c>
      <c r="B1399">
        <v>869</v>
      </c>
      <c r="C1399">
        <v>1</v>
      </c>
      <c r="D1399">
        <f>AVERAGE(C$2:C1399)</f>
        <v>0.72675250357653787</v>
      </c>
      <c r="E1399">
        <f t="shared" si="63"/>
        <v>0.70339287843044784</v>
      </c>
      <c r="F1399">
        <f t="shared" si="64"/>
        <v>0.75011212872262789</v>
      </c>
      <c r="G1399">
        <v>1398</v>
      </c>
      <c r="H1399">
        <f>STDEVP(C$2:C1399)</f>
        <v>0.44562686422810305</v>
      </c>
      <c r="I1399">
        <f t="shared" si="65"/>
        <v>2.3359625146090048E-2</v>
      </c>
    </row>
    <row r="1400" spans="1:9" x14ac:dyDescent="0.25">
      <c r="A1400">
        <v>2797</v>
      </c>
      <c r="B1400">
        <v>1179</v>
      </c>
      <c r="C1400">
        <v>1</v>
      </c>
      <c r="D1400">
        <f>AVERAGE(C$2:C1400)</f>
        <v>0.72694781987133672</v>
      </c>
      <c r="E1400">
        <f t="shared" si="63"/>
        <v>0.70360175557823312</v>
      </c>
      <c r="F1400">
        <f t="shared" si="64"/>
        <v>0.75029388416444032</v>
      </c>
      <c r="G1400">
        <v>1399</v>
      </c>
      <c r="H1400">
        <f>STDEVP(C$2:C1400)</f>
        <v>0.44552742570536252</v>
      </c>
      <c r="I1400">
        <f t="shared" si="65"/>
        <v>2.3346064293103545E-2</v>
      </c>
    </row>
    <row r="1401" spans="1:9" x14ac:dyDescent="0.25">
      <c r="A1401">
        <v>2799</v>
      </c>
      <c r="B1401">
        <v>2373</v>
      </c>
      <c r="C1401">
        <v>0</v>
      </c>
      <c r="D1401">
        <f>AVERAGE(C$2:C1401)</f>
        <v>0.72642857142857142</v>
      </c>
      <c r="E1401">
        <f t="shared" si="63"/>
        <v>0.70307701131822242</v>
      </c>
      <c r="F1401">
        <f t="shared" si="64"/>
        <v>0.74978013153892042</v>
      </c>
      <c r="G1401">
        <v>1400</v>
      </c>
      <c r="H1401">
        <f>STDEVP(C$2:C1401)</f>
        <v>0.44579154550172473</v>
      </c>
      <c r="I1401">
        <f t="shared" si="65"/>
        <v>2.335156011034896E-2</v>
      </c>
    </row>
    <row r="1402" spans="1:9" x14ac:dyDescent="0.25">
      <c r="A1402">
        <v>2801</v>
      </c>
      <c r="B1402">
        <v>1869</v>
      </c>
      <c r="C1402">
        <v>0</v>
      </c>
      <c r="D1402">
        <f>AVERAGE(C$2:C1402)</f>
        <v>0.72591006423982873</v>
      </c>
      <c r="E1402">
        <f t="shared" si="63"/>
        <v>0.7025530687575775</v>
      </c>
      <c r="F1402">
        <f t="shared" si="64"/>
        <v>0.74926705972207996</v>
      </c>
      <c r="G1402">
        <v>1401</v>
      </c>
      <c r="H1402">
        <f>STDEVP(C$2:C1402)</f>
        <v>0.44605452903782566</v>
      </c>
      <c r="I1402">
        <f t="shared" si="65"/>
        <v>2.3356995482251258E-2</v>
      </c>
    </row>
    <row r="1403" spans="1:9" x14ac:dyDescent="0.25">
      <c r="A1403">
        <v>2803</v>
      </c>
      <c r="B1403">
        <v>208</v>
      </c>
      <c r="C1403">
        <v>1</v>
      </c>
      <c r="D1403">
        <f>AVERAGE(C$2:C1403)</f>
        <v>0.72610556348074184</v>
      </c>
      <c r="E1403">
        <f t="shared" si="63"/>
        <v>0.70276208501494009</v>
      </c>
      <c r="F1403">
        <f t="shared" si="64"/>
        <v>0.7494490419465436</v>
      </c>
      <c r="G1403">
        <v>1402</v>
      </c>
      <c r="H1403">
        <f>STDEVP(C$2:C1403)</f>
        <v>0.44595546208456316</v>
      </c>
      <c r="I1403">
        <f t="shared" si="65"/>
        <v>2.3343478465801728E-2</v>
      </c>
    </row>
    <row r="1404" spans="1:9" x14ac:dyDescent="0.25">
      <c r="A1404">
        <v>2805</v>
      </c>
      <c r="B1404">
        <v>202</v>
      </c>
      <c r="C1404">
        <v>1</v>
      </c>
      <c r="D1404">
        <f>AVERAGE(C$2:C1404)</f>
        <v>0.72630078403421239</v>
      </c>
      <c r="E1404">
        <f t="shared" si="63"/>
        <v>0.70297080821482882</v>
      </c>
      <c r="F1404">
        <f t="shared" si="64"/>
        <v>0.74963075985359595</v>
      </c>
      <c r="G1404">
        <v>1403</v>
      </c>
      <c r="H1404">
        <f>STDEVP(C$2:C1404)</f>
        <v>0.44585642884845877</v>
      </c>
      <c r="I1404">
        <f t="shared" si="65"/>
        <v>2.3329975819383595E-2</v>
      </c>
    </row>
    <row r="1405" spans="1:9" x14ac:dyDescent="0.25">
      <c r="A1405">
        <v>2807</v>
      </c>
      <c r="B1405">
        <v>698</v>
      </c>
      <c r="C1405">
        <v>1</v>
      </c>
      <c r="D1405">
        <f>AVERAGE(C$2:C1405)</f>
        <v>0.72649572649572647</v>
      </c>
      <c r="E1405">
        <f t="shared" si="63"/>
        <v>0.70317923897190537</v>
      </c>
      <c r="F1405">
        <f t="shared" si="64"/>
        <v>0.74981221401954756</v>
      </c>
      <c r="G1405">
        <v>1404</v>
      </c>
      <c r="H1405">
        <f>STDEVP(C$2:C1405)</f>
        <v>0.44575742941556573</v>
      </c>
      <c r="I1405">
        <f t="shared" si="65"/>
        <v>2.3316487523821101E-2</v>
      </c>
    </row>
    <row r="1406" spans="1:9" x14ac:dyDescent="0.25">
      <c r="A1406">
        <v>2809</v>
      </c>
      <c r="B1406">
        <v>1067</v>
      </c>
      <c r="C1406">
        <v>1</v>
      </c>
      <c r="D1406">
        <f>AVERAGE(C$2:C1406)</f>
        <v>0.72669039145907477</v>
      </c>
      <c r="E1406">
        <f t="shared" si="63"/>
        <v>0.7033873778991182</v>
      </c>
      <c r="F1406">
        <f t="shared" si="64"/>
        <v>0.74999340501903133</v>
      </c>
      <c r="G1406">
        <v>1405</v>
      </c>
      <c r="H1406">
        <f>STDEVP(C$2:C1406)</f>
        <v>0.4456584638713052</v>
      </c>
      <c r="I1406">
        <f t="shared" si="65"/>
        <v>2.330301355995662E-2</v>
      </c>
    </row>
    <row r="1407" spans="1:9" x14ac:dyDescent="0.25">
      <c r="A1407">
        <v>2811</v>
      </c>
      <c r="B1407">
        <v>152</v>
      </c>
      <c r="C1407">
        <v>1</v>
      </c>
      <c r="D1407">
        <f>AVERAGE(C$2:C1407)</f>
        <v>0.72688477951635844</v>
      </c>
      <c r="E1407">
        <f t="shared" si="63"/>
        <v>0.7035952256077076</v>
      </c>
      <c r="F1407">
        <f t="shared" si="64"/>
        <v>0.75017433342500928</v>
      </c>
      <c r="G1407">
        <v>1406</v>
      </c>
      <c r="H1407">
        <f>STDEVP(C$2:C1407)</f>
        <v>0.4455595323004698</v>
      </c>
      <c r="I1407">
        <f t="shared" si="65"/>
        <v>2.3289553908650791E-2</v>
      </c>
    </row>
    <row r="1408" spans="1:9" x14ac:dyDescent="0.25">
      <c r="A1408">
        <v>2813</v>
      </c>
      <c r="B1408">
        <v>2372</v>
      </c>
      <c r="C1408">
        <v>0</v>
      </c>
      <c r="D1408">
        <f>AVERAGE(C$2:C1408)</f>
        <v>0.72636815920398012</v>
      </c>
      <c r="E1408">
        <f t="shared" si="63"/>
        <v>0.70307315691160188</v>
      </c>
      <c r="F1408">
        <f t="shared" si="64"/>
        <v>0.74966316149635837</v>
      </c>
      <c r="G1408">
        <v>1407</v>
      </c>
      <c r="H1408">
        <f>STDEVP(C$2:C1408)</f>
        <v>0.4458222252183055</v>
      </c>
      <c r="I1408">
        <f t="shared" si="65"/>
        <v>2.3295002292378204E-2</v>
      </c>
    </row>
    <row r="1409" spans="1:9" x14ac:dyDescent="0.25">
      <c r="A1409">
        <v>2815</v>
      </c>
      <c r="B1409">
        <v>1336</v>
      </c>
      <c r="C1409">
        <v>1</v>
      </c>
      <c r="D1409">
        <f>AVERAGE(C$2:C1409)</f>
        <v>0.7265625</v>
      </c>
      <c r="E1409">
        <f t="shared" si="63"/>
        <v>0.70328092857023272</v>
      </c>
      <c r="F1409">
        <f t="shared" si="64"/>
        <v>0.74984407142976728</v>
      </c>
      <c r="G1409">
        <v>1408</v>
      </c>
      <c r="H1409">
        <f>STDEVP(C$2:C1409)</f>
        <v>0.44572349454987226</v>
      </c>
      <c r="I1409">
        <f t="shared" si="65"/>
        <v>2.3281571429767327E-2</v>
      </c>
    </row>
    <row r="1410" spans="1:9" x14ac:dyDescent="0.25">
      <c r="A1410">
        <v>2817</v>
      </c>
      <c r="B1410">
        <v>1634</v>
      </c>
      <c r="C1410">
        <v>0</v>
      </c>
      <c r="D1410">
        <f>AVERAGE(C$2:C1410)</f>
        <v>0.72604684173172462</v>
      </c>
      <c r="E1410">
        <f t="shared" si="63"/>
        <v>0.7027598670742502</v>
      </c>
      <c r="F1410">
        <f t="shared" si="64"/>
        <v>0.74933381638919905</v>
      </c>
      <c r="G1410">
        <v>1409</v>
      </c>
      <c r="H1410">
        <f>STDEVP(C$2:C1410)</f>
        <v>0.44598522996071588</v>
      </c>
      <c r="I1410">
        <f t="shared" si="65"/>
        <v>2.3286974657474476E-2</v>
      </c>
    </row>
    <row r="1411" spans="1:9" x14ac:dyDescent="0.25">
      <c r="A1411">
        <v>2819</v>
      </c>
      <c r="B1411">
        <v>1719</v>
      </c>
      <c r="C1411">
        <v>0</v>
      </c>
      <c r="D1411">
        <f>AVERAGE(C$2:C1411)</f>
        <v>0.72553191489361701</v>
      </c>
      <c r="E1411">
        <f t="shared" ref="E1411:E1474" si="66">D1411-I1411</f>
        <v>0.70223959632026578</v>
      </c>
      <c r="F1411">
        <f t="shared" ref="F1411:F1474" si="67">D1411+I1411</f>
        <v>0.74882423346696825</v>
      </c>
      <c r="G1411">
        <v>1410</v>
      </c>
      <c r="H1411">
        <f>STDEVP(C$2:C1411)</f>
        <v>0.44624584632735609</v>
      </c>
      <c r="I1411">
        <f t="shared" ref="I1411:I1474" si="68">CONFIDENCE(0.05,H1411,G1411)</f>
        <v>2.3292318573351276E-2</v>
      </c>
    </row>
    <row r="1412" spans="1:9" x14ac:dyDescent="0.25">
      <c r="A1412">
        <v>2821</v>
      </c>
      <c r="B1412">
        <v>1563</v>
      </c>
      <c r="C1412">
        <v>0</v>
      </c>
      <c r="D1412">
        <f>AVERAGE(C$2:C1412)</f>
        <v>0.7250177179305457</v>
      </c>
      <c r="E1412">
        <f t="shared" si="66"/>
        <v>0.7017201144159908</v>
      </c>
      <c r="F1412">
        <f t="shared" si="67"/>
        <v>0.7483153214451006</v>
      </c>
      <c r="G1412">
        <v>1411</v>
      </c>
      <c r="H1412">
        <f>STDEVP(C$2:C1412)</f>
        <v>0.44650534892353683</v>
      </c>
      <c r="I1412">
        <f t="shared" si="68"/>
        <v>2.3297603514554951E-2</v>
      </c>
    </row>
    <row r="1413" spans="1:9" x14ac:dyDescent="0.25">
      <c r="A1413">
        <v>2823</v>
      </c>
      <c r="B1413">
        <v>1092</v>
      </c>
      <c r="C1413">
        <v>1</v>
      </c>
      <c r="D1413">
        <f>AVERAGE(C$2:C1413)</f>
        <v>0.72521246458923516</v>
      </c>
      <c r="E1413">
        <f t="shared" si="66"/>
        <v>0.70192823424080719</v>
      </c>
      <c r="F1413">
        <f t="shared" si="67"/>
        <v>0.74849669493766313</v>
      </c>
      <c r="G1413">
        <v>1412</v>
      </c>
      <c r="H1413">
        <f>STDEVP(C$2:C1413)</f>
        <v>0.44640715248934187</v>
      </c>
      <c r="I1413">
        <f t="shared" si="68"/>
        <v>2.3284230348428015E-2</v>
      </c>
    </row>
    <row r="1414" spans="1:9" x14ac:dyDescent="0.25">
      <c r="A1414">
        <v>2825</v>
      </c>
      <c r="B1414">
        <v>154</v>
      </c>
      <c r="C1414">
        <v>1</v>
      </c>
      <c r="D1414">
        <f>AVERAGE(C$2:C1414)</f>
        <v>0.72540693559801839</v>
      </c>
      <c r="E1414">
        <f t="shared" si="66"/>
        <v>0.70213606432782349</v>
      </c>
      <c r="F1414">
        <f t="shared" si="67"/>
        <v>0.74867780686821328</v>
      </c>
      <c r="G1414">
        <v>1413</v>
      </c>
      <c r="H1414">
        <f>STDEVP(C$2:C1414)</f>
        <v>0.4463089886886783</v>
      </c>
      <c r="I1414">
        <f t="shared" si="68"/>
        <v>2.3270871270194889E-2</v>
      </c>
    </row>
    <row r="1415" spans="1:9" x14ac:dyDescent="0.25">
      <c r="A1415">
        <v>2827</v>
      </c>
      <c r="B1415">
        <v>108</v>
      </c>
      <c r="C1415">
        <v>1</v>
      </c>
      <c r="D1415">
        <f>AVERAGE(C$2:C1415)</f>
        <v>0.72560113154172556</v>
      </c>
      <c r="E1415">
        <f t="shared" si="66"/>
        <v>0.7023436052804416</v>
      </c>
      <c r="F1415">
        <f t="shared" si="67"/>
        <v>0.74885865780300953</v>
      </c>
      <c r="G1415">
        <v>1414</v>
      </c>
      <c r="H1415">
        <f>STDEVP(C$2:C1415)</f>
        <v>0.44621085760780521</v>
      </c>
      <c r="I1415">
        <f t="shared" si="68"/>
        <v>2.3257526261283981E-2</v>
      </c>
    </row>
    <row r="1416" spans="1:9" x14ac:dyDescent="0.25">
      <c r="A1416">
        <v>2829</v>
      </c>
      <c r="B1416">
        <v>113</v>
      </c>
      <c r="C1416">
        <v>1</v>
      </c>
      <c r="D1416">
        <f>AVERAGE(C$2:C1416)</f>
        <v>0.72579505300353353</v>
      </c>
      <c r="E1416">
        <f t="shared" si="66"/>
        <v>0.70255085770039283</v>
      </c>
      <c r="F1416">
        <f t="shared" si="67"/>
        <v>0.74903924830667423</v>
      </c>
      <c r="G1416">
        <v>1415</v>
      </c>
      <c r="H1416">
        <f>STDEVP(C$2:C1416)</f>
        <v>0.44611275933235922</v>
      </c>
      <c r="I1416">
        <f t="shared" si="68"/>
        <v>2.3244195303140664E-2</v>
      </c>
    </row>
    <row r="1417" spans="1:9" x14ac:dyDescent="0.25">
      <c r="A1417">
        <v>2831</v>
      </c>
      <c r="B1417">
        <v>622</v>
      </c>
      <c r="C1417">
        <v>1</v>
      </c>
      <c r="D1417">
        <f>AVERAGE(C$2:C1417)</f>
        <v>0.72598870056497178</v>
      </c>
      <c r="E1417">
        <f t="shared" si="66"/>
        <v>0.70275782218774441</v>
      </c>
      <c r="F1417">
        <f t="shared" si="67"/>
        <v>0.74921957894219915</v>
      </c>
      <c r="G1417">
        <v>1416</v>
      </c>
      <c r="H1417">
        <f>STDEVP(C$2:C1417)</f>
        <v>0.4460146939473581</v>
      </c>
      <c r="I1417">
        <f t="shared" si="68"/>
        <v>2.3230878377227343E-2</v>
      </c>
    </row>
    <row r="1418" spans="1:9" x14ac:dyDescent="0.25">
      <c r="A1418">
        <v>2833</v>
      </c>
      <c r="B1418">
        <v>1100</v>
      </c>
      <c r="C1418">
        <v>1</v>
      </c>
      <c r="D1418">
        <f>AVERAGE(C$2:C1418)</f>
        <v>0.726182074805928</v>
      </c>
      <c r="E1418">
        <f t="shared" si="66"/>
        <v>0.70296449934090444</v>
      </c>
      <c r="F1418">
        <f t="shared" si="67"/>
        <v>0.74939965027095157</v>
      </c>
      <c r="G1418">
        <v>1417</v>
      </c>
      <c r="H1418">
        <f>STDEVP(C$2:C1418)</f>
        <v>0.44591666153720427</v>
      </c>
      <c r="I1418">
        <f t="shared" si="68"/>
        <v>2.3217575465023569E-2</v>
      </c>
    </row>
    <row r="1419" spans="1:9" x14ac:dyDescent="0.25">
      <c r="A1419">
        <v>2835</v>
      </c>
      <c r="B1419">
        <v>1033</v>
      </c>
      <c r="C1419">
        <v>1</v>
      </c>
      <c r="D1419">
        <f>AVERAGE(C$2:C1419)</f>
        <v>0.72637517630465442</v>
      </c>
      <c r="E1419">
        <f t="shared" si="66"/>
        <v>0.70317088975662834</v>
      </c>
      <c r="F1419">
        <f t="shared" si="67"/>
        <v>0.74957946285268051</v>
      </c>
      <c r="G1419">
        <v>1418</v>
      </c>
      <c r="H1419">
        <f>STDEVP(C$2:C1419)</f>
        <v>0.44581866218568805</v>
      </c>
      <c r="I1419">
        <f t="shared" si="68"/>
        <v>2.3204286548026084E-2</v>
      </c>
    </row>
    <row r="1420" spans="1:9" x14ac:dyDescent="0.25">
      <c r="A1420">
        <v>2837</v>
      </c>
      <c r="B1420">
        <v>1022</v>
      </c>
      <c r="C1420">
        <v>1</v>
      </c>
      <c r="D1420">
        <f>AVERAGE(C$2:C1420)</f>
        <v>0.72656800563777313</v>
      </c>
      <c r="E1420">
        <f t="shared" si="66"/>
        <v>0.70337699403002418</v>
      </c>
      <c r="F1420">
        <f t="shared" si="67"/>
        <v>0.74975901724552207</v>
      </c>
      <c r="G1420">
        <v>1419</v>
      </c>
      <c r="H1420">
        <f>STDEVP(C$2:C1420)</f>
        <v>0.44572069597599123</v>
      </c>
      <c r="I1420">
        <f t="shared" si="68"/>
        <v>2.3191011607748922E-2</v>
      </c>
    </row>
    <row r="1421" spans="1:9" x14ac:dyDescent="0.25">
      <c r="A1421">
        <v>2839</v>
      </c>
      <c r="B1421">
        <v>872</v>
      </c>
      <c r="C1421">
        <v>1</v>
      </c>
      <c r="D1421">
        <f>AVERAGE(C$2:C1421)</f>
        <v>0.72676056338028172</v>
      </c>
      <c r="E1421">
        <f t="shared" si="66"/>
        <v>0.70358281275455825</v>
      </c>
      <c r="F1421">
        <f t="shared" si="67"/>
        <v>0.74993831400600519</v>
      </c>
      <c r="G1421">
        <v>1420</v>
      </c>
      <c r="H1421">
        <f>STDEVP(C$2:C1421)</f>
        <v>0.44562276299069065</v>
      </c>
      <c r="I1421">
        <f t="shared" si="68"/>
        <v>2.317775062572346E-2</v>
      </c>
    </row>
    <row r="1422" spans="1:9" x14ac:dyDescent="0.25">
      <c r="A1422">
        <v>2841</v>
      </c>
      <c r="B1422">
        <v>1706</v>
      </c>
      <c r="C1422">
        <v>0</v>
      </c>
      <c r="D1422">
        <f>AVERAGE(C$2:C1422)</f>
        <v>0.72624912033779032</v>
      </c>
      <c r="E1422">
        <f t="shared" si="66"/>
        <v>0.70306601420455306</v>
      </c>
      <c r="F1422">
        <f t="shared" si="67"/>
        <v>0.74943222647102758</v>
      </c>
      <c r="G1422">
        <v>1421</v>
      </c>
      <c r="H1422">
        <f>STDEVP(C$2:C1422)</f>
        <v>0.44588264772961966</v>
      </c>
      <c r="I1422">
        <f t="shared" si="68"/>
        <v>2.3183106133237284E-2</v>
      </c>
    </row>
    <row r="1423" spans="1:9" x14ac:dyDescent="0.25">
      <c r="A1423">
        <v>2843</v>
      </c>
      <c r="B1423">
        <v>1815</v>
      </c>
      <c r="C1423">
        <v>1</v>
      </c>
      <c r="D1423">
        <f>AVERAGE(C$2:C1423)</f>
        <v>0.72644163150492269</v>
      </c>
      <c r="E1423">
        <f t="shared" si="66"/>
        <v>0.70327175826298771</v>
      </c>
      <c r="F1423">
        <f t="shared" si="67"/>
        <v>0.74961150474685767</v>
      </c>
      <c r="G1423">
        <v>1422</v>
      </c>
      <c r="H1423">
        <f>STDEVP(C$2:C1423)</f>
        <v>0.44578491172468904</v>
      </c>
      <c r="I1423">
        <f t="shared" si="68"/>
        <v>2.3169873241935014E-2</v>
      </c>
    </row>
    <row r="1424" spans="1:9" x14ac:dyDescent="0.25">
      <c r="A1424">
        <v>2845</v>
      </c>
      <c r="B1424">
        <v>3800</v>
      </c>
      <c r="C1424">
        <v>0</v>
      </c>
      <c r="D1424">
        <f>AVERAGE(C$2:C1424)</f>
        <v>0.72593113141250876</v>
      </c>
      <c r="E1424">
        <f t="shared" si="66"/>
        <v>0.70275594665242114</v>
      </c>
      <c r="F1424">
        <f t="shared" si="67"/>
        <v>0.74910631617259638</v>
      </c>
      <c r="G1424">
        <v>1423</v>
      </c>
      <c r="H1424">
        <f>STDEVP(C$2:C1424)</f>
        <v>0.446043858671615</v>
      </c>
      <c r="I1424">
        <f t="shared" si="68"/>
        <v>2.3175184760087654E-2</v>
      </c>
    </row>
    <row r="1425" spans="1:9" x14ac:dyDescent="0.25">
      <c r="A1425">
        <v>2847</v>
      </c>
      <c r="B1425">
        <v>248</v>
      </c>
      <c r="C1425">
        <v>1</v>
      </c>
      <c r="D1425">
        <f>AVERAGE(C$2:C1425)</f>
        <v>0.726123595505618</v>
      </c>
      <c r="E1425">
        <f t="shared" si="66"/>
        <v>0.70296161562882353</v>
      </c>
      <c r="F1425">
        <f t="shared" si="67"/>
        <v>0.74928557538241247</v>
      </c>
      <c r="G1425">
        <v>1424</v>
      </c>
      <c r="H1425">
        <f>STDEVP(C$2:C1425)</f>
        <v>0.4459463191412299</v>
      </c>
      <c r="I1425">
        <f t="shared" si="68"/>
        <v>2.316197987679448E-2</v>
      </c>
    </row>
    <row r="1426" spans="1:9" x14ac:dyDescent="0.25">
      <c r="A1426">
        <v>2849</v>
      </c>
      <c r="B1426">
        <v>1411</v>
      </c>
      <c r="C1426">
        <v>1</v>
      </c>
      <c r="D1426">
        <f>AVERAGE(C$2:C1426)</f>
        <v>0.72631578947368425</v>
      </c>
      <c r="E1426">
        <f t="shared" si="66"/>
        <v>0.70316700065818771</v>
      </c>
      <c r="F1426">
        <f t="shared" si="67"/>
        <v>0.74946457828918078</v>
      </c>
      <c r="G1426">
        <v>1425</v>
      </c>
      <c r="H1426">
        <f>STDEVP(C$2:C1426)</f>
        <v>0.44584881230626044</v>
      </c>
      <c r="I1426">
        <f t="shared" si="68"/>
        <v>2.3148788815496483E-2</v>
      </c>
    </row>
    <row r="1427" spans="1:9" x14ac:dyDescent="0.25">
      <c r="A1427">
        <v>2851</v>
      </c>
      <c r="B1427">
        <v>284</v>
      </c>
      <c r="C1427">
        <v>1</v>
      </c>
      <c r="D1427">
        <f>AVERAGE(C$2:C1427)</f>
        <v>0.72650771388499302</v>
      </c>
      <c r="E1427">
        <f t="shared" si="66"/>
        <v>0.70337210232696079</v>
      </c>
      <c r="F1427">
        <f t="shared" si="67"/>
        <v>0.74964332544302525</v>
      </c>
      <c r="G1427">
        <v>1426</v>
      </c>
      <c r="H1427">
        <f>STDEVP(C$2:C1427)</f>
        <v>0.44575133824879781</v>
      </c>
      <c r="I1427">
        <f t="shared" si="68"/>
        <v>2.3135611558032201E-2</v>
      </c>
    </row>
    <row r="1428" spans="1:9" x14ac:dyDescent="0.25">
      <c r="A1428">
        <v>2853</v>
      </c>
      <c r="B1428">
        <v>349</v>
      </c>
      <c r="C1428">
        <v>1</v>
      </c>
      <c r="D1428">
        <f>AVERAGE(C$2:C1428)</f>
        <v>0.72669936930623691</v>
      </c>
      <c r="E1428">
        <f t="shared" si="66"/>
        <v>0.70357692121997983</v>
      </c>
      <c r="F1428">
        <f t="shared" si="67"/>
        <v>0.74982181739249398</v>
      </c>
      <c r="G1428">
        <v>1427</v>
      </c>
      <c r="H1428">
        <f>STDEVP(C$2:C1428)</f>
        <v>0.44565389705033931</v>
      </c>
      <c r="I1428">
        <f t="shared" si="68"/>
        <v>2.3122448086257082E-2</v>
      </c>
    </row>
    <row r="1429" spans="1:9" x14ac:dyDescent="0.25">
      <c r="A1429">
        <v>2855</v>
      </c>
      <c r="B1429">
        <v>1481</v>
      </c>
      <c r="C1429">
        <v>0</v>
      </c>
      <c r="D1429">
        <f>AVERAGE(C$2:C1429)</f>
        <v>0.72619047619047616</v>
      </c>
      <c r="E1429">
        <f t="shared" si="66"/>
        <v>0.70306271806495357</v>
      </c>
      <c r="F1429">
        <f t="shared" si="67"/>
        <v>0.74931823431599875</v>
      </c>
      <c r="G1429">
        <v>1428</v>
      </c>
      <c r="H1429">
        <f>STDEVP(C$2:C1429)</f>
        <v>0.44591240000781052</v>
      </c>
      <c r="I1429">
        <f t="shared" si="68"/>
        <v>2.3127758125522587E-2</v>
      </c>
    </row>
    <row r="1430" spans="1:9" x14ac:dyDescent="0.25">
      <c r="A1430">
        <v>2857</v>
      </c>
      <c r="B1430">
        <v>1503</v>
      </c>
      <c r="C1430">
        <v>1</v>
      </c>
      <c r="D1430">
        <f>AVERAGE(C$2:C1430)</f>
        <v>0.72638208537438764</v>
      </c>
      <c r="E1430">
        <f t="shared" si="66"/>
        <v>0.70326746297004561</v>
      </c>
      <c r="F1430">
        <f t="shared" si="67"/>
        <v>0.74949670777872968</v>
      </c>
      <c r="G1430">
        <v>1429</v>
      </c>
      <c r="H1430">
        <f>STDEVP(C$2:C1430)</f>
        <v>0.44581515387158327</v>
      </c>
      <c r="I1430">
        <f t="shared" si="68"/>
        <v>2.3114622404342072E-2</v>
      </c>
    </row>
    <row r="1431" spans="1:9" x14ac:dyDescent="0.25">
      <c r="A1431">
        <v>2859</v>
      </c>
      <c r="B1431">
        <v>242</v>
      </c>
      <c r="C1431">
        <v>1</v>
      </c>
      <c r="D1431">
        <f>AVERAGE(C$2:C1431)</f>
        <v>0.72657342657342661</v>
      </c>
      <c r="E1431">
        <f t="shared" si="66"/>
        <v>0.70347192618074861</v>
      </c>
      <c r="F1431">
        <f t="shared" si="67"/>
        <v>0.7496749269661046</v>
      </c>
      <c r="G1431">
        <v>1430</v>
      </c>
      <c r="H1431">
        <f>STDEVP(C$2:C1431)</f>
        <v>0.44571794037347889</v>
      </c>
      <c r="I1431">
        <f t="shared" si="68"/>
        <v>2.3101500392678005E-2</v>
      </c>
    </row>
    <row r="1432" spans="1:9" x14ac:dyDescent="0.25">
      <c r="A1432">
        <v>2861</v>
      </c>
      <c r="B1432">
        <v>256</v>
      </c>
      <c r="C1432">
        <v>1</v>
      </c>
      <c r="D1432">
        <f>AVERAGE(C$2:C1432)</f>
        <v>0.72676450034940598</v>
      </c>
      <c r="E1432">
        <f t="shared" si="66"/>
        <v>0.70367610827685245</v>
      </c>
      <c r="F1432">
        <f t="shared" si="67"/>
        <v>0.74985289242195952</v>
      </c>
      <c r="G1432">
        <v>1431</v>
      </c>
      <c r="H1432">
        <f>STDEVP(C$2:C1432)</f>
        <v>0.44562075959416908</v>
      </c>
      <c r="I1432">
        <f t="shared" si="68"/>
        <v>2.3088392072553546E-2</v>
      </c>
    </row>
    <row r="1433" spans="1:9" x14ac:dyDescent="0.25">
      <c r="A1433">
        <v>2863</v>
      </c>
      <c r="B1433">
        <v>153</v>
      </c>
      <c r="C1433">
        <v>1</v>
      </c>
      <c r="D1433">
        <f>AVERAGE(C$2:C1433)</f>
        <v>0.72695530726256985</v>
      </c>
      <c r="E1433">
        <f t="shared" si="66"/>
        <v>0.70388000983656118</v>
      </c>
      <c r="F1433">
        <f t="shared" si="67"/>
        <v>0.75003060468857852</v>
      </c>
      <c r="G1433">
        <v>1432</v>
      </c>
      <c r="H1433">
        <f>STDEVP(C$2:C1433)</f>
        <v>0.4455236116137421</v>
      </c>
      <c r="I1433">
        <f t="shared" si="68"/>
        <v>2.3075297426008681E-2</v>
      </c>
    </row>
    <row r="1434" spans="1:9" x14ac:dyDescent="0.25">
      <c r="A1434">
        <v>2865</v>
      </c>
      <c r="B1434">
        <v>2239</v>
      </c>
      <c r="C1434">
        <v>0</v>
      </c>
      <c r="D1434">
        <f>AVERAGE(C$2:C1434)</f>
        <v>0.72644801116538726</v>
      </c>
      <c r="E1434">
        <f t="shared" si="66"/>
        <v>0.70336740536186804</v>
      </c>
      <c r="F1434">
        <f t="shared" si="67"/>
        <v>0.74952861696890649</v>
      </c>
      <c r="G1434">
        <v>1433</v>
      </c>
      <c r="H1434">
        <f>STDEVP(C$2:C1434)</f>
        <v>0.44578167104451549</v>
      </c>
      <c r="I1434">
        <f t="shared" si="68"/>
        <v>2.3080605803519214E-2</v>
      </c>
    </row>
    <row r="1435" spans="1:9" x14ac:dyDescent="0.25">
      <c r="A1435">
        <v>2867</v>
      </c>
      <c r="B1435">
        <v>2925</v>
      </c>
      <c r="C1435">
        <v>0</v>
      </c>
      <c r="D1435">
        <f>AVERAGE(C$2:C1435)</f>
        <v>0.72594142259414229</v>
      </c>
      <c r="E1435">
        <f t="shared" si="66"/>
        <v>0.70285556544684136</v>
      </c>
      <c r="F1435">
        <f t="shared" si="67"/>
        <v>0.74902727974144323</v>
      </c>
      <c r="G1435">
        <v>1434</v>
      </c>
      <c r="H1435">
        <f>STDEVP(C$2:C1435)</f>
        <v>0.4460386458101307</v>
      </c>
      <c r="I1435">
        <f t="shared" si="68"/>
        <v>2.3085857147300919E-2</v>
      </c>
    </row>
    <row r="1436" spans="1:9" x14ac:dyDescent="0.25">
      <c r="A1436">
        <v>2869</v>
      </c>
      <c r="B1436">
        <v>155</v>
      </c>
      <c r="C1436">
        <v>1</v>
      </c>
      <c r="D1436">
        <f>AVERAGE(C$2:C1436)</f>
        <v>0.72613240418118463</v>
      </c>
      <c r="E1436">
        <f t="shared" si="66"/>
        <v>0.70305960032672155</v>
      </c>
      <c r="F1436">
        <f t="shared" si="67"/>
        <v>0.74920520803564772</v>
      </c>
      <c r="G1436">
        <v>1435</v>
      </c>
      <c r="H1436">
        <f>STDEVP(C$2:C1436)</f>
        <v>0.44594185246423929</v>
      </c>
      <c r="I1436">
        <f t="shared" si="68"/>
        <v>2.3072803854463076E-2</v>
      </c>
    </row>
    <row r="1437" spans="1:9" x14ac:dyDescent="0.25">
      <c r="A1437">
        <v>2871</v>
      </c>
      <c r="B1437">
        <v>2518</v>
      </c>
      <c r="C1437">
        <v>0</v>
      </c>
      <c r="D1437">
        <f>AVERAGE(C$2:C1437)</f>
        <v>0.72562674094707524</v>
      </c>
      <c r="E1437">
        <f t="shared" si="66"/>
        <v>0.70254872859014228</v>
      </c>
      <c r="F1437">
        <f t="shared" si="67"/>
        <v>0.74870475330400821</v>
      </c>
      <c r="G1437">
        <v>1436</v>
      </c>
      <c r="H1437">
        <f>STDEVP(C$2:C1437)</f>
        <v>0.44619790874633353</v>
      </c>
      <c r="I1437">
        <f t="shared" si="68"/>
        <v>2.3078012356932919E-2</v>
      </c>
    </row>
    <row r="1438" spans="1:9" x14ac:dyDescent="0.25">
      <c r="A1438">
        <v>2873</v>
      </c>
      <c r="B1438">
        <v>1747</v>
      </c>
      <c r="C1438">
        <v>1</v>
      </c>
      <c r="D1438">
        <f>AVERAGE(C$2:C1438)</f>
        <v>0.72581767571329159</v>
      </c>
      <c r="E1438">
        <f t="shared" si="66"/>
        <v>0.70275268925608458</v>
      </c>
      <c r="F1438">
        <f t="shared" si="67"/>
        <v>0.74888266217049859</v>
      </c>
      <c r="G1438">
        <v>1437</v>
      </c>
      <c r="H1438">
        <f>STDEVP(C$2:C1438)</f>
        <v>0.44610130837674827</v>
      </c>
      <c r="I1438">
        <f t="shared" si="68"/>
        <v>2.3064986457207046E-2</v>
      </c>
    </row>
    <row r="1439" spans="1:9" x14ac:dyDescent="0.25">
      <c r="A1439">
        <v>2875</v>
      </c>
      <c r="B1439">
        <v>1586</v>
      </c>
      <c r="C1439">
        <v>1</v>
      </c>
      <c r="D1439">
        <f>AVERAGE(C$2:C1439)</f>
        <v>0.72600834492350486</v>
      </c>
      <c r="E1439">
        <f t="shared" si="66"/>
        <v>0.70295637086401142</v>
      </c>
      <c r="F1439">
        <f t="shared" si="67"/>
        <v>0.7490603189829983</v>
      </c>
      <c r="G1439">
        <v>1438</v>
      </c>
      <c r="H1439">
        <f>STDEVP(C$2:C1439)</f>
        <v>0.44600473991308437</v>
      </c>
      <c r="I1439">
        <f t="shared" si="68"/>
        <v>2.3051974059493434E-2</v>
      </c>
    </row>
    <row r="1440" spans="1:9" x14ac:dyDescent="0.25">
      <c r="A1440">
        <v>2877</v>
      </c>
      <c r="B1440">
        <v>1788</v>
      </c>
      <c r="C1440">
        <v>0</v>
      </c>
      <c r="D1440">
        <f>AVERAGE(C$2:C1440)</f>
        <v>0.72550382209867958</v>
      </c>
      <c r="E1440">
        <f t="shared" si="66"/>
        <v>0.70244666825754165</v>
      </c>
      <c r="F1440">
        <f t="shared" si="67"/>
        <v>0.74856097593981752</v>
      </c>
      <c r="G1440">
        <v>1439</v>
      </c>
      <c r="H1440">
        <f>STDEVP(C$2:C1440)</f>
        <v>0.44626004326948998</v>
      </c>
      <c r="I1440">
        <f t="shared" si="68"/>
        <v>2.3057153841137986E-2</v>
      </c>
    </row>
    <row r="1441" spans="1:9" x14ac:dyDescent="0.25">
      <c r="A1441">
        <v>2879</v>
      </c>
      <c r="B1441">
        <v>2269</v>
      </c>
      <c r="C1441">
        <v>0</v>
      </c>
      <c r="D1441">
        <f>AVERAGE(C$2:C1441)</f>
        <v>0.72499999999999998</v>
      </c>
      <c r="E1441">
        <f t="shared" si="66"/>
        <v>0.7019377224133595</v>
      </c>
      <c r="F1441">
        <f t="shared" si="67"/>
        <v>0.74806227758664046</v>
      </c>
      <c r="G1441">
        <v>1440</v>
      </c>
      <c r="H1441">
        <f>STDEVP(C$2:C1441)</f>
        <v>0.44651427748729378</v>
      </c>
      <c r="I1441">
        <f t="shared" si="68"/>
        <v>2.306227758664043E-2</v>
      </c>
    </row>
    <row r="1442" spans="1:9" x14ac:dyDescent="0.25">
      <c r="A1442">
        <v>2881</v>
      </c>
      <c r="B1442">
        <v>142</v>
      </c>
      <c r="C1442">
        <v>1</v>
      </c>
      <c r="D1442">
        <f>AVERAGE(C$2:C1442)</f>
        <v>0.72519083969465647</v>
      </c>
      <c r="E1442">
        <f t="shared" si="66"/>
        <v>0.70214153346142139</v>
      </c>
      <c r="F1442">
        <f t="shared" si="67"/>
        <v>0.74824014592789156</v>
      </c>
      <c r="G1442">
        <v>1441</v>
      </c>
      <c r="H1442">
        <f>STDEVP(C$2:C1442)</f>
        <v>0.44641806159430369</v>
      </c>
      <c r="I1442">
        <f t="shared" si="68"/>
        <v>2.304930623323509E-2</v>
      </c>
    </row>
    <row r="1443" spans="1:9" x14ac:dyDescent="0.25">
      <c r="A1443">
        <v>2883</v>
      </c>
      <c r="B1443">
        <v>305</v>
      </c>
      <c r="C1443">
        <v>1</v>
      </c>
      <c r="D1443">
        <f>AVERAGE(C$2:C1443)</f>
        <v>0.72538141470180306</v>
      </c>
      <c r="E1443">
        <f t="shared" si="66"/>
        <v>0.70234506643288341</v>
      </c>
      <c r="F1443">
        <f t="shared" si="67"/>
        <v>0.74841776297072271</v>
      </c>
      <c r="G1443">
        <v>1442</v>
      </c>
      <c r="H1443">
        <f>STDEVP(C$2:C1443)</f>
        <v>0.44632187702040088</v>
      </c>
      <c r="I1443">
        <f t="shared" si="68"/>
        <v>2.3036348268919642E-2</v>
      </c>
    </row>
    <row r="1444" spans="1:9" x14ac:dyDescent="0.25">
      <c r="A1444">
        <v>2885</v>
      </c>
      <c r="B1444">
        <v>200</v>
      </c>
      <c r="C1444">
        <v>1</v>
      </c>
      <c r="D1444">
        <f>AVERAGE(C$2:C1444)</f>
        <v>0.72557172557172556</v>
      </c>
      <c r="E1444">
        <f t="shared" si="66"/>
        <v>0.70254832189532468</v>
      </c>
      <c r="F1444">
        <f t="shared" si="67"/>
        <v>0.74859512924812643</v>
      </c>
      <c r="G1444">
        <v>1443</v>
      </c>
      <c r="H1444">
        <f>STDEVP(C$2:C1444)</f>
        <v>0.44622572384679271</v>
      </c>
      <c r="I1444">
        <f t="shared" si="68"/>
        <v>2.3023403676400898E-2</v>
      </c>
    </row>
    <row r="1445" spans="1:9" x14ac:dyDescent="0.25">
      <c r="A1445">
        <v>2887</v>
      </c>
      <c r="B1445">
        <v>564</v>
      </c>
      <c r="C1445">
        <v>1</v>
      </c>
      <c r="D1445">
        <f>AVERAGE(C$2:C1445)</f>
        <v>0.72576177285318555</v>
      </c>
      <c r="E1445">
        <f t="shared" si="66"/>
        <v>0.7027513004147844</v>
      </c>
      <c r="F1445">
        <f t="shared" si="67"/>
        <v>0.7487722452915867</v>
      </c>
      <c r="G1445">
        <v>1444</v>
      </c>
      <c r="H1445">
        <f>STDEVP(C$2:C1445)</f>
        <v>0.4461296021541124</v>
      </c>
      <c r="I1445">
        <f t="shared" si="68"/>
        <v>2.3010472438401132E-2</v>
      </c>
    </row>
    <row r="1446" spans="1:9" x14ac:dyDescent="0.25">
      <c r="A1446">
        <v>2889</v>
      </c>
      <c r="B1446">
        <v>1950</v>
      </c>
      <c r="C1446">
        <v>0</v>
      </c>
      <c r="D1446">
        <f>AVERAGE(C$2:C1446)</f>
        <v>0.72525951557093427</v>
      </c>
      <c r="E1446">
        <f t="shared" si="66"/>
        <v>0.70224392013028747</v>
      </c>
      <c r="F1446">
        <f t="shared" si="67"/>
        <v>0.74827511101158106</v>
      </c>
      <c r="G1446">
        <v>1445</v>
      </c>
      <c r="H1446">
        <f>STDEVP(C$2:C1446)</f>
        <v>0.44638341215232002</v>
      </c>
      <c r="I1446">
        <f t="shared" si="68"/>
        <v>2.3015595440646752E-2</v>
      </c>
    </row>
    <row r="1447" spans="1:9" x14ac:dyDescent="0.25">
      <c r="A1447">
        <v>2891</v>
      </c>
      <c r="B1447">
        <v>229</v>
      </c>
      <c r="C1447">
        <v>1</v>
      </c>
      <c r="D1447">
        <f>AVERAGE(C$2:C1447)</f>
        <v>0.72544951590594742</v>
      </c>
      <c r="E1447">
        <f t="shared" si="66"/>
        <v>0.70244682471733533</v>
      </c>
      <c r="F1447">
        <f t="shared" si="67"/>
        <v>0.74845220709455951</v>
      </c>
      <c r="G1447">
        <v>1446</v>
      </c>
      <c r="H1447">
        <f>STDEVP(C$2:C1447)</f>
        <v>0.44628748109013089</v>
      </c>
      <c r="I1447">
        <f t="shared" si="68"/>
        <v>2.3002691188612059E-2</v>
      </c>
    </row>
    <row r="1448" spans="1:9" x14ac:dyDescent="0.25">
      <c r="A1448">
        <v>2893</v>
      </c>
      <c r="B1448">
        <v>1321</v>
      </c>
      <c r="C1448">
        <v>1</v>
      </c>
      <c r="D1448">
        <f>AVERAGE(C$2:C1448)</f>
        <v>0.72563925362819626</v>
      </c>
      <c r="E1448">
        <f t="shared" si="66"/>
        <v>0.70264945341001128</v>
      </c>
      <c r="F1448">
        <f t="shared" si="67"/>
        <v>0.74862905384638123</v>
      </c>
      <c r="G1448">
        <v>1447</v>
      </c>
      <c r="H1448">
        <f>STDEVP(C$2:C1448)</f>
        <v>0.44619158129900943</v>
      </c>
      <c r="I1448">
        <f t="shared" si="68"/>
        <v>2.298980021818494E-2</v>
      </c>
    </row>
    <row r="1449" spans="1:9" x14ac:dyDescent="0.25">
      <c r="A1449">
        <v>2895</v>
      </c>
      <c r="B1449">
        <v>3203</v>
      </c>
      <c r="C1449">
        <v>0</v>
      </c>
      <c r="D1449">
        <f>AVERAGE(C$2:C1449)</f>
        <v>0.72513812154696133</v>
      </c>
      <c r="E1449">
        <f t="shared" si="66"/>
        <v>0.70214322638946547</v>
      </c>
      <c r="F1449">
        <f t="shared" si="67"/>
        <v>0.7481330167044572</v>
      </c>
      <c r="G1449">
        <v>1448</v>
      </c>
      <c r="H1449">
        <f>STDEVP(C$2:C1449)</f>
        <v>0.44644465079817641</v>
      </c>
      <c r="I1449">
        <f t="shared" si="68"/>
        <v>2.2994895157495816E-2</v>
      </c>
    </row>
    <row r="1450" spans="1:9" x14ac:dyDescent="0.25">
      <c r="A1450">
        <v>2897</v>
      </c>
      <c r="B1450">
        <v>1876</v>
      </c>
      <c r="C1450">
        <v>0</v>
      </c>
      <c r="D1450">
        <f>AVERAGE(C$2:C1450)</f>
        <v>0.72463768115942029</v>
      </c>
      <c r="E1450">
        <f t="shared" si="66"/>
        <v>0.70163774607840157</v>
      </c>
      <c r="F1450">
        <f t="shared" si="67"/>
        <v>0.74763761624043901</v>
      </c>
      <c r="G1450">
        <v>1449</v>
      </c>
      <c r="H1450">
        <f>STDEVP(C$2:C1450)</f>
        <v>0.44669666688180987</v>
      </c>
      <c r="I1450">
        <f t="shared" si="68"/>
        <v>2.2999935081018712E-2</v>
      </c>
    </row>
    <row r="1451" spans="1:9" x14ac:dyDescent="0.25">
      <c r="A1451">
        <v>2899</v>
      </c>
      <c r="B1451">
        <v>954</v>
      </c>
      <c r="C1451">
        <v>1</v>
      </c>
      <c r="D1451">
        <f>AVERAGE(C$2:C1451)</f>
        <v>0.72482758620689658</v>
      </c>
      <c r="E1451">
        <f t="shared" si="66"/>
        <v>0.70184050164123979</v>
      </c>
      <c r="F1451">
        <f t="shared" si="67"/>
        <v>0.74781467077255337</v>
      </c>
      <c r="G1451">
        <v>1450</v>
      </c>
      <c r="H1451">
        <f>STDEVP(C$2:C1451)</f>
        <v>0.4466011156282309</v>
      </c>
      <c r="I1451">
        <f t="shared" si="68"/>
        <v>2.2987084565656762E-2</v>
      </c>
    </row>
    <row r="1452" spans="1:9" x14ac:dyDescent="0.25">
      <c r="A1452">
        <v>2901</v>
      </c>
      <c r="B1452">
        <v>2609</v>
      </c>
      <c r="C1452">
        <v>0</v>
      </c>
      <c r="D1452">
        <f>AVERAGE(C$2:C1452)</f>
        <v>0.7243280496209511</v>
      </c>
      <c r="E1452">
        <f t="shared" si="66"/>
        <v>0.70133596622535355</v>
      </c>
      <c r="F1452">
        <f t="shared" si="67"/>
        <v>0.74732013301654865</v>
      </c>
      <c r="G1452">
        <v>1451</v>
      </c>
      <c r="H1452">
        <f>STDEVP(C$2:C1452)</f>
        <v>0.44685224196960244</v>
      </c>
      <c r="I1452">
        <f t="shared" si="68"/>
        <v>2.2992083395597503E-2</v>
      </c>
    </row>
    <row r="1453" spans="1:9" x14ac:dyDescent="0.25">
      <c r="A1453">
        <v>2903</v>
      </c>
      <c r="B1453">
        <v>248</v>
      </c>
      <c r="C1453">
        <v>1</v>
      </c>
      <c r="D1453">
        <f>AVERAGE(C$2:C1453)</f>
        <v>0.72451790633608815</v>
      </c>
      <c r="E1453">
        <f t="shared" si="66"/>
        <v>0.70153864670469002</v>
      </c>
      <c r="F1453">
        <f t="shared" si="67"/>
        <v>0.74749716596748628</v>
      </c>
      <c r="G1453">
        <v>1452</v>
      </c>
      <c r="H1453">
        <f>STDEVP(C$2:C1453)</f>
        <v>0.44675687989605661</v>
      </c>
      <c r="I1453">
        <f t="shared" si="68"/>
        <v>2.2979259631398147E-2</v>
      </c>
    </row>
    <row r="1454" spans="1:9" x14ac:dyDescent="0.25">
      <c r="A1454">
        <v>2905</v>
      </c>
      <c r="B1454">
        <v>143</v>
      </c>
      <c r="C1454">
        <v>1</v>
      </c>
      <c r="D1454">
        <f>AVERAGE(C$2:C1454)</f>
        <v>0.72470750172057807</v>
      </c>
      <c r="E1454">
        <f t="shared" si="66"/>
        <v>0.7017410527370298</v>
      </c>
      <c r="F1454">
        <f t="shared" si="67"/>
        <v>0.74767395070412634</v>
      </c>
      <c r="G1454">
        <v>1453</v>
      </c>
      <c r="H1454">
        <f>STDEVP(C$2:C1454)</f>
        <v>0.44666154823366694</v>
      </c>
      <c r="I1454">
        <f t="shared" si="68"/>
        <v>2.296644898354824E-2</v>
      </c>
    </row>
    <row r="1455" spans="1:9" x14ac:dyDescent="0.25">
      <c r="A1455">
        <v>2907</v>
      </c>
      <c r="B1455">
        <v>1677</v>
      </c>
      <c r="C1455">
        <v>1</v>
      </c>
      <c r="D1455">
        <f>AVERAGE(C$2:C1455)</f>
        <v>0.72489683631361757</v>
      </c>
      <c r="E1455">
        <f t="shared" si="66"/>
        <v>0.70194318487831731</v>
      </c>
      <c r="F1455">
        <f t="shared" si="67"/>
        <v>0.74785048774891782</v>
      </c>
      <c r="G1455">
        <v>1454</v>
      </c>
      <c r="H1455">
        <f>STDEVP(C$2:C1455)</f>
        <v>0.44656624706321668</v>
      </c>
      <c r="I1455">
        <f t="shared" si="68"/>
        <v>2.2953651435300263E-2</v>
      </c>
    </row>
    <row r="1456" spans="1:9" x14ac:dyDescent="0.25">
      <c r="A1456">
        <v>2909</v>
      </c>
      <c r="B1456">
        <v>630</v>
      </c>
      <c r="C1456">
        <v>1</v>
      </c>
      <c r="D1456">
        <f>AVERAGE(C$2:C1456)</f>
        <v>0.72508591065292094</v>
      </c>
      <c r="E1456">
        <f t="shared" si="66"/>
        <v>0.70214504368299968</v>
      </c>
      <c r="F1456">
        <f t="shared" si="67"/>
        <v>0.7480267776228422</v>
      </c>
      <c r="G1456">
        <v>1455</v>
      </c>
      <c r="H1456">
        <f>STDEVP(C$2:C1456)</f>
        <v>0.44647097646492684</v>
      </c>
      <c r="I1456">
        <f t="shared" si="68"/>
        <v>2.2940866969921217E-2</v>
      </c>
    </row>
    <row r="1457" spans="1:9" x14ac:dyDescent="0.25">
      <c r="A1457">
        <v>2911</v>
      </c>
      <c r="B1457">
        <v>213</v>
      </c>
      <c r="C1457">
        <v>1</v>
      </c>
      <c r="D1457">
        <f>AVERAGE(C$2:C1457)</f>
        <v>0.72527472527472525</v>
      </c>
      <c r="E1457">
        <f t="shared" si="66"/>
        <v>0.7023466297040325</v>
      </c>
      <c r="F1457">
        <f t="shared" si="67"/>
        <v>0.748202820845418</v>
      </c>
      <c r="G1457">
        <v>1456</v>
      </c>
      <c r="H1457">
        <f>STDEVP(C$2:C1457)</f>
        <v>0.44637573651845935</v>
      </c>
      <c r="I1457">
        <f t="shared" si="68"/>
        <v>2.2928095570692714E-2</v>
      </c>
    </row>
    <row r="1458" spans="1:9" x14ac:dyDescent="0.25">
      <c r="A1458">
        <v>2913</v>
      </c>
      <c r="B1458">
        <v>1089</v>
      </c>
      <c r="C1458">
        <v>1</v>
      </c>
      <c r="D1458">
        <f>AVERAGE(C$2:C1458)</f>
        <v>0.72546328071379551</v>
      </c>
      <c r="E1458">
        <f t="shared" si="66"/>
        <v>0.70254794349288452</v>
      </c>
      <c r="F1458">
        <f t="shared" si="67"/>
        <v>0.7483786179347065</v>
      </c>
      <c r="G1458">
        <v>1457</v>
      </c>
      <c r="H1458">
        <f>STDEVP(C$2:C1458)</f>
        <v>0.44628052730291995</v>
      </c>
      <c r="I1458">
        <f t="shared" si="68"/>
        <v>2.2915337220911044E-2</v>
      </c>
    </row>
    <row r="1459" spans="1:9" x14ac:dyDescent="0.25">
      <c r="A1459">
        <v>2915</v>
      </c>
      <c r="B1459">
        <v>1844</v>
      </c>
      <c r="C1459">
        <v>0</v>
      </c>
      <c r="D1459">
        <f>AVERAGE(C$2:C1459)</f>
        <v>0.72496570644718794</v>
      </c>
      <c r="E1459">
        <f t="shared" si="66"/>
        <v>0.70204534378780492</v>
      </c>
      <c r="F1459">
        <f t="shared" si="67"/>
        <v>0.74788606910657096</v>
      </c>
      <c r="G1459">
        <v>1458</v>
      </c>
      <c r="H1459">
        <f>STDEVP(C$2:C1459)</f>
        <v>0.4465315564691007</v>
      </c>
      <c r="I1459">
        <f t="shared" si="68"/>
        <v>2.2920362659382985E-2</v>
      </c>
    </row>
    <row r="1460" spans="1:9" x14ac:dyDescent="0.25">
      <c r="A1460">
        <v>2917</v>
      </c>
      <c r="B1460">
        <v>3274</v>
      </c>
      <c r="C1460">
        <v>0</v>
      </c>
      <c r="D1460">
        <f>AVERAGE(C$2:C1460)</f>
        <v>0.72446881425633991</v>
      </c>
      <c r="E1460">
        <f t="shared" si="66"/>
        <v>0.70154348016469414</v>
      </c>
      <c r="F1460">
        <f t="shared" si="67"/>
        <v>0.74739414834798568</v>
      </c>
      <c r="G1460">
        <v>1459</v>
      </c>
      <c r="H1460">
        <f>STDEVP(C$2:C1460)</f>
        <v>0.44678154776842871</v>
      </c>
      <c r="I1460">
        <f t="shared" si="68"/>
        <v>2.2925334091645769E-2</v>
      </c>
    </row>
    <row r="1461" spans="1:9" x14ac:dyDescent="0.25">
      <c r="A1461">
        <v>2919</v>
      </c>
      <c r="B1461">
        <v>550</v>
      </c>
      <c r="C1461">
        <v>1</v>
      </c>
      <c r="D1461">
        <f>AVERAGE(C$2:C1461)</f>
        <v>0.72465753424657531</v>
      </c>
      <c r="E1461">
        <f t="shared" si="66"/>
        <v>0.70174491871870259</v>
      </c>
      <c r="F1461">
        <f t="shared" si="67"/>
        <v>0.74757014977444802</v>
      </c>
      <c r="G1461">
        <v>1460</v>
      </c>
      <c r="H1461">
        <f>STDEVP(C$2:C1461)</f>
        <v>0.44668668248141091</v>
      </c>
      <c r="I1461">
        <f t="shared" si="68"/>
        <v>2.2912615527872764E-2</v>
      </c>
    </row>
    <row r="1462" spans="1:9" x14ac:dyDescent="0.25">
      <c r="A1462">
        <v>2921</v>
      </c>
      <c r="B1462">
        <v>190</v>
      </c>
      <c r="C1462">
        <v>1</v>
      </c>
      <c r="D1462">
        <f>AVERAGE(C$2:C1462)</f>
        <v>0.72484599589322385</v>
      </c>
      <c r="E1462">
        <f t="shared" si="66"/>
        <v>0.7019460859874852</v>
      </c>
      <c r="F1462">
        <f t="shared" si="67"/>
        <v>0.7477459057989625</v>
      </c>
      <c r="G1462">
        <v>1461</v>
      </c>
      <c r="H1462">
        <f>STDEVP(C$2:C1462)</f>
        <v>0.4465918473626499</v>
      </c>
      <c r="I1462">
        <f t="shared" si="68"/>
        <v>2.2899909905738654E-2</v>
      </c>
    </row>
    <row r="1463" spans="1:9" x14ac:dyDescent="0.25">
      <c r="A1463">
        <v>2923</v>
      </c>
      <c r="B1463">
        <v>2036</v>
      </c>
      <c r="C1463">
        <v>1</v>
      </c>
      <c r="D1463">
        <f>AVERAGE(C$2:C1463)</f>
        <v>0.72503419972640215</v>
      </c>
      <c r="E1463">
        <f t="shared" si="66"/>
        <v>0.70214698251760599</v>
      </c>
      <c r="F1463">
        <f t="shared" si="67"/>
        <v>0.74792141693519831</v>
      </c>
      <c r="G1463">
        <v>1462</v>
      </c>
      <c r="H1463">
        <f>STDEVP(C$2:C1463)</f>
        <v>0.44649704249132233</v>
      </c>
      <c r="I1463">
        <f t="shared" si="68"/>
        <v>2.2887217208796187E-2</v>
      </c>
    </row>
    <row r="1464" spans="1:9" x14ac:dyDescent="0.25">
      <c r="A1464">
        <v>2925</v>
      </c>
      <c r="B1464">
        <v>1221</v>
      </c>
      <c r="C1464">
        <v>1</v>
      </c>
      <c r="D1464">
        <f>AVERAGE(C$2:C1464)</f>
        <v>0.72522214627477788</v>
      </c>
      <c r="E1464">
        <f t="shared" si="66"/>
        <v>0.70234760885416547</v>
      </c>
      <c r="F1464">
        <f t="shared" si="67"/>
        <v>0.74809668369539029</v>
      </c>
      <c r="G1464">
        <v>1463</v>
      </c>
      <c r="H1464">
        <f>STDEVP(C$2:C1464)</f>
        <v>0.4464022679460562</v>
      </c>
      <c r="I1464">
        <f t="shared" si="68"/>
        <v>2.2874537420612396E-2</v>
      </c>
    </row>
    <row r="1465" spans="1:9" x14ac:dyDescent="0.25">
      <c r="A1465">
        <v>2927</v>
      </c>
      <c r="B1465">
        <v>1653</v>
      </c>
      <c r="C1465">
        <v>1</v>
      </c>
      <c r="D1465">
        <f>AVERAGE(C$2:C1465)</f>
        <v>0.72540983606557374</v>
      </c>
      <c r="E1465">
        <f t="shared" si="66"/>
        <v>0.70254796554080512</v>
      </c>
      <c r="F1465">
        <f t="shared" si="67"/>
        <v>0.74827170659034237</v>
      </c>
      <c r="G1465">
        <v>1464</v>
      </c>
      <c r="H1465">
        <f>STDEVP(C$2:C1465)</f>
        <v>0.44630752380493338</v>
      </c>
      <c r="I1465">
        <f t="shared" si="68"/>
        <v>2.2861870524768634E-2</v>
      </c>
    </row>
    <row r="1466" spans="1:9" x14ac:dyDescent="0.25">
      <c r="A1466">
        <v>2929</v>
      </c>
      <c r="B1466">
        <v>495</v>
      </c>
      <c r="C1466">
        <v>1</v>
      </c>
      <c r="D1466">
        <f>AVERAGE(C$2:C1466)</f>
        <v>0.72559726962457338</v>
      </c>
      <c r="E1466">
        <f t="shared" si="66"/>
        <v>0.70274805311971278</v>
      </c>
      <c r="F1466">
        <f t="shared" si="67"/>
        <v>0.74844648612943399</v>
      </c>
      <c r="G1466">
        <v>1465</v>
      </c>
      <c r="H1466">
        <f>STDEVP(C$2:C1466)</f>
        <v>0.44621281014549274</v>
      </c>
      <c r="I1466">
        <f t="shared" si="68"/>
        <v>2.2849216504860648E-2</v>
      </c>
    </row>
    <row r="1467" spans="1:9" x14ac:dyDescent="0.25">
      <c r="A1467">
        <v>2931</v>
      </c>
      <c r="B1467">
        <v>355</v>
      </c>
      <c r="C1467">
        <v>1</v>
      </c>
      <c r="D1467">
        <f>AVERAGE(C$2:C1467)</f>
        <v>0.72578444747612547</v>
      </c>
      <c r="E1467">
        <f t="shared" si="66"/>
        <v>0.70294787213162679</v>
      </c>
      <c r="F1467">
        <f t="shared" si="67"/>
        <v>0.74862102282062415</v>
      </c>
      <c r="G1467">
        <v>1466</v>
      </c>
      <c r="H1467">
        <f>STDEVP(C$2:C1467)</f>
        <v>0.44611812704473319</v>
      </c>
      <c r="I1467">
        <f t="shared" si="68"/>
        <v>2.2836575344498664E-2</v>
      </c>
    </row>
    <row r="1468" spans="1:9" x14ac:dyDescent="0.25">
      <c r="A1468">
        <v>2933</v>
      </c>
      <c r="B1468">
        <v>1043</v>
      </c>
      <c r="C1468">
        <v>1</v>
      </c>
      <c r="D1468">
        <f>AVERAGE(C$2:C1468)</f>
        <v>0.72597137014314927</v>
      </c>
      <c r="E1468">
        <f t="shared" si="66"/>
        <v>0.70314742311584189</v>
      </c>
      <c r="F1468">
        <f t="shared" si="67"/>
        <v>0.74879531717045666</v>
      </c>
      <c r="G1468">
        <v>1467</v>
      </c>
      <c r="H1468">
        <f>STDEVP(C$2:C1468)</f>
        <v>0.44602347457911656</v>
      </c>
      <c r="I1468">
        <f t="shared" si="68"/>
        <v>2.2823947027307424E-2</v>
      </c>
    </row>
    <row r="1469" spans="1:9" x14ac:dyDescent="0.25">
      <c r="A1469">
        <v>2935</v>
      </c>
      <c r="B1469">
        <v>1326</v>
      </c>
      <c r="C1469">
        <v>1</v>
      </c>
      <c r="D1469">
        <f>AVERAGE(C$2:C1469)</f>
        <v>0.72615803814713897</v>
      </c>
      <c r="E1469">
        <f t="shared" si="66"/>
        <v>0.7033467066102127</v>
      </c>
      <c r="F1469">
        <f t="shared" si="67"/>
        <v>0.74896936968406524</v>
      </c>
      <c r="G1469">
        <v>1468</v>
      </c>
      <c r="H1469">
        <f>STDEVP(C$2:C1469)</f>
        <v>0.44592885282457023</v>
      </c>
      <c r="I1469">
        <f t="shared" si="68"/>
        <v>2.2811331536926275E-2</v>
      </c>
    </row>
    <row r="1470" spans="1:9" x14ac:dyDescent="0.25">
      <c r="A1470">
        <v>2937</v>
      </c>
      <c r="B1470">
        <v>1528</v>
      </c>
      <c r="C1470">
        <v>1</v>
      </c>
      <c r="D1470">
        <f>AVERAGE(C$2:C1470)</f>
        <v>0.72634445200816877</v>
      </c>
      <c r="E1470">
        <f t="shared" si="66"/>
        <v>0.70354572315115949</v>
      </c>
      <c r="F1470">
        <f t="shared" si="67"/>
        <v>0.74914318086517806</v>
      </c>
      <c r="G1470">
        <v>1469</v>
      </c>
      <c r="H1470">
        <f>STDEVP(C$2:C1470)</f>
        <v>0.4458342618564905</v>
      </c>
      <c r="I1470">
        <f t="shared" si="68"/>
        <v>2.2798728857009232E-2</v>
      </c>
    </row>
    <row r="1471" spans="1:9" x14ac:dyDescent="0.25">
      <c r="A1471">
        <v>2939</v>
      </c>
      <c r="B1471">
        <v>229</v>
      </c>
      <c r="C1471">
        <v>1</v>
      </c>
      <c r="D1471">
        <f>AVERAGE(C$2:C1471)</f>
        <v>0.72653061224489801</v>
      </c>
      <c r="E1471">
        <f t="shared" si="66"/>
        <v>0.70374447327367295</v>
      </c>
      <c r="F1471">
        <f t="shared" si="67"/>
        <v>0.74931675121612307</v>
      </c>
      <c r="G1471">
        <v>1470</v>
      </c>
      <c r="H1471">
        <f>STDEVP(C$2:C1471)</f>
        <v>0.44573970174974509</v>
      </c>
      <c r="I1471">
        <f t="shared" si="68"/>
        <v>2.2786138971225028E-2</v>
      </c>
    </row>
    <row r="1472" spans="1:9" x14ac:dyDescent="0.25">
      <c r="A1472">
        <v>2941</v>
      </c>
      <c r="B1472">
        <v>224</v>
      </c>
      <c r="C1472">
        <v>1</v>
      </c>
      <c r="D1472">
        <f>AVERAGE(C$2:C1472)</f>
        <v>0.72671651937457515</v>
      </c>
      <c r="E1472">
        <f t="shared" si="66"/>
        <v>0.70394295751131797</v>
      </c>
      <c r="F1472">
        <f t="shared" si="67"/>
        <v>0.74949008123783234</v>
      </c>
      <c r="G1472">
        <v>1471</v>
      </c>
      <c r="H1472">
        <f>STDEVP(C$2:C1472)</f>
        <v>0.44564517257867597</v>
      </c>
      <c r="I1472">
        <f t="shared" si="68"/>
        <v>2.2773561863257186E-2</v>
      </c>
    </row>
    <row r="1473" spans="1:9" x14ac:dyDescent="0.25">
      <c r="A1473">
        <v>2943</v>
      </c>
      <c r="B1473">
        <v>1901</v>
      </c>
      <c r="C1473">
        <v>0</v>
      </c>
      <c r="D1473">
        <f>AVERAGE(C$2:C1473)</f>
        <v>0.72622282608695654</v>
      </c>
      <c r="E1473">
        <f t="shared" si="66"/>
        <v>0.7034441881454756</v>
      </c>
      <c r="F1473">
        <f t="shared" si="67"/>
        <v>0.74900146402843748</v>
      </c>
      <c r="G1473">
        <v>1472</v>
      </c>
      <c r="H1473">
        <f>STDEVP(C$2:C1473)</f>
        <v>0.44589598894499</v>
      </c>
      <c r="I1473">
        <f t="shared" si="68"/>
        <v>2.2778637941480908E-2</v>
      </c>
    </row>
    <row r="1474" spans="1:9" x14ac:dyDescent="0.25">
      <c r="A1474">
        <v>2945</v>
      </c>
      <c r="B1474">
        <v>1676</v>
      </c>
      <c r="C1474">
        <v>0</v>
      </c>
      <c r="D1474">
        <f>AVERAGE(C$2:C1474)</f>
        <v>0.72572980312287849</v>
      </c>
      <c r="E1474">
        <f t="shared" si="66"/>
        <v>0.70294614234242847</v>
      </c>
      <c r="F1474">
        <f t="shared" si="67"/>
        <v>0.74851346390332851</v>
      </c>
      <c r="G1474">
        <v>1473</v>
      </c>
      <c r="H1474">
        <f>STDEVP(C$2:C1474)</f>
        <v>0.44614577884600293</v>
      </c>
      <c r="I1474">
        <f t="shared" si="68"/>
        <v>2.2783660780449987E-2</v>
      </c>
    </row>
    <row r="1475" spans="1:9" x14ac:dyDescent="0.25">
      <c r="A1475">
        <v>2947</v>
      </c>
      <c r="B1475">
        <v>247</v>
      </c>
      <c r="C1475">
        <v>1</v>
      </c>
      <c r="D1475">
        <f>AVERAGE(C$2:C1475)</f>
        <v>0.72591587516960654</v>
      </c>
      <c r="E1475">
        <f t="shared" ref="E1475:E1538" si="69">D1475-I1475</f>
        <v>0.70314475280113053</v>
      </c>
      <c r="F1475">
        <f t="shared" ref="F1475:F1538" si="70">D1475+I1475</f>
        <v>0.74868699753808254</v>
      </c>
      <c r="G1475">
        <v>1474</v>
      </c>
      <c r="H1475">
        <f>STDEVP(C$2:C1475)</f>
        <v>0.44605158596999828</v>
      </c>
      <c r="I1475">
        <f t="shared" ref="I1475:I1538" si="71">CONFIDENCE(0.05,H1475,G1475)</f>
        <v>2.2771122368475959E-2</v>
      </c>
    </row>
    <row r="1476" spans="1:9" x14ac:dyDescent="0.25">
      <c r="A1476">
        <v>2949</v>
      </c>
      <c r="B1476">
        <v>263</v>
      </c>
      <c r="C1476">
        <v>1</v>
      </c>
      <c r="D1476">
        <f>AVERAGE(C$2:C1476)</f>
        <v>0.72610169491525423</v>
      </c>
      <c r="E1476">
        <f t="shared" si="69"/>
        <v>0.70334309828530273</v>
      </c>
      <c r="F1476">
        <f t="shared" si="70"/>
        <v>0.74886029154520573</v>
      </c>
      <c r="G1476">
        <v>1475</v>
      </c>
      <c r="H1476">
        <f>STDEVP(C$2:C1476)</f>
        <v>0.4459574234794722</v>
      </c>
      <c r="I1476">
        <f t="shared" si="71"/>
        <v>2.2758596629951462E-2</v>
      </c>
    </row>
    <row r="1477" spans="1:9" x14ac:dyDescent="0.25">
      <c r="A1477">
        <v>2951</v>
      </c>
      <c r="B1477">
        <v>513</v>
      </c>
      <c r="C1477">
        <v>1</v>
      </c>
      <c r="D1477">
        <f>AVERAGE(C$2:C1477)</f>
        <v>0.72628726287262868</v>
      </c>
      <c r="E1477">
        <f t="shared" si="69"/>
        <v>0.70354117932382099</v>
      </c>
      <c r="F1477">
        <f t="shared" si="70"/>
        <v>0.74903334642143637</v>
      </c>
      <c r="G1477">
        <v>1476</v>
      </c>
      <c r="H1477">
        <f>STDEVP(C$2:C1477)</f>
        <v>0.44586329144886311</v>
      </c>
      <c r="I1477">
        <f t="shared" si="71"/>
        <v>2.2746083548807645E-2</v>
      </c>
    </row>
    <row r="1478" spans="1:9" x14ac:dyDescent="0.25">
      <c r="A1478">
        <v>2953</v>
      </c>
      <c r="B1478">
        <v>1051</v>
      </c>
      <c r="C1478">
        <v>1</v>
      </c>
      <c r="D1478">
        <f>AVERAGE(C$2:C1478)</f>
        <v>0.72647257955314826</v>
      </c>
      <c r="E1478">
        <f t="shared" si="69"/>
        <v>0.70373899644415816</v>
      </c>
      <c r="F1478">
        <f t="shared" si="70"/>
        <v>0.74920616266213835</v>
      </c>
      <c r="G1478">
        <v>1477</v>
      </c>
      <c r="H1478">
        <f>STDEVP(C$2:C1478)</f>
        <v>0.44576918995209047</v>
      </c>
      <c r="I1478">
        <f t="shared" si="71"/>
        <v>2.2733583108990065E-2</v>
      </c>
    </row>
    <row r="1479" spans="1:9" x14ac:dyDescent="0.25">
      <c r="A1479">
        <v>2955</v>
      </c>
      <c r="B1479">
        <v>195</v>
      </c>
      <c r="C1479">
        <v>1</v>
      </c>
      <c r="D1479">
        <f>AVERAGE(C$2:C1479)</f>
        <v>0.72665764546684708</v>
      </c>
      <c r="E1479">
        <f t="shared" si="69"/>
        <v>0.70393655017238843</v>
      </c>
      <c r="F1479">
        <f t="shared" si="70"/>
        <v>0.74937874076130573</v>
      </c>
      <c r="G1479">
        <v>1478</v>
      </c>
      <c r="H1479">
        <f>STDEVP(C$2:C1479)</f>
        <v>0.4456751190625578</v>
      </c>
      <c r="I1479">
        <f t="shared" si="71"/>
        <v>2.2721095294458701E-2</v>
      </c>
    </row>
    <row r="1480" spans="1:9" x14ac:dyDescent="0.25">
      <c r="A1480">
        <v>2957</v>
      </c>
      <c r="B1480">
        <v>1659</v>
      </c>
      <c r="C1480">
        <v>1</v>
      </c>
      <c r="D1480">
        <f>AVERAGE(C$2:C1480)</f>
        <v>0.72684246112237993</v>
      </c>
      <c r="E1480">
        <f t="shared" si="69"/>
        <v>0.70413384103319188</v>
      </c>
      <c r="F1480">
        <f t="shared" si="70"/>
        <v>0.74955108121156799</v>
      </c>
      <c r="G1480">
        <v>1479</v>
      </c>
      <c r="H1480">
        <f>STDEVP(C$2:C1480)</f>
        <v>0.44558107885315501</v>
      </c>
      <c r="I1480">
        <f t="shared" si="71"/>
        <v>2.2708620089188045E-2</v>
      </c>
    </row>
    <row r="1481" spans="1:9" x14ac:dyDescent="0.25">
      <c r="A1481">
        <v>2959</v>
      </c>
      <c r="B1481">
        <v>1391</v>
      </c>
      <c r="C1481">
        <v>1</v>
      </c>
      <c r="D1481">
        <f>AVERAGE(C$2:C1481)</f>
        <v>0.72702702702702704</v>
      </c>
      <c r="E1481">
        <f t="shared" si="69"/>
        <v>0.70433086954985991</v>
      </c>
      <c r="F1481">
        <f t="shared" si="70"/>
        <v>0.74972318450419417</v>
      </c>
      <c r="G1481">
        <v>1480</v>
      </c>
      <c r="H1481">
        <f>STDEVP(C$2:C1481)</f>
        <v>0.44548706939626154</v>
      </c>
      <c r="I1481">
        <f t="shared" si="71"/>
        <v>2.2696157477167161E-2</v>
      </c>
    </row>
    <row r="1482" spans="1:9" x14ac:dyDescent="0.25">
      <c r="A1482">
        <v>2961</v>
      </c>
      <c r="B1482">
        <v>85</v>
      </c>
      <c r="C1482">
        <v>1</v>
      </c>
      <c r="D1482">
        <f>AVERAGE(C$2:C1482)</f>
        <v>0.72721134368669815</v>
      </c>
      <c r="E1482">
        <f t="shared" si="69"/>
        <v>0.70452763624429848</v>
      </c>
      <c r="F1482">
        <f t="shared" si="70"/>
        <v>0.74989505112909782</v>
      </c>
      <c r="G1482">
        <v>1481</v>
      </c>
      <c r="H1482">
        <f>STDEVP(C$2:C1482)</f>
        <v>0.44539309076374894</v>
      </c>
      <c r="I1482">
        <f t="shared" si="71"/>
        <v>2.2683707442399718E-2</v>
      </c>
    </row>
    <row r="1483" spans="1:9" x14ac:dyDescent="0.25">
      <c r="A1483">
        <v>2963</v>
      </c>
      <c r="B1483">
        <v>592</v>
      </c>
      <c r="C1483">
        <v>1</v>
      </c>
      <c r="D1483">
        <f>AVERAGE(C$2:C1483)</f>
        <v>0.7273954116059379</v>
      </c>
      <c r="E1483">
        <f t="shared" si="69"/>
        <v>0.70472414163703379</v>
      </c>
      <c r="F1483">
        <f t="shared" si="70"/>
        <v>0.75006668157484202</v>
      </c>
      <c r="G1483">
        <v>1482</v>
      </c>
      <c r="H1483">
        <f>STDEVP(C$2:C1483)</f>
        <v>0.4452991430269837</v>
      </c>
      <c r="I1483">
        <f t="shared" si="71"/>
        <v>2.26712699689041E-2</v>
      </c>
    </row>
    <row r="1484" spans="1:9" x14ac:dyDescent="0.25">
      <c r="A1484">
        <v>2965</v>
      </c>
      <c r="B1484">
        <v>3862</v>
      </c>
      <c r="C1484">
        <v>0</v>
      </c>
      <c r="D1484">
        <f>AVERAGE(C$2:C1484)</f>
        <v>0.72690492245448413</v>
      </c>
      <c r="E1484">
        <f t="shared" si="69"/>
        <v>0.7042285669727476</v>
      </c>
      <c r="F1484">
        <f t="shared" si="70"/>
        <v>0.74958127793622065</v>
      </c>
      <c r="G1484">
        <v>1483</v>
      </c>
      <c r="H1484">
        <f>STDEVP(C$2:C1484)</f>
        <v>0.44554927467781219</v>
      </c>
      <c r="I1484">
        <f t="shared" si="71"/>
        <v>2.2676355481736493E-2</v>
      </c>
    </row>
    <row r="1485" spans="1:9" x14ac:dyDescent="0.25">
      <c r="A1485">
        <v>2967</v>
      </c>
      <c r="B1485">
        <v>83</v>
      </c>
      <c r="C1485">
        <v>1</v>
      </c>
      <c r="D1485">
        <f>AVERAGE(C$2:C1485)</f>
        <v>0.72708894878706198</v>
      </c>
      <c r="E1485">
        <f t="shared" si="69"/>
        <v>0.7044250055629353</v>
      </c>
      <c r="F1485">
        <f t="shared" si="70"/>
        <v>0.74975289201118867</v>
      </c>
      <c r="G1485">
        <v>1484</v>
      </c>
      <c r="H1485">
        <f>STDEVP(C$2:C1485)</f>
        <v>0.44545550769834147</v>
      </c>
      <c r="I1485">
        <f t="shared" si="71"/>
        <v>2.2663943224126678E-2</v>
      </c>
    </row>
    <row r="1486" spans="1:9" x14ac:dyDescent="0.25">
      <c r="A1486">
        <v>2969</v>
      </c>
      <c r="B1486">
        <v>112</v>
      </c>
      <c r="C1486">
        <v>1</v>
      </c>
      <c r="D1486">
        <f>AVERAGE(C$2:C1486)</f>
        <v>0.72727272727272729</v>
      </c>
      <c r="E1486">
        <f t="shared" si="69"/>
        <v>0.70462118381178585</v>
      </c>
      <c r="F1486">
        <f t="shared" si="70"/>
        <v>0.74992427073366874</v>
      </c>
      <c r="G1486">
        <v>1485</v>
      </c>
      <c r="H1486">
        <f>STDEVP(C$2:C1486)</f>
        <v>0.44536177141512329</v>
      </c>
      <c r="I1486">
        <f t="shared" si="71"/>
        <v>2.2651543460941427E-2</v>
      </c>
    </row>
    <row r="1487" spans="1:9" x14ac:dyDescent="0.25">
      <c r="A1487">
        <v>2971</v>
      </c>
      <c r="B1487">
        <v>2441</v>
      </c>
      <c r="C1487">
        <v>0</v>
      </c>
      <c r="D1487">
        <f>AVERAGE(C$2:C1487)</f>
        <v>0.72678331090174964</v>
      </c>
      <c r="E1487">
        <f t="shared" si="69"/>
        <v>0.70412670912200515</v>
      </c>
      <c r="F1487">
        <f t="shared" si="70"/>
        <v>0.74943991268149412</v>
      </c>
      <c r="G1487">
        <v>1486</v>
      </c>
      <c r="H1487">
        <f>STDEVP(C$2:C1487)</f>
        <v>0.44561118690674761</v>
      </c>
      <c r="I1487">
        <f t="shared" si="71"/>
        <v>2.2656601779744538E-2</v>
      </c>
    </row>
    <row r="1488" spans="1:9" x14ac:dyDescent="0.25">
      <c r="A1488">
        <v>2973</v>
      </c>
      <c r="B1488">
        <v>129</v>
      </c>
      <c r="C1488">
        <v>1</v>
      </c>
      <c r="D1488">
        <f>AVERAGE(C$2:C1488)</f>
        <v>0.72696704774714194</v>
      </c>
      <c r="E1488">
        <f t="shared" si="69"/>
        <v>0.70432282063626384</v>
      </c>
      <c r="F1488">
        <f t="shared" si="70"/>
        <v>0.74961127485802004</v>
      </c>
      <c r="G1488">
        <v>1487</v>
      </c>
      <c r="H1488">
        <f>STDEVP(C$2:C1488)</f>
        <v>0.44551763066903044</v>
      </c>
      <c r="I1488">
        <f t="shared" si="71"/>
        <v>2.2644227110878101E-2</v>
      </c>
    </row>
    <row r="1489" spans="1:9" x14ac:dyDescent="0.25">
      <c r="A1489">
        <v>2975</v>
      </c>
      <c r="B1489">
        <v>1785</v>
      </c>
      <c r="C1489">
        <v>0</v>
      </c>
      <c r="D1489">
        <f>AVERAGE(C$2:C1489)</f>
        <v>0.72647849462365588</v>
      </c>
      <c r="E1489">
        <f t="shared" si="69"/>
        <v>0.70382924878037301</v>
      </c>
      <c r="F1489">
        <f t="shared" si="70"/>
        <v>0.74912774046693875</v>
      </c>
      <c r="G1489">
        <v>1488</v>
      </c>
      <c r="H1489">
        <f>STDEVP(C$2:C1489)</f>
        <v>0.44576618475721402</v>
      </c>
      <c r="I1489">
        <f t="shared" si="71"/>
        <v>2.2649245843282907E-2</v>
      </c>
    </row>
    <row r="1490" spans="1:9" x14ac:dyDescent="0.25">
      <c r="A1490">
        <v>2977</v>
      </c>
      <c r="B1490">
        <v>655</v>
      </c>
      <c r="C1490">
        <v>1</v>
      </c>
      <c r="D1490">
        <f>AVERAGE(C$2:C1490)</f>
        <v>0.72666218938885163</v>
      </c>
      <c r="E1490">
        <f t="shared" si="69"/>
        <v>0.70402529319060936</v>
      </c>
      <c r="F1490">
        <f t="shared" si="70"/>
        <v>0.7492990855870939</v>
      </c>
      <c r="G1490">
        <v>1489</v>
      </c>
      <c r="H1490">
        <f>STDEVP(C$2:C1490)</f>
        <v>0.44567280812435978</v>
      </c>
      <c r="I1490">
        <f t="shared" si="71"/>
        <v>2.2636896198242312E-2</v>
      </c>
    </row>
    <row r="1491" spans="1:9" x14ac:dyDescent="0.25">
      <c r="A1491">
        <v>2979</v>
      </c>
      <c r="B1491">
        <v>2444</v>
      </c>
      <c r="C1491">
        <v>0</v>
      </c>
      <c r="D1491">
        <f>AVERAGE(C$2:C1491)</f>
        <v>0.72617449664429534</v>
      </c>
      <c r="E1491">
        <f t="shared" si="69"/>
        <v>0.70353262102413106</v>
      </c>
      <c r="F1491">
        <f t="shared" si="70"/>
        <v>0.74881637226445963</v>
      </c>
      <c r="G1491">
        <v>1490</v>
      </c>
      <c r="H1491">
        <f>STDEVP(C$2:C1491)</f>
        <v>0.44592050532320182</v>
      </c>
      <c r="I1491">
        <f t="shared" si="71"/>
        <v>2.2641875620164273E-2</v>
      </c>
    </row>
    <row r="1492" spans="1:9" x14ac:dyDescent="0.25">
      <c r="A1492">
        <v>2981</v>
      </c>
      <c r="B1492">
        <v>1051</v>
      </c>
      <c r="C1492">
        <v>1</v>
      </c>
      <c r="D1492">
        <f>AVERAGE(C$2:C1492)</f>
        <v>0.72635814889336014</v>
      </c>
      <c r="E1492">
        <f t="shared" si="69"/>
        <v>0.70372859796470977</v>
      </c>
      <c r="F1492">
        <f t="shared" si="70"/>
        <v>0.74898769982201052</v>
      </c>
      <c r="G1492">
        <v>1491</v>
      </c>
      <c r="H1492">
        <f>STDEVP(C$2:C1492)</f>
        <v>0.44582730785537505</v>
      </c>
      <c r="I1492">
        <f t="shared" si="71"/>
        <v>2.2629550928650377E-2</v>
      </c>
    </row>
    <row r="1493" spans="1:9" x14ac:dyDescent="0.25">
      <c r="A1493">
        <v>2983</v>
      </c>
      <c r="B1493">
        <v>616</v>
      </c>
      <c r="C1493">
        <v>1</v>
      </c>
      <c r="D1493">
        <f>AVERAGE(C$2:C1493)</f>
        <v>0.72654155495978556</v>
      </c>
      <c r="E1493">
        <f t="shared" si="69"/>
        <v>0.70392431639487019</v>
      </c>
      <c r="F1493">
        <f t="shared" si="70"/>
        <v>0.74915879352470094</v>
      </c>
      <c r="G1493">
        <v>1492</v>
      </c>
      <c r="H1493">
        <f>STDEVP(C$2:C1493)</f>
        <v>0.44573414035319586</v>
      </c>
      <c r="I1493">
        <f t="shared" si="71"/>
        <v>2.2617238564915345E-2</v>
      </c>
    </row>
    <row r="1494" spans="1:9" x14ac:dyDescent="0.25">
      <c r="A1494">
        <v>2985</v>
      </c>
      <c r="B1494">
        <v>79</v>
      </c>
      <c r="C1494">
        <v>1</v>
      </c>
      <c r="D1494">
        <f>AVERAGE(C$2:C1494)</f>
        <v>0.72672471533824512</v>
      </c>
      <c r="E1494">
        <f t="shared" si="69"/>
        <v>0.704119776824777</v>
      </c>
      <c r="F1494">
        <f t="shared" si="70"/>
        <v>0.74932965385171324</v>
      </c>
      <c r="G1494">
        <v>1493</v>
      </c>
      <c r="H1494">
        <f>STDEVP(C$2:C1494)</f>
        <v>0.44564100288774111</v>
      </c>
      <c r="I1494">
        <f t="shared" si="71"/>
        <v>2.2604938513468124E-2</v>
      </c>
    </row>
    <row r="1495" spans="1:9" x14ac:dyDescent="0.25">
      <c r="A1495">
        <v>2987</v>
      </c>
      <c r="B1495">
        <v>1135</v>
      </c>
      <c r="C1495">
        <v>1</v>
      </c>
      <c r="D1495">
        <f>AVERAGE(C$2:C1495)</f>
        <v>0.7269076305220884</v>
      </c>
      <c r="E1495">
        <f t="shared" si="69"/>
        <v>0.70431497976325685</v>
      </c>
      <c r="F1495">
        <f t="shared" si="70"/>
        <v>0.74950028128091994</v>
      </c>
      <c r="G1495">
        <v>1494</v>
      </c>
      <c r="H1495">
        <f>STDEVP(C$2:C1495)</f>
        <v>0.44554789552959562</v>
      </c>
      <c r="I1495">
        <f t="shared" si="71"/>
        <v>2.2592650758831566E-2</v>
      </c>
    </row>
    <row r="1496" spans="1:9" x14ac:dyDescent="0.25">
      <c r="A1496">
        <v>2989</v>
      </c>
      <c r="B1496">
        <v>2113</v>
      </c>
      <c r="C1496">
        <v>1</v>
      </c>
      <c r="D1496">
        <f>AVERAGE(C$2:C1496)</f>
        <v>0.72709030100334449</v>
      </c>
      <c r="E1496">
        <f t="shared" si="69"/>
        <v>0.70450992571780202</v>
      </c>
      <c r="F1496">
        <f t="shared" si="70"/>
        <v>0.74967067628888695</v>
      </c>
      <c r="G1496">
        <v>1495</v>
      </c>
      <c r="H1496">
        <f>STDEVP(C$2:C1496)</f>
        <v>0.44545481834885386</v>
      </c>
      <c r="I1496">
        <f t="shared" si="71"/>
        <v>2.2580375285542471E-2</v>
      </c>
    </row>
    <row r="1497" spans="1:9" x14ac:dyDescent="0.25">
      <c r="A1497">
        <v>2991</v>
      </c>
      <c r="B1497">
        <v>1150</v>
      </c>
      <c r="C1497">
        <v>1</v>
      </c>
      <c r="D1497">
        <f>AVERAGE(C$2:C1497)</f>
        <v>0.72727272727272729</v>
      </c>
      <c r="E1497">
        <f t="shared" si="69"/>
        <v>0.70470461519457561</v>
      </c>
      <c r="F1497">
        <f t="shared" si="70"/>
        <v>0.74984083935087897</v>
      </c>
      <c r="G1497">
        <v>1496</v>
      </c>
      <c r="H1497">
        <f>STDEVP(C$2:C1497)</f>
        <v>0.44536177141512329</v>
      </c>
      <c r="I1497">
        <f t="shared" si="71"/>
        <v>2.2568112078151653E-2</v>
      </c>
    </row>
    <row r="1498" spans="1:9" x14ac:dyDescent="0.25">
      <c r="A1498">
        <v>2993</v>
      </c>
      <c r="B1498">
        <v>682</v>
      </c>
      <c r="C1498">
        <v>1</v>
      </c>
      <c r="D1498">
        <f>AVERAGE(C$2:C1498)</f>
        <v>0.72745490981963923</v>
      </c>
      <c r="E1498">
        <f t="shared" si="69"/>
        <v>0.70489904869841524</v>
      </c>
      <c r="F1498">
        <f t="shared" si="70"/>
        <v>0.75001077094086321</v>
      </c>
      <c r="G1498">
        <v>1497</v>
      </c>
      <c r="H1498">
        <f>STDEVP(C$2:C1498)</f>
        <v>0.44526875479752648</v>
      </c>
      <c r="I1498">
        <f t="shared" si="71"/>
        <v>2.2555861121223982E-2</v>
      </c>
    </row>
    <row r="1499" spans="1:9" x14ac:dyDescent="0.25">
      <c r="A1499">
        <v>2995</v>
      </c>
      <c r="B1499">
        <v>221</v>
      </c>
      <c r="C1499">
        <v>1</v>
      </c>
      <c r="D1499">
        <f>AVERAGE(C$2:C1499)</f>
        <v>0.72763684913217619</v>
      </c>
      <c r="E1499">
        <f t="shared" si="69"/>
        <v>0.7050932267328377</v>
      </c>
      <c r="F1499">
        <f t="shared" si="70"/>
        <v>0.75018047153151468</v>
      </c>
      <c r="G1499">
        <v>1498</v>
      </c>
      <c r="H1499">
        <f>STDEVP(C$2:C1499)</f>
        <v>0.44517576856470392</v>
      </c>
      <c r="I1499">
        <f t="shared" si="71"/>
        <v>2.2543622399338461E-2</v>
      </c>
    </row>
    <row r="1500" spans="1:9" x14ac:dyDescent="0.25">
      <c r="A1500">
        <v>2997</v>
      </c>
      <c r="B1500">
        <v>2015</v>
      </c>
      <c r="C1500">
        <v>0</v>
      </c>
      <c r="D1500">
        <f>AVERAGE(C$2:C1500)</f>
        <v>0.72715143428952633</v>
      </c>
      <c r="E1500">
        <f t="shared" si="69"/>
        <v>0.70460278433223611</v>
      </c>
      <c r="F1500">
        <f t="shared" si="70"/>
        <v>0.74970008424681656</v>
      </c>
      <c r="G1500">
        <v>1499</v>
      </c>
      <c r="H1500">
        <f>STDEVP(C$2:C1500)</f>
        <v>0.44542364766614156</v>
      </c>
      <c r="I1500">
        <f t="shared" si="71"/>
        <v>2.2548649957290275E-2</v>
      </c>
    </row>
    <row r="1501" spans="1:9" x14ac:dyDescent="0.25">
      <c r="A1501">
        <v>2999</v>
      </c>
      <c r="B1501">
        <v>2261</v>
      </c>
      <c r="C1501">
        <v>0</v>
      </c>
      <c r="D1501">
        <f>AVERAGE(C$2:C1501)</f>
        <v>0.72666666666666668</v>
      </c>
      <c r="E1501">
        <f t="shared" si="69"/>
        <v>0.70411304038704259</v>
      </c>
      <c r="F1501">
        <f t="shared" si="70"/>
        <v>0.74922029294629078</v>
      </c>
      <c r="G1501">
        <v>1500</v>
      </c>
      <c r="H1501">
        <f>STDEVP(C$2:C1501)</f>
        <v>0.44567053102288717</v>
      </c>
      <c r="I1501">
        <f t="shared" si="71"/>
        <v>2.2553626279624067E-2</v>
      </c>
    </row>
    <row r="1502" spans="1:9" x14ac:dyDescent="0.25">
      <c r="A1502">
        <v>3001</v>
      </c>
      <c r="B1502">
        <v>172</v>
      </c>
      <c r="C1502">
        <v>1</v>
      </c>
      <c r="D1502">
        <f>AVERAGE(C$2:C1502)</f>
        <v>0.72684876748834115</v>
      </c>
      <c r="E1502">
        <f t="shared" si="69"/>
        <v>0.70430734306128173</v>
      </c>
      <c r="F1502">
        <f t="shared" si="70"/>
        <v>0.74939019191540057</v>
      </c>
      <c r="G1502">
        <v>1501</v>
      </c>
      <c r="H1502">
        <f>STDEVP(C$2:C1502)</f>
        <v>0.44557786826661461</v>
      </c>
      <c r="I1502">
        <f t="shared" si="71"/>
        <v>2.2541424427059378E-2</v>
      </c>
    </row>
    <row r="1503" spans="1:9" x14ac:dyDescent="0.25">
      <c r="A1503">
        <v>3003</v>
      </c>
      <c r="B1503">
        <v>2248</v>
      </c>
      <c r="C1503">
        <v>1</v>
      </c>
      <c r="D1503">
        <f>AVERAGE(C$2:C1503)</f>
        <v>0.72703062583222366</v>
      </c>
      <c r="E1503">
        <f t="shared" si="69"/>
        <v>0.7045013911206901</v>
      </c>
      <c r="F1503">
        <f t="shared" si="70"/>
        <v>0.74955986054375723</v>
      </c>
      <c r="G1503">
        <v>1502</v>
      </c>
      <c r="H1503">
        <f>STDEVP(C$2:C1503)</f>
        <v>0.44548523537175599</v>
      </c>
      <c r="I1503">
        <f t="shared" si="71"/>
        <v>2.2529234711533515E-2</v>
      </c>
    </row>
    <row r="1504" spans="1:9" x14ac:dyDescent="0.25">
      <c r="A1504">
        <v>3005</v>
      </c>
      <c r="B1504">
        <v>122</v>
      </c>
      <c r="C1504">
        <v>1</v>
      </c>
      <c r="D1504">
        <f>AVERAGE(C$2:C1504)</f>
        <v>0.72721224218230207</v>
      </c>
      <c r="E1504">
        <f t="shared" si="69"/>
        <v>0.70469518506444706</v>
      </c>
      <c r="F1504">
        <f t="shared" si="70"/>
        <v>0.74972929930015708</v>
      </c>
      <c r="G1504">
        <v>1503</v>
      </c>
      <c r="H1504">
        <f>STDEVP(C$2:C1504)</f>
        <v>0.44539263240706051</v>
      </c>
      <c r="I1504">
        <f t="shared" si="71"/>
        <v>2.2517057117854969E-2</v>
      </c>
    </row>
    <row r="1505" spans="1:9" x14ac:dyDescent="0.25">
      <c r="A1505">
        <v>3007</v>
      </c>
      <c r="B1505">
        <v>235</v>
      </c>
      <c r="C1505">
        <v>1</v>
      </c>
      <c r="D1505">
        <f>AVERAGE(C$2:C1505)</f>
        <v>0.72739361702127658</v>
      </c>
      <c r="E1505">
        <f t="shared" si="69"/>
        <v>0.70488872539043057</v>
      </c>
      <c r="F1505">
        <f t="shared" si="70"/>
        <v>0.7498985086521226</v>
      </c>
      <c r="G1505">
        <v>1504</v>
      </c>
      <c r="H1505">
        <f>STDEVP(C$2:C1505)</f>
        <v>0.44530005944080109</v>
      </c>
      <c r="I1505">
        <f t="shared" si="71"/>
        <v>2.2504891630845982E-2</v>
      </c>
    </row>
    <row r="1506" spans="1:9" x14ac:dyDescent="0.25">
      <c r="A1506">
        <v>3009</v>
      </c>
      <c r="B1506">
        <v>2128</v>
      </c>
      <c r="C1506">
        <v>0</v>
      </c>
      <c r="D1506">
        <f>AVERAGE(C$2:C1506)</f>
        <v>0.72691029900332227</v>
      </c>
      <c r="E1506">
        <f t="shared" si="69"/>
        <v>0.70440043282786724</v>
      </c>
      <c r="F1506">
        <f t="shared" si="70"/>
        <v>0.7494201651787773</v>
      </c>
      <c r="G1506">
        <v>1505</v>
      </c>
      <c r="H1506">
        <f>STDEVP(C$2:C1506)</f>
        <v>0.44554653652140858</v>
      </c>
      <c r="I1506">
        <f t="shared" si="71"/>
        <v>2.2509866175454987E-2</v>
      </c>
    </row>
    <row r="1507" spans="1:9" x14ac:dyDescent="0.25">
      <c r="A1507">
        <v>3011</v>
      </c>
      <c r="B1507">
        <v>711</v>
      </c>
      <c r="C1507">
        <v>1</v>
      </c>
      <c r="D1507">
        <f>AVERAGE(C$2:C1507)</f>
        <v>0.72709163346613548</v>
      </c>
      <c r="E1507">
        <f t="shared" si="69"/>
        <v>0.70459390847361514</v>
      </c>
      <c r="F1507">
        <f t="shared" si="70"/>
        <v>0.74958935845865582</v>
      </c>
      <c r="G1507">
        <v>1506</v>
      </c>
      <c r="H1507">
        <f>STDEVP(C$2:C1507)</f>
        <v>0.44545413906448594</v>
      </c>
      <c r="I1507">
        <f t="shared" si="71"/>
        <v>2.2497724992520382E-2</v>
      </c>
    </row>
    <row r="1508" spans="1:9" x14ac:dyDescent="0.25">
      <c r="A1508">
        <v>3013</v>
      </c>
      <c r="B1508">
        <v>1058</v>
      </c>
      <c r="C1508">
        <v>1</v>
      </c>
      <c r="D1508">
        <f>AVERAGE(C$2:C1508)</f>
        <v>0.72727272727272729</v>
      </c>
      <c r="E1508">
        <f t="shared" si="69"/>
        <v>0.7047871314199603</v>
      </c>
      <c r="F1508">
        <f t="shared" si="70"/>
        <v>0.74975832312549429</v>
      </c>
      <c r="G1508">
        <v>1507</v>
      </c>
      <c r="H1508">
        <f>STDEVP(C$2:C1508)</f>
        <v>0.44536177141512329</v>
      </c>
      <c r="I1508">
        <f t="shared" si="71"/>
        <v>2.2485595852766958E-2</v>
      </c>
    </row>
    <row r="1509" spans="1:9" x14ac:dyDescent="0.25">
      <c r="A1509">
        <v>3015</v>
      </c>
      <c r="B1509">
        <v>1890</v>
      </c>
      <c r="C1509">
        <v>0</v>
      </c>
      <c r="D1509">
        <f>AVERAGE(C$2:C1509)</f>
        <v>0.72679045092838201</v>
      </c>
      <c r="E1509">
        <f t="shared" si="69"/>
        <v>0.7042999067441611</v>
      </c>
      <c r="F1509">
        <f t="shared" si="70"/>
        <v>0.74928099511260293</v>
      </c>
      <c r="G1509">
        <v>1508</v>
      </c>
      <c r="H1509">
        <f>STDEVP(C$2:C1509)</f>
        <v>0.44560755308645877</v>
      </c>
      <c r="I1509">
        <f t="shared" si="71"/>
        <v>2.2490544184220945E-2</v>
      </c>
    </row>
    <row r="1510" spans="1:9" x14ac:dyDescent="0.25">
      <c r="A1510">
        <v>3017</v>
      </c>
      <c r="B1510">
        <v>735</v>
      </c>
      <c r="C1510">
        <v>1</v>
      </c>
      <c r="D1510">
        <f>AVERAGE(C$2:C1510)</f>
        <v>0.72697150430748836</v>
      </c>
      <c r="E1510">
        <f t="shared" si="69"/>
        <v>0.70449306507440945</v>
      </c>
      <c r="F1510">
        <f t="shared" si="70"/>
        <v>0.74944994354056726</v>
      </c>
      <c r="G1510">
        <v>1509</v>
      </c>
      <c r="H1510">
        <f>STDEVP(C$2:C1510)</f>
        <v>0.44551536026538496</v>
      </c>
      <c r="I1510">
        <f t="shared" si="71"/>
        <v>2.2478439233078878E-2</v>
      </c>
    </row>
    <row r="1511" spans="1:9" x14ac:dyDescent="0.25">
      <c r="A1511">
        <v>3019</v>
      </c>
      <c r="B1511">
        <v>2480</v>
      </c>
      <c r="C1511">
        <v>0</v>
      </c>
      <c r="D1511">
        <f>AVERAGE(C$2:C1511)</f>
        <v>0.72649006622516554</v>
      </c>
      <c r="E1511">
        <f t="shared" si="69"/>
        <v>0.70400671682208671</v>
      </c>
      <c r="F1511">
        <f t="shared" si="70"/>
        <v>0.74897341562824438</v>
      </c>
      <c r="G1511">
        <v>1510</v>
      </c>
      <c r="H1511">
        <f>STDEVP(C$2:C1511)</f>
        <v>0.44576030543479322</v>
      </c>
      <c r="I1511">
        <f t="shared" si="71"/>
        <v>2.2483349403078789E-2</v>
      </c>
    </row>
    <row r="1512" spans="1:9" x14ac:dyDescent="0.25">
      <c r="A1512">
        <v>3021</v>
      </c>
      <c r="B1512">
        <v>1279</v>
      </c>
      <c r="C1512">
        <v>1</v>
      </c>
      <c r="D1512">
        <f>AVERAGE(C$2:C1512)</f>
        <v>0.72667107875579084</v>
      </c>
      <c r="E1512">
        <f t="shared" si="69"/>
        <v>0.70419981018220013</v>
      </c>
      <c r="F1512">
        <f t="shared" si="70"/>
        <v>0.74914234732938156</v>
      </c>
      <c r="G1512">
        <v>1511</v>
      </c>
      <c r="H1512">
        <f>STDEVP(C$2:C1512)</f>
        <v>0.44566828702038702</v>
      </c>
      <c r="I1512">
        <f t="shared" si="71"/>
        <v>2.2471268573590737E-2</v>
      </c>
    </row>
    <row r="1513" spans="1:9" x14ac:dyDescent="0.25">
      <c r="A1513">
        <v>3023</v>
      </c>
      <c r="B1513">
        <v>2082</v>
      </c>
      <c r="C1513">
        <v>0</v>
      </c>
      <c r="D1513">
        <f>AVERAGE(C$2:C1513)</f>
        <v>0.72619047619047616</v>
      </c>
      <c r="E1513">
        <f t="shared" si="69"/>
        <v>0.70371433534621952</v>
      </c>
      <c r="F1513">
        <f t="shared" si="70"/>
        <v>0.74866661703473281</v>
      </c>
      <c r="G1513">
        <v>1512</v>
      </c>
      <c r="H1513">
        <f>STDEVP(C$2:C1513)</f>
        <v>0.44591240000781052</v>
      </c>
      <c r="I1513">
        <f t="shared" si="71"/>
        <v>2.2476140844256622E-2</v>
      </c>
    </row>
    <row r="1514" spans="1:9" x14ac:dyDescent="0.25">
      <c r="A1514">
        <v>3025</v>
      </c>
      <c r="B1514">
        <v>716</v>
      </c>
      <c r="C1514">
        <v>1</v>
      </c>
      <c r="D1514">
        <f>AVERAGE(C$2:C1514)</f>
        <v>0.72637144745538662</v>
      </c>
      <c r="E1514">
        <f t="shared" si="69"/>
        <v>0.70390736338574</v>
      </c>
      <c r="F1514">
        <f t="shared" si="70"/>
        <v>0.74883553152503324</v>
      </c>
      <c r="G1514">
        <v>1513</v>
      </c>
      <c r="H1514">
        <f>STDEVP(C$2:C1514)</f>
        <v>0.44582055557920736</v>
      </c>
      <c r="I1514">
        <f t="shared" si="71"/>
        <v>2.2464084069646634E-2</v>
      </c>
    </row>
    <row r="1515" spans="1:9" x14ac:dyDescent="0.25">
      <c r="A1515">
        <v>3027</v>
      </c>
      <c r="B1515">
        <v>196</v>
      </c>
      <c r="C1515">
        <v>1</v>
      </c>
      <c r="D1515">
        <f>AVERAGE(C$2:C1515)</f>
        <v>0.72655217965653895</v>
      </c>
      <c r="E1515">
        <f t="shared" si="69"/>
        <v>0.70410014047662162</v>
      </c>
      <c r="F1515">
        <f t="shared" si="70"/>
        <v>0.74900421883645629</v>
      </c>
      <c r="G1515">
        <v>1514</v>
      </c>
      <c r="H1515">
        <f>STDEVP(C$2:C1515)</f>
        <v>0.44572874025899573</v>
      </c>
      <c r="I1515">
        <f t="shared" si="71"/>
        <v>2.2452039179917303E-2</v>
      </c>
    </row>
    <row r="1516" spans="1:9" x14ac:dyDescent="0.25">
      <c r="A1516">
        <v>3029</v>
      </c>
      <c r="B1516">
        <v>2257</v>
      </c>
      <c r="C1516">
        <v>0</v>
      </c>
      <c r="D1516">
        <f>AVERAGE(C$2:C1516)</f>
        <v>0.72607260726072609</v>
      </c>
      <c r="E1516">
        <f t="shared" si="69"/>
        <v>0.70361572134608252</v>
      </c>
      <c r="F1516">
        <f t="shared" si="70"/>
        <v>0.74852949317536965</v>
      </c>
      <c r="G1516">
        <v>1515</v>
      </c>
      <c r="H1516">
        <f>STDEVP(C$2:C1516)</f>
        <v>0.44597216981145527</v>
      </c>
      <c r="I1516">
        <f t="shared" si="71"/>
        <v>2.2456885914643537E-2</v>
      </c>
    </row>
    <row r="1517" spans="1:9" x14ac:dyDescent="0.25">
      <c r="A1517">
        <v>3031</v>
      </c>
      <c r="B1517">
        <v>192</v>
      </c>
      <c r="C1517">
        <v>1</v>
      </c>
      <c r="D1517">
        <f>AVERAGE(C$2:C1517)</f>
        <v>0.7262532981530343</v>
      </c>
      <c r="E1517">
        <f t="shared" si="69"/>
        <v>0.70380843318712616</v>
      </c>
      <c r="F1517">
        <f t="shared" si="70"/>
        <v>0.74869816311894244</v>
      </c>
      <c r="G1517">
        <v>1516</v>
      </c>
      <c r="H1517">
        <f>STDEVP(C$2:C1517)</f>
        <v>0.44588052780411275</v>
      </c>
      <c r="I1517">
        <f t="shared" si="71"/>
        <v>2.2444864965908105E-2</v>
      </c>
    </row>
    <row r="1518" spans="1:9" x14ac:dyDescent="0.25">
      <c r="A1518">
        <v>3033</v>
      </c>
      <c r="B1518">
        <v>1758</v>
      </c>
      <c r="C1518">
        <v>0</v>
      </c>
      <c r="D1518">
        <f>AVERAGE(C$2:C1518)</f>
        <v>0.72577455504284771</v>
      </c>
      <c r="E1518">
        <f t="shared" si="69"/>
        <v>0.70332488074279564</v>
      </c>
      <c r="F1518">
        <f t="shared" si="70"/>
        <v>0.74822422934289978</v>
      </c>
      <c r="G1518">
        <v>1517</v>
      </c>
      <c r="H1518">
        <f>STDEVP(C$2:C1518)</f>
        <v>0.44612313355754613</v>
      </c>
      <c r="I1518">
        <f t="shared" si="71"/>
        <v>2.2449674300052059E-2</v>
      </c>
    </row>
    <row r="1519" spans="1:9" x14ac:dyDescent="0.25">
      <c r="A1519">
        <v>3035</v>
      </c>
      <c r="B1519">
        <v>1627</v>
      </c>
      <c r="C1519">
        <v>1</v>
      </c>
      <c r="D1519">
        <f>AVERAGE(C$2:C1519)</f>
        <v>0.72595520421607374</v>
      </c>
      <c r="E1519">
        <f t="shared" si="69"/>
        <v>0.70351752698994685</v>
      </c>
      <c r="F1519">
        <f t="shared" si="70"/>
        <v>0.74839288144220062</v>
      </c>
      <c r="G1519">
        <v>1518</v>
      </c>
      <c r="H1519">
        <f>STDEVP(C$2:C1519)</f>
        <v>0.44603166444510683</v>
      </c>
      <c r="I1519">
        <f t="shared" si="71"/>
        <v>2.2437677226126867E-2</v>
      </c>
    </row>
    <row r="1520" spans="1:9" x14ac:dyDescent="0.25">
      <c r="A1520">
        <v>3037</v>
      </c>
      <c r="B1520">
        <v>2016</v>
      </c>
      <c r="C1520">
        <v>1</v>
      </c>
      <c r="D1520">
        <f>AVERAGE(C$2:C1520)</f>
        <v>0.72613561553653716</v>
      </c>
      <c r="E1520">
        <f t="shared" si="69"/>
        <v>0.70370992360831952</v>
      </c>
      <c r="F1520">
        <f t="shared" si="70"/>
        <v>0.7485613074647548</v>
      </c>
      <c r="G1520">
        <v>1519</v>
      </c>
      <c r="H1520">
        <f>STDEVP(C$2:C1520)</f>
        <v>0.44594022400531602</v>
      </c>
      <c r="I1520">
        <f t="shared" si="71"/>
        <v>2.2425691928217587E-2</v>
      </c>
    </row>
    <row r="1521" spans="1:9" x14ac:dyDescent="0.25">
      <c r="A1521">
        <v>3039</v>
      </c>
      <c r="B1521">
        <v>1855</v>
      </c>
      <c r="C1521">
        <v>1</v>
      </c>
      <c r="D1521">
        <f>AVERAGE(C$2:C1521)</f>
        <v>0.72631578947368425</v>
      </c>
      <c r="E1521">
        <f t="shared" si="69"/>
        <v>0.70390207108186165</v>
      </c>
      <c r="F1521">
        <f t="shared" si="70"/>
        <v>0.74872950786550685</v>
      </c>
      <c r="G1521">
        <v>1520</v>
      </c>
      <c r="H1521">
        <f>STDEVP(C$2:C1521)</f>
        <v>0.44584881230626044</v>
      </c>
      <c r="I1521">
        <f t="shared" si="71"/>
        <v>2.2413718391822601E-2</v>
      </c>
    </row>
    <row r="1522" spans="1:9" x14ac:dyDescent="0.25">
      <c r="A1522">
        <v>3041</v>
      </c>
      <c r="B1522">
        <v>1770</v>
      </c>
      <c r="C1522">
        <v>0</v>
      </c>
      <c r="D1522">
        <f>AVERAGE(C$2:C1522)</f>
        <v>0.7258382642998028</v>
      </c>
      <c r="E1522">
        <f t="shared" si="69"/>
        <v>0.70341974968531784</v>
      </c>
      <c r="F1522">
        <f t="shared" si="70"/>
        <v>0.74825677891428777</v>
      </c>
      <c r="G1522">
        <v>1521</v>
      </c>
      <c r="H1522">
        <f>STDEVP(C$2:C1522)</f>
        <v>0.44609088578231726</v>
      </c>
      <c r="I1522">
        <f t="shared" si="71"/>
        <v>2.2418514614484936E-2</v>
      </c>
    </row>
    <row r="1523" spans="1:9" x14ac:dyDescent="0.25">
      <c r="A1523">
        <v>3043</v>
      </c>
      <c r="B1523">
        <v>2475</v>
      </c>
      <c r="C1523">
        <v>0</v>
      </c>
      <c r="D1523">
        <f>AVERAGE(C$2:C1523)</f>
        <v>0.72536136662286466</v>
      </c>
      <c r="E1523">
        <f t="shared" si="69"/>
        <v>0.70293810469651996</v>
      </c>
      <c r="F1523">
        <f t="shared" si="70"/>
        <v>0.74778462854920935</v>
      </c>
      <c r="G1523">
        <v>1522</v>
      </c>
      <c r="H1523">
        <f>STDEVP(C$2:C1523)</f>
        <v>0.4463320002351106</v>
      </c>
      <c r="I1523">
        <f t="shared" si="71"/>
        <v>2.242326192634465E-2</v>
      </c>
    </row>
    <row r="1524" spans="1:9" x14ac:dyDescent="0.25">
      <c r="A1524">
        <v>3045</v>
      </c>
      <c r="B1524">
        <v>375</v>
      </c>
      <c r="C1524">
        <v>1</v>
      </c>
      <c r="D1524">
        <f>AVERAGE(C$2:C1524)</f>
        <v>0.72554169402495072</v>
      </c>
      <c r="E1524">
        <f t="shared" si="69"/>
        <v>0.70313036993796163</v>
      </c>
      <c r="F1524">
        <f t="shared" si="70"/>
        <v>0.74795301811193982</v>
      </c>
      <c r="G1524">
        <v>1523</v>
      </c>
      <c r="H1524">
        <f>STDEVP(C$2:C1524)</f>
        <v>0.44624090383598353</v>
      </c>
      <c r="I1524">
        <f t="shared" si="71"/>
        <v>2.2411324086989138E-2</v>
      </c>
    </row>
    <row r="1525" spans="1:9" x14ac:dyDescent="0.25">
      <c r="A1525">
        <v>3047</v>
      </c>
      <c r="B1525">
        <v>183</v>
      </c>
      <c r="C1525">
        <v>1</v>
      </c>
      <c r="D1525">
        <f>AVERAGE(C$2:C1525)</f>
        <v>0.72572178477690286</v>
      </c>
      <c r="E1525">
        <f t="shared" si="69"/>
        <v>0.70332238686079207</v>
      </c>
      <c r="F1525">
        <f t="shared" si="70"/>
        <v>0.74812118269301364</v>
      </c>
      <c r="G1525">
        <v>1524</v>
      </c>
      <c r="H1525">
        <f>STDEVP(C$2:C1525)</f>
        <v>0.44614983567981903</v>
      </c>
      <c r="I1525">
        <f t="shared" si="71"/>
        <v>2.2399397916110793E-2</v>
      </c>
    </row>
    <row r="1526" spans="1:9" x14ac:dyDescent="0.25">
      <c r="A1526">
        <v>3049</v>
      </c>
      <c r="B1526">
        <v>1291</v>
      </c>
      <c r="C1526">
        <v>1</v>
      </c>
      <c r="D1526">
        <f>AVERAGE(C$2:C1526)</f>
        <v>0.72590163934426233</v>
      </c>
      <c r="E1526">
        <f t="shared" si="69"/>
        <v>0.70351415594484112</v>
      </c>
      <c r="F1526">
        <f t="shared" si="70"/>
        <v>0.74828912274368353</v>
      </c>
      <c r="G1526">
        <v>1525</v>
      </c>
      <c r="H1526">
        <f>STDEVP(C$2:C1526)</f>
        <v>0.44605879583478103</v>
      </c>
      <c r="I1526">
        <f t="shared" si="71"/>
        <v>2.2387483399421215E-2</v>
      </c>
    </row>
    <row r="1527" spans="1:9" x14ac:dyDescent="0.25">
      <c r="A1527">
        <v>3051</v>
      </c>
      <c r="B1527">
        <v>167</v>
      </c>
      <c r="C1527">
        <v>1</v>
      </c>
      <c r="D1527">
        <f>AVERAGE(C$2:C1527)</f>
        <v>0.72608125819134994</v>
      </c>
      <c r="E1527">
        <f t="shared" si="69"/>
        <v>0.70370567766870573</v>
      </c>
      <c r="F1527">
        <f t="shared" si="70"/>
        <v>0.74845683871399415</v>
      </c>
      <c r="G1527">
        <v>1526</v>
      </c>
      <c r="H1527">
        <f>STDEVP(C$2:C1527)</f>
        <v>0.44596778436857543</v>
      </c>
      <c r="I1527">
        <f t="shared" si="71"/>
        <v>2.2375580522644198E-2</v>
      </c>
    </row>
    <row r="1528" spans="1:9" x14ac:dyDescent="0.25">
      <c r="A1528">
        <v>3053</v>
      </c>
      <c r="B1528">
        <v>1183</v>
      </c>
      <c r="C1528">
        <v>1</v>
      </c>
      <c r="D1528">
        <f>AVERAGE(C$2:C1528)</f>
        <v>0.72626064178127048</v>
      </c>
      <c r="E1528">
        <f t="shared" si="69"/>
        <v>0.70389695250975459</v>
      </c>
      <c r="F1528">
        <f t="shared" si="70"/>
        <v>0.74862433105278636</v>
      </c>
      <c r="G1528">
        <v>1527</v>
      </c>
      <c r="H1528">
        <f>STDEVP(C$2:C1528)</f>
        <v>0.44587680134845276</v>
      </c>
      <c r="I1528">
        <f t="shared" si="71"/>
        <v>2.2363689271515847E-2</v>
      </c>
    </row>
    <row r="1529" spans="1:9" x14ac:dyDescent="0.25">
      <c r="A1529">
        <v>3055</v>
      </c>
      <c r="B1529">
        <v>1470</v>
      </c>
      <c r="C1529">
        <v>0</v>
      </c>
      <c r="D1529">
        <f>AVERAGE(C$2:C1529)</f>
        <v>0.72578534031413611</v>
      </c>
      <c r="E1529">
        <f t="shared" si="69"/>
        <v>0.70341689273008878</v>
      </c>
      <c r="F1529">
        <f t="shared" si="70"/>
        <v>0.74815378789818343</v>
      </c>
      <c r="G1529">
        <v>1528</v>
      </c>
      <c r="H1529">
        <f>STDEVP(C$2:C1529)</f>
        <v>0.44611767517016154</v>
      </c>
      <c r="I1529">
        <f t="shared" si="71"/>
        <v>2.2368447584047314E-2</v>
      </c>
    </row>
    <row r="1530" spans="1:9" x14ac:dyDescent="0.25">
      <c r="A1530">
        <v>3057</v>
      </c>
      <c r="B1530">
        <v>2600</v>
      </c>
      <c r="C1530">
        <v>0</v>
      </c>
      <c r="D1530">
        <f>AVERAGE(C$2:C1530)</f>
        <v>0.72531066056245908</v>
      </c>
      <c r="E1530">
        <f t="shared" si="69"/>
        <v>0.70293750299892355</v>
      </c>
      <c r="F1530">
        <f t="shared" si="70"/>
        <v>0.7476838181259946</v>
      </c>
      <c r="G1530">
        <v>1529</v>
      </c>
      <c r="H1530">
        <f>STDEVP(C$2:C1530)</f>
        <v>0.44635759905809635</v>
      </c>
      <c r="I1530">
        <f t="shared" si="71"/>
        <v>2.2373157563535539E-2</v>
      </c>
    </row>
    <row r="1531" spans="1:9" x14ac:dyDescent="0.25">
      <c r="A1531">
        <v>3059</v>
      </c>
      <c r="B1531">
        <v>976</v>
      </c>
      <c r="C1531">
        <v>1</v>
      </c>
      <c r="D1531">
        <f>AVERAGE(C$2:C1531)</f>
        <v>0.72549019607843135</v>
      </c>
      <c r="E1531">
        <f t="shared" si="69"/>
        <v>0.70312889447062032</v>
      </c>
      <c r="F1531">
        <f t="shared" si="70"/>
        <v>0.74785149768624237</v>
      </c>
      <c r="G1531">
        <v>1530</v>
      </c>
      <c r="H1531">
        <f>STDEVP(C$2:C1531)</f>
        <v>0.44626692849964872</v>
      </c>
      <c r="I1531">
        <f t="shared" si="71"/>
        <v>2.2361301607811072E-2</v>
      </c>
    </row>
    <row r="1532" spans="1:9" x14ac:dyDescent="0.25">
      <c r="A1532">
        <v>3061</v>
      </c>
      <c r="B1532">
        <v>608</v>
      </c>
      <c r="C1532">
        <v>1</v>
      </c>
      <c r="D1532">
        <f>AVERAGE(C$2:C1532)</f>
        <v>0.72566949706074457</v>
      </c>
      <c r="E1532">
        <f t="shared" si="69"/>
        <v>0.70332003987455938</v>
      </c>
      <c r="F1532">
        <f t="shared" si="70"/>
        <v>0.74801895424692977</v>
      </c>
      <c r="G1532">
        <v>1531</v>
      </c>
      <c r="H1532">
        <f>STDEVP(C$2:C1532)</f>
        <v>0.44617628589644986</v>
      </c>
      <c r="I1532">
        <f t="shared" si="71"/>
        <v>2.234945718618522E-2</v>
      </c>
    </row>
    <row r="1533" spans="1:9" x14ac:dyDescent="0.25">
      <c r="A1533">
        <v>3063</v>
      </c>
      <c r="B1533">
        <v>1895</v>
      </c>
      <c r="C1533">
        <v>0</v>
      </c>
      <c r="D1533">
        <f>AVERAGE(C$2:C1533)</f>
        <v>0.72519582245430814</v>
      </c>
      <c r="E1533">
        <f t="shared" si="69"/>
        <v>0.70284167967733746</v>
      </c>
      <c r="F1533">
        <f t="shared" si="70"/>
        <v>0.74754996523127881</v>
      </c>
      <c r="G1533">
        <v>1532</v>
      </c>
      <c r="H1533">
        <f>STDEVP(C$2:C1533)</f>
        <v>0.44641554805934763</v>
      </c>
      <c r="I1533">
        <f t="shared" si="71"/>
        <v>2.23541427769707E-2</v>
      </c>
    </row>
    <row r="1534" spans="1:9" x14ac:dyDescent="0.25">
      <c r="A1534">
        <v>3065</v>
      </c>
      <c r="B1534">
        <v>1153</v>
      </c>
      <c r="C1534">
        <v>1</v>
      </c>
      <c r="D1534">
        <f>AVERAGE(C$2:C1534)</f>
        <v>0.72537508153946506</v>
      </c>
      <c r="E1534">
        <f t="shared" si="69"/>
        <v>0.70303275986572111</v>
      </c>
      <c r="F1534">
        <f t="shared" si="70"/>
        <v>0.74771740321320901</v>
      </c>
      <c r="G1534">
        <v>1533</v>
      </c>
      <c r="H1534">
        <f>STDEVP(C$2:C1534)</f>
        <v>0.446325075053015</v>
      </c>
      <c r="I1534">
        <f t="shared" si="71"/>
        <v>2.2342321673743896E-2</v>
      </c>
    </row>
    <row r="1535" spans="1:9" x14ac:dyDescent="0.25">
      <c r="A1535">
        <v>3067</v>
      </c>
      <c r="B1535">
        <v>214</v>
      </c>
      <c r="C1535">
        <v>1</v>
      </c>
      <c r="D1535">
        <f>AVERAGE(C$2:C1535)</f>
        <v>0.72555410691003908</v>
      </c>
      <c r="E1535">
        <f t="shared" si="69"/>
        <v>0.70322359486482688</v>
      </c>
      <c r="F1535">
        <f t="shared" si="70"/>
        <v>0.74788461895525127</v>
      </c>
      <c r="G1535">
        <v>1534</v>
      </c>
      <c r="H1535">
        <f>STDEVP(C$2:C1535)</f>
        <v>0.44623462982607554</v>
      </c>
      <c r="I1535">
        <f t="shared" si="71"/>
        <v>2.2330512045212192E-2</v>
      </c>
    </row>
    <row r="1536" spans="1:9" x14ac:dyDescent="0.25">
      <c r="A1536">
        <v>3069</v>
      </c>
      <c r="B1536">
        <v>944</v>
      </c>
      <c r="C1536">
        <v>1</v>
      </c>
      <c r="D1536">
        <f>AVERAGE(C$2:C1536)</f>
        <v>0.72573289902280125</v>
      </c>
      <c r="E1536">
        <f t="shared" si="69"/>
        <v>0.70341418514537191</v>
      </c>
      <c r="F1536">
        <f t="shared" si="70"/>
        <v>0.74805161290023059</v>
      </c>
      <c r="G1536">
        <v>1535</v>
      </c>
      <c r="H1536">
        <f>STDEVP(C$2:C1536)</f>
        <v>0.44614421244566399</v>
      </c>
      <c r="I1536">
        <f t="shared" si="71"/>
        <v>2.2318713877429355E-2</v>
      </c>
    </row>
    <row r="1537" spans="1:9" x14ac:dyDescent="0.25">
      <c r="A1537">
        <v>3071</v>
      </c>
      <c r="B1537">
        <v>116</v>
      </c>
      <c r="C1537">
        <v>1</v>
      </c>
      <c r="D1537">
        <f>AVERAGE(C$2:C1537)</f>
        <v>0.72591145833333337</v>
      </c>
      <c r="E1537">
        <f t="shared" si="69"/>
        <v>0.70360453117687238</v>
      </c>
      <c r="F1537">
        <f t="shared" si="70"/>
        <v>0.74821838548979436</v>
      </c>
      <c r="G1537">
        <v>1536</v>
      </c>
      <c r="H1537">
        <f>STDEVP(C$2:C1537)</f>
        <v>0.44605382297846813</v>
      </c>
      <c r="I1537">
        <f t="shared" si="71"/>
        <v>2.2306927156460956E-2</v>
      </c>
    </row>
    <row r="1538" spans="1:9" x14ac:dyDescent="0.25">
      <c r="A1538">
        <v>3073</v>
      </c>
      <c r="B1538">
        <v>1500</v>
      </c>
      <c r="C1538">
        <v>0</v>
      </c>
      <c r="D1538">
        <f>AVERAGE(C$2:C1538)</f>
        <v>0.72543916720884838</v>
      </c>
      <c r="E1538">
        <f t="shared" si="69"/>
        <v>0.70312755520773873</v>
      </c>
      <c r="F1538">
        <f t="shared" si="70"/>
        <v>0.74775077920995803</v>
      </c>
      <c r="G1538">
        <v>1537</v>
      </c>
      <c r="H1538">
        <f>STDEVP(C$2:C1538)</f>
        <v>0.44629270875534244</v>
      </c>
      <c r="I1538">
        <f t="shared" si="71"/>
        <v>2.2311612001109676E-2</v>
      </c>
    </row>
    <row r="1539" spans="1:9" x14ac:dyDescent="0.25">
      <c r="A1539">
        <v>3075</v>
      </c>
      <c r="B1539">
        <v>1958</v>
      </c>
      <c r="C1539">
        <v>1</v>
      </c>
      <c r="D1539">
        <f>AVERAGE(C$2:C1539)</f>
        <v>0.72561768530559168</v>
      </c>
      <c r="E1539">
        <f t="shared" ref="E1539:E1602" si="72">D1539-I1539</f>
        <v>0.70331783690615735</v>
      </c>
      <c r="F1539">
        <f t="shared" ref="F1539:F1602" si="73">D1539+I1539</f>
        <v>0.74791753370502601</v>
      </c>
      <c r="G1539">
        <v>1538</v>
      </c>
      <c r="H1539">
        <f>STDEVP(C$2:C1539)</f>
        <v>0.4462024877534268</v>
      </c>
      <c r="I1539">
        <f t="shared" ref="I1539:I1602" si="74">CONFIDENCE(0.05,H1539,G1539)</f>
        <v>2.2299848399434313E-2</v>
      </c>
    </row>
    <row r="1540" spans="1:9" x14ac:dyDescent="0.25">
      <c r="A1540">
        <v>3077</v>
      </c>
      <c r="B1540">
        <v>215</v>
      </c>
      <c r="C1540">
        <v>1</v>
      </c>
      <c r="D1540">
        <f>AVERAGE(C$2:C1540)</f>
        <v>0.72579597141000651</v>
      </c>
      <c r="E1540">
        <f t="shared" si="72"/>
        <v>0.70350787522419855</v>
      </c>
      <c r="F1540">
        <f t="shared" si="73"/>
        <v>0.74808406759581447</v>
      </c>
      <c r="G1540">
        <v>1539</v>
      </c>
      <c r="H1540">
        <f>STDEVP(C$2:C1540)</f>
        <v>0.44611229448986445</v>
      </c>
      <c r="I1540">
        <f t="shared" si="74"/>
        <v>2.2288096185807946E-2</v>
      </c>
    </row>
    <row r="1541" spans="1:9" x14ac:dyDescent="0.25">
      <c r="A1541">
        <v>3079</v>
      </c>
      <c r="B1541">
        <v>2329</v>
      </c>
      <c r="C1541">
        <v>1</v>
      </c>
      <c r="D1541">
        <f>AVERAGE(C$2:C1541)</f>
        <v>0.72597402597402594</v>
      </c>
      <c r="E1541">
        <f t="shared" si="72"/>
        <v>0.70369767062761046</v>
      </c>
      <c r="F1541">
        <f t="shared" si="73"/>
        <v>0.74825038132044142</v>
      </c>
      <c r="G1541">
        <v>1540</v>
      </c>
      <c r="H1541">
        <f>STDEVP(C$2:C1541)</f>
        <v>0.44602212903071325</v>
      </c>
      <c r="I1541">
        <f t="shared" si="74"/>
        <v>2.2276355346415519E-2</v>
      </c>
    </row>
    <row r="1542" spans="1:9" x14ac:dyDescent="0.25">
      <c r="A1542">
        <v>3081</v>
      </c>
      <c r="B1542">
        <v>2366</v>
      </c>
      <c r="C1542">
        <v>1</v>
      </c>
      <c r="D1542">
        <f>AVERAGE(C$2:C1542)</f>
        <v>0.72615184944841016</v>
      </c>
      <c r="E1542">
        <f t="shared" si="72"/>
        <v>0.70388722358095646</v>
      </c>
      <c r="F1542">
        <f t="shared" si="73"/>
        <v>0.74841647531586386</v>
      </c>
      <c r="G1542">
        <v>1541</v>
      </c>
      <c r="H1542">
        <f>STDEVP(C$2:C1542)</f>
        <v>0.44593199144159151</v>
      </c>
      <c r="I1542">
        <f t="shared" si="74"/>
        <v>2.226462586745372E-2</v>
      </c>
    </row>
    <row r="1543" spans="1:9" x14ac:dyDescent="0.25">
      <c r="A1543">
        <v>3083</v>
      </c>
      <c r="B1543">
        <v>189</v>
      </c>
      <c r="C1543">
        <v>1</v>
      </c>
      <c r="D1543">
        <f>AVERAGE(C$2:C1543)</f>
        <v>0.72632944228274965</v>
      </c>
      <c r="E1543">
        <f t="shared" si="72"/>
        <v>0.70407653454761865</v>
      </c>
      <c r="F1543">
        <f t="shared" si="73"/>
        <v>0.74858235001788065</v>
      </c>
      <c r="G1543">
        <v>1542</v>
      </c>
      <c r="H1543">
        <f>STDEVP(C$2:C1543)</f>
        <v>0.44584188178767981</v>
      </c>
      <c r="I1543">
        <f t="shared" si="74"/>
        <v>2.2252907735131007E-2</v>
      </c>
    </row>
    <row r="1544" spans="1:9" x14ac:dyDescent="0.25">
      <c r="A1544">
        <v>3085</v>
      </c>
      <c r="B1544">
        <v>261</v>
      </c>
      <c r="C1544">
        <v>1</v>
      </c>
      <c r="D1544">
        <f>AVERAGE(C$2:C1544)</f>
        <v>0.72650680492546982</v>
      </c>
      <c r="E1544">
        <f t="shared" si="72"/>
        <v>0.70426560398980209</v>
      </c>
      <c r="F1544">
        <f t="shared" si="73"/>
        <v>0.74874800586113754</v>
      </c>
      <c r="G1544">
        <v>1543</v>
      </c>
      <c r="H1544">
        <f>STDEVP(C$2:C1544)</f>
        <v>0.44575180013372367</v>
      </c>
      <c r="I1544">
        <f t="shared" si="74"/>
        <v>2.2241200935667681E-2</v>
      </c>
    </row>
    <row r="1545" spans="1:9" x14ac:dyDescent="0.25">
      <c r="A1545">
        <v>3087</v>
      </c>
      <c r="B1545">
        <v>196</v>
      </c>
      <c r="C1545">
        <v>1</v>
      </c>
      <c r="D1545">
        <f>AVERAGE(C$2:C1545)</f>
        <v>0.72668393782383423</v>
      </c>
      <c r="E1545">
        <f t="shared" si="72"/>
        <v>0.70445443236853833</v>
      </c>
      <c r="F1545">
        <f t="shared" si="73"/>
        <v>0.74891344327913012</v>
      </c>
      <c r="G1545">
        <v>1544</v>
      </c>
      <c r="H1545">
        <f>STDEVP(C$2:C1545)</f>
        <v>0.44566174654403545</v>
      </c>
      <c r="I1545">
        <f t="shared" si="74"/>
        <v>2.222950545529594E-2</v>
      </c>
    </row>
    <row r="1546" spans="1:9" x14ac:dyDescent="0.25">
      <c r="A1546">
        <v>3089</v>
      </c>
      <c r="B1546">
        <v>284</v>
      </c>
      <c r="C1546">
        <v>1</v>
      </c>
      <c r="D1546">
        <f>AVERAGE(C$2:C1546)</f>
        <v>0.72686084142394825</v>
      </c>
      <c r="E1546">
        <f t="shared" si="72"/>
        <v>0.7046430201436884</v>
      </c>
      <c r="F1546">
        <f t="shared" si="73"/>
        <v>0.74907866270420809</v>
      </c>
      <c r="G1546">
        <v>1545</v>
      </c>
      <c r="H1546">
        <f>STDEVP(C$2:C1546)</f>
        <v>0.44557172108249671</v>
      </c>
      <c r="I1546">
        <f t="shared" si="74"/>
        <v>2.221782128025988E-2</v>
      </c>
    </row>
    <row r="1547" spans="1:9" x14ac:dyDescent="0.25">
      <c r="A1547">
        <v>3091</v>
      </c>
      <c r="B1547">
        <v>1801</v>
      </c>
      <c r="C1547">
        <v>0</v>
      </c>
      <c r="D1547">
        <f>AVERAGE(C$2:C1547)</f>
        <v>0.72639068564036224</v>
      </c>
      <c r="E1547">
        <f t="shared" si="72"/>
        <v>0.70416813428724578</v>
      </c>
      <c r="F1547">
        <f t="shared" si="73"/>
        <v>0.7486132369934787</v>
      </c>
      <c r="G1547">
        <v>1546</v>
      </c>
      <c r="H1547">
        <f>STDEVP(C$2:C1547)</f>
        <v>0.44581078660715096</v>
      </c>
      <c r="I1547">
        <f t="shared" si="74"/>
        <v>2.2222551353116494E-2</v>
      </c>
    </row>
    <row r="1548" spans="1:9" x14ac:dyDescent="0.25">
      <c r="A1548">
        <v>3093</v>
      </c>
      <c r="B1548">
        <v>232</v>
      </c>
      <c r="C1548">
        <v>1</v>
      </c>
      <c r="D1548">
        <f>AVERAGE(C$2:C1548)</f>
        <v>0.72656755009696183</v>
      </c>
      <c r="E1548">
        <f t="shared" si="72"/>
        <v>0.70435666017318221</v>
      </c>
      <c r="F1548">
        <f t="shared" si="73"/>
        <v>0.74877844002074145</v>
      </c>
      <c r="G1548">
        <v>1547</v>
      </c>
      <c r="H1548">
        <f>STDEVP(C$2:C1548)</f>
        <v>0.44572092753544867</v>
      </c>
      <c r="I1548">
        <f t="shared" si="74"/>
        <v>2.2210889923779613E-2</v>
      </c>
    </row>
    <row r="1549" spans="1:9" x14ac:dyDescent="0.25">
      <c r="A1549">
        <v>3095</v>
      </c>
      <c r="B1549">
        <v>1902</v>
      </c>
      <c r="C1549">
        <v>1</v>
      </c>
      <c r="D1549">
        <f>AVERAGE(C$2:C1549)</f>
        <v>0.72674418604651159</v>
      </c>
      <c r="E1549">
        <f t="shared" si="72"/>
        <v>0.70454494630444531</v>
      </c>
      <c r="F1549">
        <f t="shared" si="73"/>
        <v>0.74894342578857787</v>
      </c>
      <c r="G1549">
        <v>1548</v>
      </c>
      <c r="H1549">
        <f>STDEVP(C$2:C1549)</f>
        <v>0.4456310964173224</v>
      </c>
      <c r="I1549">
        <f t="shared" si="74"/>
        <v>2.2199239742066269E-2</v>
      </c>
    </row>
    <row r="1550" spans="1:9" x14ac:dyDescent="0.25">
      <c r="A1550">
        <v>3097</v>
      </c>
      <c r="B1550">
        <v>2823</v>
      </c>
      <c r="C1550">
        <v>0</v>
      </c>
      <c r="D1550">
        <f>AVERAGE(C$2:C1550)</f>
        <v>0.72627501613944478</v>
      </c>
      <c r="E1550">
        <f t="shared" si="72"/>
        <v>0.70407107057685625</v>
      </c>
      <c r="F1550">
        <f t="shared" si="73"/>
        <v>0.74847896170203332</v>
      </c>
      <c r="G1550">
        <v>1549</v>
      </c>
      <c r="H1550">
        <f>STDEVP(C$2:C1550)</f>
        <v>0.44586950677422871</v>
      </c>
      <c r="I1550">
        <f t="shared" si="74"/>
        <v>2.2203945562588562E-2</v>
      </c>
    </row>
    <row r="1551" spans="1:9" x14ac:dyDescent="0.25">
      <c r="A1551">
        <v>3099</v>
      </c>
      <c r="B1551">
        <v>220</v>
      </c>
      <c r="C1551">
        <v>1</v>
      </c>
      <c r="D1551">
        <f>AVERAGE(C$2:C1551)</f>
        <v>0.7264516129032258</v>
      </c>
      <c r="E1551">
        <f t="shared" si="72"/>
        <v>0.70425929488194305</v>
      </c>
      <c r="F1551">
        <f t="shared" si="73"/>
        <v>0.74864393092450854</v>
      </c>
      <c r="G1551">
        <v>1550</v>
      </c>
      <c r="H1551">
        <f>STDEVP(C$2:C1551)</f>
        <v>0.44577984141673294</v>
      </c>
      <c r="I1551">
        <f t="shared" si="74"/>
        <v>2.2192318021282756E-2</v>
      </c>
    </row>
    <row r="1552" spans="1:9" x14ac:dyDescent="0.25">
      <c r="A1552">
        <v>3101</v>
      </c>
      <c r="B1552">
        <v>1907</v>
      </c>
      <c r="C1552">
        <v>0</v>
      </c>
      <c r="D1552">
        <f>AVERAGE(C$2:C1552)</f>
        <v>0.72598323662153452</v>
      </c>
      <c r="E1552">
        <f t="shared" si="72"/>
        <v>0.70378624824706004</v>
      </c>
      <c r="F1552">
        <f t="shared" si="73"/>
        <v>0.748180224996009</v>
      </c>
      <c r="G1552">
        <v>1551</v>
      </c>
      <c r="H1552">
        <f>STDEVP(C$2:C1552)</f>
        <v>0.44601746240035889</v>
      </c>
      <c r="I1552">
        <f t="shared" si="74"/>
        <v>2.2196988374474438E-2</v>
      </c>
    </row>
    <row r="1553" spans="1:9" x14ac:dyDescent="0.25">
      <c r="A1553">
        <v>3103</v>
      </c>
      <c r="B1553">
        <v>901</v>
      </c>
      <c r="C1553">
        <v>1</v>
      </c>
      <c r="D1553">
        <f>AVERAGE(C$2:C1553)</f>
        <v>0.72615979381443296</v>
      </c>
      <c r="E1553">
        <f t="shared" si="72"/>
        <v>0.70397441040201769</v>
      </c>
      <c r="F1553">
        <f t="shared" si="73"/>
        <v>0.74834517722684823</v>
      </c>
      <c r="G1553">
        <v>1552</v>
      </c>
      <c r="H1553">
        <f>STDEVP(C$2:C1553)</f>
        <v>0.44592796241300359</v>
      </c>
      <c r="I1553">
        <f t="shared" si="74"/>
        <v>2.2185383412415313E-2</v>
      </c>
    </row>
    <row r="1554" spans="1:9" x14ac:dyDescent="0.25">
      <c r="A1554">
        <v>3105</v>
      </c>
      <c r="B1554">
        <v>943</v>
      </c>
      <c r="C1554">
        <v>1</v>
      </c>
      <c r="D1554">
        <f>AVERAGE(C$2:C1554)</f>
        <v>0.72633612363168065</v>
      </c>
      <c r="E1554">
        <f t="shared" si="72"/>
        <v>0.70416233403446682</v>
      </c>
      <c r="F1554">
        <f t="shared" si="73"/>
        <v>0.74850991322889449</v>
      </c>
      <c r="G1554">
        <v>1553</v>
      </c>
      <c r="H1554">
        <f>STDEVP(C$2:C1554)</f>
        <v>0.44583848997073433</v>
      </c>
      <c r="I1554">
        <f t="shared" si="74"/>
        <v>2.2173789597213805E-2</v>
      </c>
    </row>
    <row r="1555" spans="1:9" x14ac:dyDescent="0.25">
      <c r="A1555">
        <v>3107</v>
      </c>
      <c r="B1555">
        <v>1310</v>
      </c>
      <c r="C1555">
        <v>1</v>
      </c>
      <c r="D1555">
        <f>AVERAGE(C$2:C1555)</f>
        <v>0.72651222651222647</v>
      </c>
      <c r="E1555">
        <f t="shared" si="72"/>
        <v>0.70435001959679833</v>
      </c>
      <c r="F1555">
        <f t="shared" si="73"/>
        <v>0.74867443342765461</v>
      </c>
      <c r="G1555">
        <v>1554</v>
      </c>
      <c r="H1555">
        <f>STDEVP(C$2:C1555)</f>
        <v>0.4457490451369176</v>
      </c>
      <c r="I1555">
        <f t="shared" si="74"/>
        <v>2.2162206915428143E-2</v>
      </c>
    </row>
    <row r="1556" spans="1:9" x14ac:dyDescent="0.25">
      <c r="A1556">
        <v>3109</v>
      </c>
      <c r="B1556">
        <v>218</v>
      </c>
      <c r="C1556">
        <v>1</v>
      </c>
      <c r="D1556">
        <f>AVERAGE(C$2:C1556)</f>
        <v>0.72668810289389063</v>
      </c>
      <c r="E1556">
        <f t="shared" si="72"/>
        <v>0.70453746754026259</v>
      </c>
      <c r="F1556">
        <f t="shared" si="73"/>
        <v>0.74883873824751868</v>
      </c>
      <c r="G1556">
        <v>1555</v>
      </c>
      <c r="H1556">
        <f>STDEVP(C$2:C1556)</f>
        <v>0.44565962797449898</v>
      </c>
      <c r="I1556">
        <f t="shared" si="74"/>
        <v>2.2150635353628059E-2</v>
      </c>
    </row>
    <row r="1557" spans="1:9" x14ac:dyDescent="0.25">
      <c r="A1557">
        <v>3111</v>
      </c>
      <c r="B1557">
        <v>54</v>
      </c>
      <c r="C1557">
        <v>1</v>
      </c>
      <c r="D1557">
        <f>AVERAGE(C$2:C1557)</f>
        <v>0.7268637532133676</v>
      </c>
      <c r="E1557">
        <f t="shared" si="72"/>
        <v>0.70472467831497276</v>
      </c>
      <c r="F1557">
        <f t="shared" si="73"/>
        <v>0.74900282811176244</v>
      </c>
      <c r="G1557">
        <v>1556</v>
      </c>
      <c r="H1557">
        <f>STDEVP(C$2:C1557)</f>
        <v>0.44557023854600547</v>
      </c>
      <c r="I1557">
        <f t="shared" si="74"/>
        <v>2.2139074898394836E-2</v>
      </c>
    </row>
    <row r="1558" spans="1:9" x14ac:dyDescent="0.25">
      <c r="A1558">
        <v>3113</v>
      </c>
      <c r="B1558">
        <v>87</v>
      </c>
      <c r="C1558">
        <v>1</v>
      </c>
      <c r="D1558">
        <f>AVERAGE(C$2:C1558)</f>
        <v>0.72703917790622996</v>
      </c>
      <c r="E1558">
        <f t="shared" si="72"/>
        <v>0.7049116523699086</v>
      </c>
      <c r="F1558">
        <f t="shared" si="73"/>
        <v>0.74916670344255132</v>
      </c>
      <c r="G1558">
        <v>1557</v>
      </c>
      <c r="H1558">
        <f>STDEVP(C$2:C1558)</f>
        <v>0.44548087691354749</v>
      </c>
      <c r="I1558">
        <f t="shared" si="74"/>
        <v>2.2127525536321378E-2</v>
      </c>
    </row>
    <row r="1559" spans="1:9" x14ac:dyDescent="0.25">
      <c r="A1559">
        <v>3115</v>
      </c>
      <c r="B1559">
        <v>1862</v>
      </c>
      <c r="C1559">
        <v>1</v>
      </c>
      <c r="D1559">
        <f>AVERAGE(C$2:C1559)</f>
        <v>0.72721437740693196</v>
      </c>
      <c r="E1559">
        <f t="shared" si="72"/>
        <v>0.70509839015291975</v>
      </c>
      <c r="F1559">
        <f t="shared" si="73"/>
        <v>0.74933036466094416</v>
      </c>
      <c r="G1559">
        <v>1558</v>
      </c>
      <c r="H1559">
        <f>STDEVP(C$2:C1559)</f>
        <v>0.44539154313882101</v>
      </c>
      <c r="I1559">
        <f t="shared" si="74"/>
        <v>2.2115987254012232E-2</v>
      </c>
    </row>
    <row r="1560" spans="1:9" x14ac:dyDescent="0.25">
      <c r="A1560">
        <v>3117</v>
      </c>
      <c r="B1560">
        <v>330</v>
      </c>
      <c r="C1560">
        <v>1</v>
      </c>
      <c r="D1560">
        <f>AVERAGE(C$2:C1560)</f>
        <v>0.7273893521488134</v>
      </c>
      <c r="E1560">
        <f t="shared" si="72"/>
        <v>0.70528489211072976</v>
      </c>
      <c r="F1560">
        <f t="shared" si="73"/>
        <v>0.74949381218689703</v>
      </c>
      <c r="G1560">
        <v>1559</v>
      </c>
      <c r="H1560">
        <f>STDEVP(C$2:C1560)</f>
        <v>0.44530223728310975</v>
      </c>
      <c r="I1560">
        <f t="shared" si="74"/>
        <v>2.2104460038083629E-2</v>
      </c>
    </row>
    <row r="1561" spans="1:9" x14ac:dyDescent="0.25">
      <c r="A1561">
        <v>3119</v>
      </c>
      <c r="B1561">
        <v>1724</v>
      </c>
      <c r="C1561">
        <v>1</v>
      </c>
      <c r="D1561">
        <f>AVERAGE(C$2:C1561)</f>
        <v>0.72756410256410253</v>
      </c>
      <c r="E1561">
        <f t="shared" si="72"/>
        <v>0.70547115868893895</v>
      </c>
      <c r="F1561">
        <f t="shared" si="73"/>
        <v>0.74965704643926612</v>
      </c>
      <c r="G1561">
        <v>1560</v>
      </c>
      <c r="H1561">
        <f>STDEVP(C$2:C1561)</f>
        <v>0.44521295940728706</v>
      </c>
      <c r="I1561">
        <f t="shared" si="74"/>
        <v>2.2092943875163539E-2</v>
      </c>
    </row>
    <row r="1562" spans="1:9" x14ac:dyDescent="0.25">
      <c r="A1562">
        <v>3121</v>
      </c>
      <c r="B1562">
        <v>561</v>
      </c>
      <c r="C1562">
        <v>1</v>
      </c>
      <c r="D1562">
        <f>AVERAGE(C$2:C1562)</f>
        <v>0.72773862908392062</v>
      </c>
      <c r="E1562">
        <f t="shared" si="72"/>
        <v>0.70565719033202889</v>
      </c>
      <c r="F1562">
        <f t="shared" si="73"/>
        <v>0.74982006783581234</v>
      </c>
      <c r="G1562">
        <v>1561</v>
      </c>
      <c r="H1562">
        <f>STDEVP(C$2:C1562)</f>
        <v>0.44512370957181829</v>
      </c>
      <c r="I1562">
        <f t="shared" si="74"/>
        <v>2.2081438751891707E-2</v>
      </c>
    </row>
    <row r="1563" spans="1:9" x14ac:dyDescent="0.25">
      <c r="A1563">
        <v>3123</v>
      </c>
      <c r="B1563">
        <v>2542</v>
      </c>
      <c r="C1563">
        <v>0</v>
      </c>
      <c r="D1563">
        <f>AVERAGE(C$2:C1563)</f>
        <v>0.72727272727272729</v>
      </c>
      <c r="E1563">
        <f t="shared" si="72"/>
        <v>0.70518655212183867</v>
      </c>
      <c r="F1563">
        <f t="shared" si="73"/>
        <v>0.74935890242361591</v>
      </c>
      <c r="G1563">
        <v>1562</v>
      </c>
      <c r="H1563">
        <f>STDEVP(C$2:C1563)</f>
        <v>0.44536177141512329</v>
      </c>
      <c r="I1563">
        <f t="shared" si="74"/>
        <v>2.2086175150888669E-2</v>
      </c>
    </row>
    <row r="1564" spans="1:9" x14ac:dyDescent="0.25">
      <c r="A1564">
        <v>3125</v>
      </c>
      <c r="B1564">
        <v>1984</v>
      </c>
      <c r="C1564">
        <v>0</v>
      </c>
      <c r="D1564">
        <f>AVERAGE(C$2:C1564)</f>
        <v>0.72680742162507994</v>
      </c>
      <c r="E1564">
        <f t="shared" si="72"/>
        <v>0.70471655634257524</v>
      </c>
      <c r="F1564">
        <f t="shared" si="73"/>
        <v>0.74889828690758464</v>
      </c>
      <c r="G1564">
        <v>1563</v>
      </c>
      <c r="H1564">
        <f>STDEVP(C$2:C1564)</f>
        <v>0.44559891550113001</v>
      </c>
      <c r="I1564">
        <f t="shared" si="74"/>
        <v>2.2090865282504674E-2</v>
      </c>
    </row>
    <row r="1565" spans="1:9" x14ac:dyDescent="0.25">
      <c r="A1565">
        <v>3127</v>
      </c>
      <c r="B1565">
        <v>2115</v>
      </c>
      <c r="C1565">
        <v>1</v>
      </c>
      <c r="D1565">
        <f>AVERAGE(C$2:C1565)</f>
        <v>0.72698209718670082</v>
      </c>
      <c r="E1565">
        <f t="shared" si="72"/>
        <v>0.70490270377682374</v>
      </c>
      <c r="F1565">
        <f t="shared" si="73"/>
        <v>0.74906149059657789</v>
      </c>
      <c r="G1565">
        <v>1564</v>
      </c>
      <c r="H1565">
        <f>STDEVP(C$2:C1565)</f>
        <v>0.44550996347638189</v>
      </c>
      <c r="I1565">
        <f t="shared" si="74"/>
        <v>2.2079393409877059E-2</v>
      </c>
    </row>
    <row r="1566" spans="1:9" x14ac:dyDescent="0.25">
      <c r="A1566">
        <v>3129</v>
      </c>
      <c r="B1566">
        <v>1925</v>
      </c>
      <c r="C1566">
        <v>0</v>
      </c>
      <c r="D1566">
        <f>AVERAGE(C$2:C1566)</f>
        <v>0.726517571884984</v>
      </c>
      <c r="E1566">
        <f t="shared" si="72"/>
        <v>0.70443352324262243</v>
      </c>
      <c r="F1566">
        <f t="shared" si="73"/>
        <v>0.74860162052734558</v>
      </c>
      <c r="G1566">
        <v>1565</v>
      </c>
      <c r="H1566">
        <f>STDEVP(C$2:C1566)</f>
        <v>0.44574632878727233</v>
      </c>
      <c r="I1566">
        <f t="shared" si="74"/>
        <v>2.2084048642361576E-2</v>
      </c>
    </row>
    <row r="1567" spans="1:9" x14ac:dyDescent="0.25">
      <c r="A1567">
        <v>3131</v>
      </c>
      <c r="B1567">
        <v>4178</v>
      </c>
      <c r="C1567">
        <v>0</v>
      </c>
      <c r="D1567">
        <f>AVERAGE(C$2:C1567)</f>
        <v>0.72605363984674332</v>
      </c>
      <c r="E1567">
        <f t="shared" si="72"/>
        <v>0.70396498175355349</v>
      </c>
      <c r="F1567">
        <f t="shared" si="73"/>
        <v>0.74814229793993314</v>
      </c>
      <c r="G1567">
        <v>1566</v>
      </c>
      <c r="H1567">
        <f>STDEVP(C$2:C1567)</f>
        <v>0.44598178428276514</v>
      </c>
      <c r="I1567">
        <f t="shared" si="74"/>
        <v>2.2088658093189776E-2</v>
      </c>
    </row>
    <row r="1568" spans="1:9" x14ac:dyDescent="0.25">
      <c r="A1568">
        <v>3133</v>
      </c>
      <c r="B1568">
        <v>2250</v>
      </c>
      <c r="C1568">
        <v>0</v>
      </c>
      <c r="D1568">
        <f>AVERAGE(C$2:C1568)</f>
        <v>0.72559029993618374</v>
      </c>
      <c r="E1568">
        <f t="shared" si="72"/>
        <v>0.70349707793936356</v>
      </c>
      <c r="F1568">
        <f t="shared" si="73"/>
        <v>0.74768352193300391</v>
      </c>
      <c r="G1568">
        <v>1567</v>
      </c>
      <c r="H1568">
        <f>STDEVP(C$2:C1568)</f>
        <v>0.44621633382777759</v>
      </c>
      <c r="I1568">
        <f t="shared" si="74"/>
        <v>2.2093221996820227E-2</v>
      </c>
    </row>
    <row r="1569" spans="1:9" x14ac:dyDescent="0.25">
      <c r="A1569">
        <v>3135</v>
      </c>
      <c r="B1569">
        <v>196</v>
      </c>
      <c r="C1569">
        <v>1</v>
      </c>
      <c r="D1569">
        <f>AVERAGE(C$2:C1569)</f>
        <v>0.72576530612244894</v>
      </c>
      <c r="E1569">
        <f t="shared" si="72"/>
        <v>0.70368351170213983</v>
      </c>
      <c r="F1569">
        <f t="shared" si="73"/>
        <v>0.74784710054275805</v>
      </c>
      <c r="G1569">
        <v>1568</v>
      </c>
      <c r="H1569">
        <f>STDEVP(C$2:C1569)</f>
        <v>0.44612781414235642</v>
      </c>
      <c r="I1569">
        <f t="shared" si="74"/>
        <v>2.2081794420309067E-2</v>
      </c>
    </row>
    <row r="1570" spans="1:9" x14ac:dyDescent="0.25">
      <c r="A1570">
        <v>3137</v>
      </c>
      <c r="B1570">
        <v>3160</v>
      </c>
      <c r="C1570">
        <v>0</v>
      </c>
      <c r="D1570">
        <f>AVERAGE(C$2:C1570)</f>
        <v>0.72530274059910771</v>
      </c>
      <c r="E1570">
        <f t="shared" si="72"/>
        <v>0.70321641645173572</v>
      </c>
      <c r="F1570">
        <f t="shared" si="73"/>
        <v>0.7473890647464797</v>
      </c>
      <c r="G1570">
        <v>1569</v>
      </c>
      <c r="H1570">
        <f>STDEVP(C$2:C1570)</f>
        <v>0.4463615967783644</v>
      </c>
      <c r="I1570">
        <f t="shared" si="74"/>
        <v>2.2086324147372004E-2</v>
      </c>
    </row>
    <row r="1571" spans="1:9" x14ac:dyDescent="0.25">
      <c r="A1571">
        <v>3139</v>
      </c>
      <c r="B1571">
        <v>457</v>
      </c>
      <c r="C1571">
        <v>1</v>
      </c>
      <c r="D1571">
        <f>AVERAGE(C$2:C1571)</f>
        <v>0.72547770700636938</v>
      </c>
      <c r="E1571">
        <f t="shared" si="72"/>
        <v>0.70340278847195403</v>
      </c>
      <c r="F1571">
        <f t="shared" si="73"/>
        <v>0.74755262554078472</v>
      </c>
      <c r="G1571">
        <v>1570</v>
      </c>
      <c r="H1571">
        <f>STDEVP(C$2:C1571)</f>
        <v>0.4462732387709909</v>
      </c>
      <c r="I1571">
        <f t="shared" si="74"/>
        <v>2.2074918534415362E-2</v>
      </c>
    </row>
    <row r="1572" spans="1:9" x14ac:dyDescent="0.25">
      <c r="A1572">
        <v>3141</v>
      </c>
      <c r="B1572">
        <v>878</v>
      </c>
      <c r="C1572">
        <v>1</v>
      </c>
      <c r="D1572">
        <f>AVERAGE(C$2:C1572)</f>
        <v>0.72565245066836415</v>
      </c>
      <c r="E1572">
        <f t="shared" si="72"/>
        <v>0.70358892693379693</v>
      </c>
      <c r="F1572">
        <f t="shared" si="73"/>
        <v>0.74771597440293136</v>
      </c>
      <c r="G1572">
        <v>1571</v>
      </c>
      <c r="H1572">
        <f>STDEVP(C$2:C1572)</f>
        <v>0.44618490730566124</v>
      </c>
      <c r="I1572">
        <f t="shared" si="74"/>
        <v>2.2063523734567221E-2</v>
      </c>
    </row>
    <row r="1573" spans="1:9" x14ac:dyDescent="0.25">
      <c r="A1573">
        <v>3143</v>
      </c>
      <c r="B1573">
        <v>1625</v>
      </c>
      <c r="C1573">
        <v>1</v>
      </c>
      <c r="D1573">
        <f>AVERAGE(C$2:C1573)</f>
        <v>0.7258269720101781</v>
      </c>
      <c r="E1573">
        <f t="shared" si="72"/>
        <v>0.70377483227519055</v>
      </c>
      <c r="F1573">
        <f t="shared" si="73"/>
        <v>0.74787911174516564</v>
      </c>
      <c r="G1573">
        <v>1572</v>
      </c>
      <c r="H1573">
        <f>STDEVP(C$2:C1573)</f>
        <v>0.44609660244471067</v>
      </c>
      <c r="I1573">
        <f t="shared" si="74"/>
        <v>2.2052139734987514E-2</v>
      </c>
    </row>
    <row r="1574" spans="1:9" x14ac:dyDescent="0.25">
      <c r="A1574">
        <v>3145</v>
      </c>
      <c r="B1574">
        <v>914</v>
      </c>
      <c r="C1574">
        <v>1</v>
      </c>
      <c r="D1574">
        <f>AVERAGE(C$2:C1574)</f>
        <v>0.72600127145581694</v>
      </c>
      <c r="E1574">
        <f t="shared" si="72"/>
        <v>0.70396050493297013</v>
      </c>
      <c r="F1574">
        <f t="shared" si="73"/>
        <v>0.74804203797866375</v>
      </c>
      <c r="G1574">
        <v>1573</v>
      </c>
      <c r="H1574">
        <f>STDEVP(C$2:C1574)</f>
        <v>0.44600832425006837</v>
      </c>
      <c r="I1574">
        <f t="shared" si="74"/>
        <v>2.204076652284678E-2</v>
      </c>
    </row>
    <row r="1575" spans="1:9" x14ac:dyDescent="0.25">
      <c r="A1575">
        <v>3147</v>
      </c>
      <c r="B1575">
        <v>1706</v>
      </c>
      <c r="C1575">
        <v>0</v>
      </c>
      <c r="D1575">
        <f>AVERAGE(C$2:C1575)</f>
        <v>0.72554002541296059</v>
      </c>
      <c r="E1575">
        <f t="shared" si="72"/>
        <v>0.70349472992475648</v>
      </c>
      <c r="F1575">
        <f t="shared" si="73"/>
        <v>0.7475853209011647</v>
      </c>
      <c r="G1575">
        <v>1574</v>
      </c>
      <c r="H1575">
        <f>STDEVP(C$2:C1575)</f>
        <v>0.44624174719172238</v>
      </c>
      <c r="I1575">
        <f t="shared" si="74"/>
        <v>2.204529548820414E-2</v>
      </c>
    </row>
    <row r="1576" spans="1:9" x14ac:dyDescent="0.25">
      <c r="A1576">
        <v>3149</v>
      </c>
      <c r="B1576">
        <v>1129</v>
      </c>
      <c r="C1576">
        <v>1</v>
      </c>
      <c r="D1576">
        <f>AVERAGE(C$2:C1576)</f>
        <v>0.72571428571428576</v>
      </c>
      <c r="E1576">
        <f t="shared" si="72"/>
        <v>0.70368034165781235</v>
      </c>
      <c r="F1576">
        <f t="shared" si="73"/>
        <v>0.74774822977075917</v>
      </c>
      <c r="G1576">
        <v>1575</v>
      </c>
      <c r="H1576">
        <f>STDEVP(C$2:C1576)</f>
        <v>0.44615362962155736</v>
      </c>
      <c r="I1576">
        <f t="shared" si="74"/>
        <v>2.2033944056473392E-2</v>
      </c>
    </row>
    <row r="1577" spans="1:9" x14ac:dyDescent="0.25">
      <c r="A1577">
        <v>3151</v>
      </c>
      <c r="B1577">
        <v>184</v>
      </c>
      <c r="C1577">
        <v>1</v>
      </c>
      <c r="D1577">
        <f>AVERAGE(C$2:C1577)</f>
        <v>0.7258883248730964</v>
      </c>
      <c r="E1577">
        <f t="shared" si="72"/>
        <v>0.70386572151499716</v>
      </c>
      <c r="F1577">
        <f t="shared" si="73"/>
        <v>0.74791092823119565</v>
      </c>
      <c r="G1577">
        <v>1576</v>
      </c>
      <c r="H1577">
        <f>STDEVP(C$2:C1577)</f>
        <v>0.44606553855462366</v>
      </c>
      <c r="I1577">
        <f t="shared" si="74"/>
        <v>2.202260335809926E-2</v>
      </c>
    </row>
    <row r="1578" spans="1:9" x14ac:dyDescent="0.25">
      <c r="A1578">
        <v>3153</v>
      </c>
      <c r="B1578">
        <v>733</v>
      </c>
      <c r="C1578">
        <v>1</v>
      </c>
      <c r="D1578">
        <f>AVERAGE(C$2:C1578)</f>
        <v>0.72606214331008245</v>
      </c>
      <c r="E1578">
        <f t="shared" si="72"/>
        <v>0.70405086992972277</v>
      </c>
      <c r="F1578">
        <f t="shared" si="73"/>
        <v>0.74807341669044214</v>
      </c>
      <c r="G1578">
        <v>1577</v>
      </c>
      <c r="H1578">
        <f>STDEVP(C$2:C1578)</f>
        <v>0.44597747405227967</v>
      </c>
      <c r="I1578">
        <f t="shared" si="74"/>
        <v>2.2011273380359672E-2</v>
      </c>
    </row>
    <row r="1579" spans="1:9" x14ac:dyDescent="0.25">
      <c r="A1579">
        <v>3155</v>
      </c>
      <c r="B1579">
        <v>2014</v>
      </c>
      <c r="C1579">
        <v>0</v>
      </c>
      <c r="D1579">
        <f>AVERAGE(C$2:C1579)</f>
        <v>0.72560202788339667</v>
      </c>
      <c r="E1579">
        <f t="shared" si="72"/>
        <v>0.70358623736559067</v>
      </c>
      <c r="F1579">
        <f t="shared" si="73"/>
        <v>0.74761781840120267</v>
      </c>
      <c r="G1579">
        <v>1578</v>
      </c>
      <c r="H1579">
        <f>STDEVP(C$2:C1579)</f>
        <v>0.44621040442250903</v>
      </c>
      <c r="I1579">
        <f t="shared" si="74"/>
        <v>2.2015790517806014E-2</v>
      </c>
    </row>
    <row r="1580" spans="1:9" x14ac:dyDescent="0.25">
      <c r="A1580">
        <v>3157</v>
      </c>
      <c r="B1580">
        <v>1448</v>
      </c>
      <c r="C1580">
        <v>1</v>
      </c>
      <c r="D1580">
        <f>AVERAGE(C$2:C1580)</f>
        <v>0.72577580747308423</v>
      </c>
      <c r="E1580">
        <f t="shared" si="72"/>
        <v>0.70377132529276332</v>
      </c>
      <c r="F1580">
        <f t="shared" si="73"/>
        <v>0.74778028965340515</v>
      </c>
      <c r="G1580">
        <v>1579</v>
      </c>
      <c r="H1580">
        <f>STDEVP(C$2:C1580)</f>
        <v>0.44612249972387269</v>
      </c>
      <c r="I1580">
        <f t="shared" si="74"/>
        <v>2.2004482180320868E-2</v>
      </c>
    </row>
    <row r="1581" spans="1:9" x14ac:dyDescent="0.25">
      <c r="A1581">
        <v>3159</v>
      </c>
      <c r="B1581">
        <v>1685</v>
      </c>
      <c r="C1581">
        <v>0</v>
      </c>
      <c r="D1581">
        <f>AVERAGE(C$2:C1581)</f>
        <v>0.72531645569620251</v>
      </c>
      <c r="E1581">
        <f t="shared" si="72"/>
        <v>0.70330748996716974</v>
      </c>
      <c r="F1581">
        <f t="shared" si="73"/>
        <v>0.74732542142523528</v>
      </c>
      <c r="G1581">
        <v>1580</v>
      </c>
      <c r="H1581">
        <f>STDEVP(C$2:C1581)</f>
        <v>0.44635467376571875</v>
      </c>
      <c r="I1581">
        <f t="shared" si="74"/>
        <v>2.2008965729032801E-2</v>
      </c>
    </row>
    <row r="1582" spans="1:9" x14ac:dyDescent="0.25">
      <c r="A1582">
        <v>3161</v>
      </c>
      <c r="B1582">
        <v>135</v>
      </c>
      <c r="C1582">
        <v>1</v>
      </c>
      <c r="D1582">
        <f>AVERAGE(C$2:C1582)</f>
        <v>0.72549019607843135</v>
      </c>
      <c r="E1582">
        <f t="shared" si="72"/>
        <v>0.70349251710419169</v>
      </c>
      <c r="F1582">
        <f t="shared" si="73"/>
        <v>0.747487875052671</v>
      </c>
      <c r="G1582">
        <v>1581</v>
      </c>
      <c r="H1582">
        <f>STDEVP(C$2:C1582)</f>
        <v>0.44626692849964872</v>
      </c>
      <c r="I1582">
        <f t="shared" si="74"/>
        <v>2.1997678974239619E-2</v>
      </c>
    </row>
    <row r="1583" spans="1:9" x14ac:dyDescent="0.25">
      <c r="A1583">
        <v>3163</v>
      </c>
      <c r="B1583">
        <v>183</v>
      </c>
      <c r="C1583">
        <v>1</v>
      </c>
      <c r="D1583">
        <f>AVERAGE(C$2:C1583)</f>
        <v>0.72566371681415931</v>
      </c>
      <c r="E1583">
        <f t="shared" si="72"/>
        <v>0.70367731396840094</v>
      </c>
      <c r="F1583">
        <f t="shared" si="73"/>
        <v>0.74765011965991768</v>
      </c>
      <c r="G1583">
        <v>1582</v>
      </c>
      <c r="H1583">
        <f>STDEVP(C$2:C1583)</f>
        <v>0.44617920941435507</v>
      </c>
      <c r="I1583">
        <f t="shared" si="74"/>
        <v>2.1986402845758368E-2</v>
      </c>
    </row>
    <row r="1584" spans="1:9" x14ac:dyDescent="0.25">
      <c r="A1584">
        <v>3165</v>
      </c>
      <c r="B1584">
        <v>1039</v>
      </c>
      <c r="C1584">
        <v>1</v>
      </c>
      <c r="D1584">
        <f>AVERAGE(C$2:C1584)</f>
        <v>0.7258370183196462</v>
      </c>
      <c r="E1584">
        <f t="shared" si="72"/>
        <v>0.7038618809885886</v>
      </c>
      <c r="F1584">
        <f t="shared" si="73"/>
        <v>0.7478121556507038</v>
      </c>
      <c r="G1584">
        <v>1583</v>
      </c>
      <c r="H1584">
        <f>STDEVP(C$2:C1584)</f>
        <v>0.44609151657086216</v>
      </c>
      <c r="I1584">
        <f t="shared" si="74"/>
        <v>2.1975137331057649E-2</v>
      </c>
    </row>
    <row r="1585" spans="1:9" x14ac:dyDescent="0.25">
      <c r="A1585">
        <v>3167</v>
      </c>
      <c r="B1585">
        <v>3195</v>
      </c>
      <c r="C1585">
        <v>0</v>
      </c>
      <c r="D1585">
        <f>AVERAGE(C$2:C1585)</f>
        <v>0.72537878787878785</v>
      </c>
      <c r="E1585">
        <f t="shared" si="72"/>
        <v>0.70339917859722945</v>
      </c>
      <c r="F1585">
        <f t="shared" si="73"/>
        <v>0.74735839716034624</v>
      </c>
      <c r="G1585">
        <v>1584</v>
      </c>
      <c r="H1585">
        <f>STDEVP(C$2:C1585)</f>
        <v>0.44632320349079807</v>
      </c>
      <c r="I1585">
        <f t="shared" si="74"/>
        <v>2.1979609281558374E-2</v>
      </c>
    </row>
    <row r="1586" spans="1:9" x14ac:dyDescent="0.25">
      <c r="A1586">
        <v>3169</v>
      </c>
      <c r="B1586">
        <v>1947</v>
      </c>
      <c r="C1586">
        <v>0</v>
      </c>
      <c r="D1586">
        <f>AVERAGE(C$2:C1586)</f>
        <v>0.7249211356466877</v>
      </c>
      <c r="E1586">
        <f t="shared" si="72"/>
        <v>0.70293709845164187</v>
      </c>
      <c r="F1586">
        <f t="shared" si="73"/>
        <v>0.74690517284173352</v>
      </c>
      <c r="G1586">
        <v>1585</v>
      </c>
      <c r="H1586">
        <f>STDEVP(C$2:C1586)</f>
        <v>0.4465540087597516</v>
      </c>
      <c r="I1586">
        <f t="shared" si="74"/>
        <v>2.1984037195045856E-2</v>
      </c>
    </row>
    <row r="1587" spans="1:9" x14ac:dyDescent="0.25">
      <c r="A1587">
        <v>3171</v>
      </c>
      <c r="B1587">
        <v>538</v>
      </c>
      <c r="C1587">
        <v>1</v>
      </c>
      <c r="D1587">
        <f>AVERAGE(C$2:C1587)</f>
        <v>0.72509457755359397</v>
      </c>
      <c r="E1587">
        <f t="shared" si="72"/>
        <v>0.70312177357457961</v>
      </c>
      <c r="F1587">
        <f t="shared" si="73"/>
        <v>0.74706738153260832</v>
      </c>
      <c r="G1587">
        <v>1586</v>
      </c>
      <c r="H1587">
        <f>STDEVP(C$2:C1587)</f>
        <v>0.44646660698866281</v>
      </c>
      <c r="I1587">
        <f t="shared" si="74"/>
        <v>2.1972803979014379E-2</v>
      </c>
    </row>
    <row r="1588" spans="1:9" x14ac:dyDescent="0.25">
      <c r="A1588">
        <v>3173</v>
      </c>
      <c r="B1588">
        <v>2646</v>
      </c>
      <c r="C1588">
        <v>0</v>
      </c>
      <c r="D1588">
        <f>AVERAGE(C$2:C1588)</f>
        <v>0.72463768115942029</v>
      </c>
      <c r="E1588">
        <f t="shared" si="72"/>
        <v>0.70266048221581889</v>
      </c>
      <c r="F1588">
        <f t="shared" si="73"/>
        <v>0.74661488010302168</v>
      </c>
      <c r="G1588">
        <v>1587</v>
      </c>
      <c r="H1588">
        <f>STDEVP(C$2:C1588)</f>
        <v>0.44669666688180987</v>
      </c>
      <c r="I1588">
        <f t="shared" si="74"/>
        <v>2.1977198943601381E-2</v>
      </c>
    </row>
    <row r="1589" spans="1:9" x14ac:dyDescent="0.25">
      <c r="A1589">
        <v>3175</v>
      </c>
      <c r="B1589">
        <v>2107</v>
      </c>
      <c r="C1589">
        <v>1</v>
      </c>
      <c r="D1589">
        <f>AVERAGE(C$2:C1589)</f>
        <v>0.72481108312342568</v>
      </c>
      <c r="E1589">
        <f t="shared" si="72"/>
        <v>0.70284509602508538</v>
      </c>
      <c r="F1589">
        <f t="shared" si="73"/>
        <v>0.74677707022176598</v>
      </c>
      <c r="G1589">
        <v>1588</v>
      </c>
      <c r="H1589">
        <f>STDEVP(C$2:C1589)</f>
        <v>0.44660942321548946</v>
      </c>
      <c r="I1589">
        <f t="shared" si="74"/>
        <v>2.1965987098340255E-2</v>
      </c>
    </row>
    <row r="1590" spans="1:9" x14ac:dyDescent="0.25">
      <c r="A1590">
        <v>3177</v>
      </c>
      <c r="B1590">
        <v>562</v>
      </c>
      <c r="C1590">
        <v>1</v>
      </c>
      <c r="D1590">
        <f>AVERAGE(C$2:C1590)</f>
        <v>0.72498426683448713</v>
      </c>
      <c r="E1590">
        <f t="shared" si="72"/>
        <v>0.70302948108837804</v>
      </c>
      <c r="F1590">
        <f t="shared" si="73"/>
        <v>0.74693905258059623</v>
      </c>
      <c r="G1590">
        <v>1589</v>
      </c>
      <c r="H1590">
        <f>STDEVP(C$2:C1590)</f>
        <v>0.44652220513312474</v>
      </c>
      <c r="I1590">
        <f t="shared" si="74"/>
        <v>2.1954785746109047E-2</v>
      </c>
    </row>
    <row r="1591" spans="1:9" x14ac:dyDescent="0.25">
      <c r="A1591">
        <v>3179</v>
      </c>
      <c r="B1591">
        <v>2695</v>
      </c>
      <c r="C1591">
        <v>0</v>
      </c>
      <c r="D1591">
        <f>AVERAGE(C$2:C1591)</f>
        <v>0.7245283018867924</v>
      </c>
      <c r="E1591">
        <f t="shared" si="72"/>
        <v>0.7025691430885691</v>
      </c>
      <c r="F1591">
        <f t="shared" si="73"/>
        <v>0.7464874606850157</v>
      </c>
      <c r="G1591">
        <v>1590</v>
      </c>
      <c r="H1591">
        <f>STDEVP(C$2:C1591)</f>
        <v>0.44675165545505635</v>
      </c>
      <c r="I1591">
        <f t="shared" si="74"/>
        <v>2.1959158798223247E-2</v>
      </c>
    </row>
    <row r="1592" spans="1:9" x14ac:dyDescent="0.25">
      <c r="A1592">
        <v>3181</v>
      </c>
      <c r="B1592">
        <v>904</v>
      </c>
      <c r="C1592">
        <v>1</v>
      </c>
      <c r="D1592">
        <f>AVERAGE(C$2:C1592)</f>
        <v>0.72470144563167815</v>
      </c>
      <c r="E1592">
        <f t="shared" si="72"/>
        <v>0.70275346691156171</v>
      </c>
      <c r="F1592">
        <f t="shared" si="73"/>
        <v>0.7466494243517946</v>
      </c>
      <c r="G1592">
        <v>1591</v>
      </c>
      <c r="H1592">
        <f>STDEVP(C$2:C1592)</f>
        <v>0.44666459489311883</v>
      </c>
      <c r="I1592">
        <f t="shared" si="74"/>
        <v>2.1947978720116498E-2</v>
      </c>
    </row>
    <row r="1593" spans="1:9" x14ac:dyDescent="0.25">
      <c r="A1593">
        <v>3183</v>
      </c>
      <c r="B1593">
        <v>1302</v>
      </c>
      <c r="C1593">
        <v>1</v>
      </c>
      <c r="D1593">
        <f>AVERAGE(C$2:C1593)</f>
        <v>0.72487437185929648</v>
      </c>
      <c r="E1593">
        <f t="shared" si="72"/>
        <v>0.70293756277632424</v>
      </c>
      <c r="F1593">
        <f t="shared" si="73"/>
        <v>0.74681118094226873</v>
      </c>
      <c r="G1593">
        <v>1592</v>
      </c>
      <c r="H1593">
        <f>STDEVP(C$2:C1593)</f>
        <v>0.44657755975965346</v>
      </c>
      <c r="I1593">
        <f t="shared" si="74"/>
        <v>2.193680908297219E-2</v>
      </c>
    </row>
    <row r="1594" spans="1:9" x14ac:dyDescent="0.25">
      <c r="A1594">
        <v>3185</v>
      </c>
      <c r="B1594">
        <v>357</v>
      </c>
      <c r="C1594">
        <v>1</v>
      </c>
      <c r="D1594">
        <f>AVERAGE(C$2:C1594)</f>
        <v>0.72504708097928439</v>
      </c>
      <c r="E1594">
        <f t="shared" si="72"/>
        <v>0.70312143110467418</v>
      </c>
      <c r="F1594">
        <f t="shared" si="73"/>
        <v>0.7469727308538946</v>
      </c>
      <c r="G1594">
        <v>1593</v>
      </c>
      <c r="H1594">
        <f>STDEVP(C$2:C1594)</f>
        <v>0.44649055011579297</v>
      </c>
      <c r="I1594">
        <f t="shared" si="74"/>
        <v>2.1925649874610164E-2</v>
      </c>
    </row>
    <row r="1595" spans="1:9" x14ac:dyDescent="0.25">
      <c r="A1595">
        <v>3187</v>
      </c>
      <c r="B1595">
        <v>1278</v>
      </c>
      <c r="C1595">
        <v>1</v>
      </c>
      <c r="D1595">
        <f>AVERAGE(C$2:C1595)</f>
        <v>0.72521957340025089</v>
      </c>
      <c r="E1595">
        <f t="shared" si="72"/>
        <v>0.70330507231739092</v>
      </c>
      <c r="F1595">
        <f t="shared" si="73"/>
        <v>0.74713407448311087</v>
      </c>
      <c r="G1595">
        <v>1594</v>
      </c>
      <c r="H1595">
        <f>STDEVP(C$2:C1595)</f>
        <v>0.44640356602228098</v>
      </c>
      <c r="I1595">
        <f t="shared" si="74"/>
        <v>2.1914501082859965E-2</v>
      </c>
    </row>
    <row r="1596" spans="1:9" x14ac:dyDescent="0.25">
      <c r="A1596">
        <v>3189</v>
      </c>
      <c r="B1596">
        <v>844</v>
      </c>
      <c r="C1596">
        <v>1</v>
      </c>
      <c r="D1596">
        <f>AVERAGE(C$2:C1596)</f>
        <v>0.72539184952978053</v>
      </c>
      <c r="E1596">
        <f t="shared" si="72"/>
        <v>0.70348848683421961</v>
      </c>
      <c r="F1596">
        <f t="shared" si="73"/>
        <v>0.74729521222534145</v>
      </c>
      <c r="G1596">
        <v>1595</v>
      </c>
      <c r="H1596">
        <f>STDEVP(C$2:C1596)</f>
        <v>0.44631660753947389</v>
      </c>
      <c r="I1596">
        <f t="shared" si="74"/>
        <v>2.1903362695560889E-2</v>
      </c>
    </row>
    <row r="1597" spans="1:9" x14ac:dyDescent="0.25">
      <c r="A1597">
        <v>3191</v>
      </c>
      <c r="B1597">
        <v>771</v>
      </c>
      <c r="C1597">
        <v>1</v>
      </c>
      <c r="D1597">
        <f>AVERAGE(C$2:C1597)</f>
        <v>0.72556390977443608</v>
      </c>
      <c r="E1597">
        <f t="shared" si="72"/>
        <v>0.70367167507387407</v>
      </c>
      <c r="F1597">
        <f t="shared" si="73"/>
        <v>0.74745614447499809</v>
      </c>
      <c r="G1597">
        <v>1596</v>
      </c>
      <c r="H1597">
        <f>STDEVP(C$2:C1597)</f>
        <v>0.44622967472734265</v>
      </c>
      <c r="I1597">
        <f t="shared" si="74"/>
        <v>2.1892234700562029E-2</v>
      </c>
    </row>
    <row r="1598" spans="1:9" x14ac:dyDescent="0.25">
      <c r="A1598">
        <v>3193</v>
      </c>
      <c r="B1598">
        <v>670</v>
      </c>
      <c r="C1598">
        <v>1</v>
      </c>
      <c r="D1598">
        <f>AVERAGE(C$2:C1598)</f>
        <v>0.72573575453976202</v>
      </c>
      <c r="E1598">
        <f t="shared" si="72"/>
        <v>0.70385463745403976</v>
      </c>
      <c r="F1598">
        <f t="shared" si="73"/>
        <v>0.74761687162548429</v>
      </c>
      <c r="G1598">
        <v>1597</v>
      </c>
      <c r="H1598">
        <f>STDEVP(C$2:C1598)</f>
        <v>0.446142767645475</v>
      </c>
      <c r="I1598">
        <f t="shared" si="74"/>
        <v>2.1881117085722279E-2</v>
      </c>
    </row>
    <row r="1599" spans="1:9" x14ac:dyDescent="0.25">
      <c r="A1599">
        <v>3195</v>
      </c>
      <c r="B1599">
        <v>960</v>
      </c>
      <c r="C1599">
        <v>1</v>
      </c>
      <c r="D1599">
        <f>AVERAGE(C$2:C1599)</f>
        <v>0.72590738423028789</v>
      </c>
      <c r="E1599">
        <f t="shared" si="72"/>
        <v>0.70403737439137748</v>
      </c>
      <c r="F1599">
        <f t="shared" si="73"/>
        <v>0.7477773940691983</v>
      </c>
      <c r="G1599">
        <v>1598</v>
      </c>
      <c r="H1599">
        <f>STDEVP(C$2:C1599)</f>
        <v>0.44605588635307697</v>
      </c>
      <c r="I1599">
        <f t="shared" si="74"/>
        <v>2.1870009838910433E-2</v>
      </c>
    </row>
    <row r="1600" spans="1:9" x14ac:dyDescent="0.25">
      <c r="A1600">
        <v>3197</v>
      </c>
      <c r="B1600">
        <v>136</v>
      </c>
      <c r="C1600">
        <v>1</v>
      </c>
      <c r="D1600">
        <f>AVERAGE(C$2:C1600)</f>
        <v>0.726078799249531</v>
      </c>
      <c r="E1600">
        <f t="shared" si="72"/>
        <v>0.70421988630152588</v>
      </c>
      <c r="F1600">
        <f t="shared" si="73"/>
        <v>0.74793771219753613</v>
      </c>
      <c r="G1600">
        <v>1599</v>
      </c>
      <c r="H1600">
        <f>STDEVP(C$2:C1600)</f>
        <v>0.44596903090897499</v>
      </c>
      <c r="I1600">
        <f t="shared" si="74"/>
        <v>2.1858912948005179E-2</v>
      </c>
    </row>
    <row r="1601" spans="1:9" x14ac:dyDescent="0.25">
      <c r="A1601">
        <v>3199</v>
      </c>
      <c r="B1601">
        <v>389</v>
      </c>
      <c r="C1601">
        <v>1</v>
      </c>
      <c r="D1601">
        <f>AVERAGE(C$2:C1601)</f>
        <v>0.72624999999999995</v>
      </c>
      <c r="E1601">
        <f t="shared" si="72"/>
        <v>0.70440217359910473</v>
      </c>
      <c r="F1601">
        <f t="shared" si="73"/>
        <v>0.74809782640089517</v>
      </c>
      <c r="G1601">
        <v>1600</v>
      </c>
      <c r="H1601">
        <f>STDEVP(C$2:C1601)</f>
        <v>0.44588220137161788</v>
      </c>
      <c r="I1601">
        <f t="shared" si="74"/>
        <v>2.1847826400895169E-2</v>
      </c>
    </row>
    <row r="1602" spans="1:9" x14ac:dyDescent="0.25">
      <c r="A1602">
        <v>3201</v>
      </c>
      <c r="B1602">
        <v>754</v>
      </c>
      <c r="C1602">
        <v>1</v>
      </c>
      <c r="D1602">
        <f>AVERAGE(C$2:C1602)</f>
        <v>0.72642098688319801</v>
      </c>
      <c r="E1602">
        <f t="shared" si="72"/>
        <v>0.70458423669771897</v>
      </c>
      <c r="F1602">
        <f t="shared" si="73"/>
        <v>0.74825773706867704</v>
      </c>
      <c r="G1602">
        <v>1601</v>
      </c>
      <c r="H1602">
        <f>STDEVP(C$2:C1602)</f>
        <v>0.44579539779907851</v>
      </c>
      <c r="I1602">
        <f t="shared" si="74"/>
        <v>2.1836750185479037E-2</v>
      </c>
    </row>
    <row r="1603" spans="1:9" x14ac:dyDescent="0.25">
      <c r="A1603">
        <v>3203</v>
      </c>
      <c r="B1603">
        <v>181</v>
      </c>
      <c r="C1603">
        <v>1</v>
      </c>
      <c r="D1603">
        <f>AVERAGE(C$2:C1603)</f>
        <v>0.72659176029962547</v>
      </c>
      <c r="E1603">
        <f t="shared" ref="E1603:E1666" si="75">D1603-I1603</f>
        <v>0.70476607600996</v>
      </c>
      <c r="F1603">
        <f t="shared" ref="F1603:F1666" si="76">D1603+I1603</f>
        <v>0.74841744458929094</v>
      </c>
      <c r="G1603">
        <v>1602</v>
      </c>
      <c r="H1603">
        <f>STDEVP(C$2:C1603)</f>
        <v>0.44570862024905583</v>
      </c>
      <c r="I1603">
        <f t="shared" ref="I1603:I1666" si="77">CONFIDENCE(0.05,H1603,G1603)</f>
        <v>2.182568428966546E-2</v>
      </c>
    </row>
    <row r="1604" spans="1:9" x14ac:dyDescent="0.25">
      <c r="A1604">
        <v>3205</v>
      </c>
      <c r="B1604">
        <v>1541</v>
      </c>
      <c r="C1604">
        <v>1</v>
      </c>
      <c r="D1604">
        <f>AVERAGE(C$2:C1604)</f>
        <v>0.72676232064878354</v>
      </c>
      <c r="E1604">
        <f t="shared" si="75"/>
        <v>0.70494769194741036</v>
      </c>
      <c r="F1604">
        <f t="shared" si="76"/>
        <v>0.74857694935015673</v>
      </c>
      <c r="G1604">
        <v>1603</v>
      </c>
      <c r="H1604">
        <f>STDEVP(C$2:C1604)</f>
        <v>0.44562186877887655</v>
      </c>
      <c r="I1604">
        <f t="shared" si="77"/>
        <v>2.1814628701373181E-2</v>
      </c>
    </row>
    <row r="1605" spans="1:9" x14ac:dyDescent="0.25">
      <c r="A1605">
        <v>3207</v>
      </c>
      <c r="B1605">
        <v>2704</v>
      </c>
      <c r="C1605">
        <v>1</v>
      </c>
      <c r="D1605">
        <f>AVERAGE(C$2:C1605)</f>
        <v>0.72693266832917702</v>
      </c>
      <c r="E1605">
        <f t="shared" si="75"/>
        <v>0.70512908492064597</v>
      </c>
      <c r="F1605">
        <f t="shared" si="76"/>
        <v>0.74873625173770808</v>
      </c>
      <c r="G1605">
        <v>1604</v>
      </c>
      <c r="H1605">
        <f>STDEVP(C$2:C1605)</f>
        <v>0.44553514344549716</v>
      </c>
      <c r="I1605">
        <f t="shared" si="77"/>
        <v>2.1803583408531044E-2</v>
      </c>
    </row>
    <row r="1606" spans="1:9" x14ac:dyDescent="0.25">
      <c r="A1606">
        <v>3209</v>
      </c>
      <c r="B1606">
        <v>1022</v>
      </c>
      <c r="C1606">
        <v>1</v>
      </c>
      <c r="D1606">
        <f>AVERAGE(C$2:C1606)</f>
        <v>0.7271028037383177</v>
      </c>
      <c r="E1606">
        <f t="shared" si="75"/>
        <v>0.70531025533923963</v>
      </c>
      <c r="F1606">
        <f t="shared" si="76"/>
        <v>0.74889535213739578</v>
      </c>
      <c r="G1606">
        <v>1605</v>
      </c>
      <c r="H1606">
        <f>STDEVP(C$2:C1606)</f>
        <v>0.44544844430550562</v>
      </c>
      <c r="I1606">
        <f t="shared" si="77"/>
        <v>2.1792548399078064E-2</v>
      </c>
    </row>
    <row r="1607" spans="1:9" x14ac:dyDescent="0.25">
      <c r="A1607">
        <v>3211</v>
      </c>
      <c r="B1607">
        <v>2188</v>
      </c>
      <c r="C1607">
        <v>1</v>
      </c>
      <c r="D1607">
        <f>AVERAGE(C$2:C1607)</f>
        <v>0.72727272727272729</v>
      </c>
      <c r="E1607">
        <f t="shared" si="75"/>
        <v>0.70549120361176387</v>
      </c>
      <c r="F1607">
        <f t="shared" si="76"/>
        <v>0.74905425093369071</v>
      </c>
      <c r="G1607">
        <v>1606</v>
      </c>
      <c r="H1607">
        <f>STDEVP(C$2:C1607)</f>
        <v>0.44536177141512329</v>
      </c>
      <c r="I1607">
        <f t="shared" si="77"/>
        <v>2.178152366096342E-2</v>
      </c>
    </row>
    <row r="1608" spans="1:9" x14ac:dyDescent="0.25">
      <c r="A1608">
        <v>3213</v>
      </c>
      <c r="B1608">
        <v>268</v>
      </c>
      <c r="C1608">
        <v>1</v>
      </c>
      <c r="D1608">
        <f>AVERAGE(C$2:C1608)</f>
        <v>0.72744243932794028</v>
      </c>
      <c r="E1608">
        <f t="shared" si="75"/>
        <v>0.70567193014579377</v>
      </c>
      <c r="F1608">
        <f t="shared" si="76"/>
        <v>0.7492129485100868</v>
      </c>
      <c r="G1608">
        <v>1607</v>
      </c>
      <c r="H1608">
        <f>STDEVP(C$2:C1608)</f>
        <v>0.44527512483020676</v>
      </c>
      <c r="I1608">
        <f t="shared" si="77"/>
        <v>2.1770509182146527E-2</v>
      </c>
    </row>
    <row r="1609" spans="1:9" x14ac:dyDescent="0.25">
      <c r="A1609">
        <v>3215</v>
      </c>
      <c r="B1609">
        <v>2192</v>
      </c>
      <c r="C1609">
        <v>0</v>
      </c>
      <c r="D1609">
        <f>AVERAGE(C$2:C1609)</f>
        <v>0.72699004975124382</v>
      </c>
      <c r="E1609">
        <f t="shared" si="75"/>
        <v>0.70521503087780324</v>
      </c>
      <c r="F1609">
        <f t="shared" si="76"/>
        <v>0.74876506862468439</v>
      </c>
      <c r="G1609">
        <v>1608</v>
      </c>
      <c r="H1609">
        <f>STDEVP(C$2:C1609)</f>
        <v>0.44550591164868719</v>
      </c>
      <c r="I1609">
        <f t="shared" si="77"/>
        <v>2.1775018873440556E-2</v>
      </c>
    </row>
    <row r="1610" spans="1:9" x14ac:dyDescent="0.25">
      <c r="A1610">
        <v>3217</v>
      </c>
      <c r="B1610">
        <v>2060</v>
      </c>
      <c r="C1610">
        <v>1</v>
      </c>
      <c r="D1610">
        <f>AVERAGE(C$2:C1610)</f>
        <v>0.72715972653822247</v>
      </c>
      <c r="E1610">
        <f t="shared" si="75"/>
        <v>0.70539570155003906</v>
      </c>
      <c r="F1610">
        <f t="shared" si="76"/>
        <v>0.74892375152640589</v>
      </c>
      <c r="G1610">
        <v>1609</v>
      </c>
      <c r="H1610">
        <f>STDEVP(C$2:C1610)</f>
        <v>0.44541941879433139</v>
      </c>
      <c r="I1610">
        <f t="shared" si="77"/>
        <v>2.1764024988183417E-2</v>
      </c>
    </row>
    <row r="1611" spans="1:9" x14ac:dyDescent="0.25">
      <c r="A1611">
        <v>3219</v>
      </c>
      <c r="B1611">
        <v>222</v>
      </c>
      <c r="C1611">
        <v>1</v>
      </c>
      <c r="D1611">
        <f>AVERAGE(C$2:C1611)</f>
        <v>0.7273291925465839</v>
      </c>
      <c r="E1611">
        <f t="shared" si="75"/>
        <v>0.70557615123472228</v>
      </c>
      <c r="F1611">
        <f t="shared" si="76"/>
        <v>0.74908223385844552</v>
      </c>
      <c r="G1611">
        <v>1610</v>
      </c>
      <c r="H1611">
        <f>STDEVP(C$2:C1611)</f>
        <v>0.44533295208879187</v>
      </c>
      <c r="I1611">
        <f t="shared" si="77"/>
        <v>2.1753041311861666E-2</v>
      </c>
    </row>
    <row r="1612" spans="1:9" x14ac:dyDescent="0.25">
      <c r="A1612">
        <v>3221</v>
      </c>
      <c r="B1612">
        <v>107</v>
      </c>
      <c r="C1612">
        <v>1</v>
      </c>
      <c r="D1612">
        <f>AVERAGE(C$2:C1612)</f>
        <v>0.72749844816883924</v>
      </c>
      <c r="E1612">
        <f t="shared" si="75"/>
        <v>0.70575638033630539</v>
      </c>
      <c r="F1612">
        <f t="shared" si="76"/>
        <v>0.74924051600137309</v>
      </c>
      <c r="G1612">
        <v>1611</v>
      </c>
      <c r="H1612">
        <f>STDEVP(C$2:C1612)</f>
        <v>0.44524651158742384</v>
      </c>
      <c r="I1612">
        <f t="shared" si="77"/>
        <v>2.174206783253382E-2</v>
      </c>
    </row>
    <row r="1613" spans="1:9" x14ac:dyDescent="0.25">
      <c r="A1613">
        <v>3223</v>
      </c>
      <c r="B1613">
        <v>4660</v>
      </c>
      <c r="C1613">
        <v>0</v>
      </c>
      <c r="D1613">
        <f>AVERAGE(C$2:C1613)</f>
        <v>0.72704714640198509</v>
      </c>
      <c r="E1613">
        <f t="shared" si="75"/>
        <v>0.70530058082095926</v>
      </c>
      <c r="F1613">
        <f t="shared" si="76"/>
        <v>0.74879371198301092</v>
      </c>
      <c r="G1613">
        <v>1612</v>
      </c>
      <c r="H1613">
        <f>STDEVP(C$2:C1613)</f>
        <v>0.44547681568260716</v>
      </c>
      <c r="I1613">
        <f t="shared" si="77"/>
        <v>2.1746565581025824E-2</v>
      </c>
    </row>
    <row r="1614" spans="1:9" x14ac:dyDescent="0.25">
      <c r="A1614">
        <v>3225</v>
      </c>
      <c r="B1614">
        <v>328</v>
      </c>
      <c r="C1614">
        <v>1</v>
      </c>
      <c r="D1614">
        <f>AVERAGE(C$2:C1614)</f>
        <v>0.72721636701797887</v>
      </c>
      <c r="E1614">
        <f t="shared" si="75"/>
        <v>0.70548075445237679</v>
      </c>
      <c r="F1614">
        <f t="shared" si="76"/>
        <v>0.74895197958358095</v>
      </c>
      <c r="G1614">
        <v>1613</v>
      </c>
      <c r="H1614">
        <f>STDEVP(C$2:C1614)</f>
        <v>0.44539052814260777</v>
      </c>
      <c r="I1614">
        <f t="shared" si="77"/>
        <v>2.1735612565602067E-2</v>
      </c>
    </row>
    <row r="1615" spans="1:9" x14ac:dyDescent="0.25">
      <c r="A1615">
        <v>3227</v>
      </c>
      <c r="B1615">
        <v>291</v>
      </c>
      <c r="C1615">
        <v>1</v>
      </c>
      <c r="D1615">
        <f>AVERAGE(C$2:C1615)</f>
        <v>0.72738537794299873</v>
      </c>
      <c r="E1615">
        <f t="shared" si="75"/>
        <v>0.70566070824575955</v>
      </c>
      <c r="F1615">
        <f t="shared" si="76"/>
        <v>0.74911004764023792</v>
      </c>
      <c r="G1615">
        <v>1614</v>
      </c>
      <c r="H1615">
        <f>STDEVP(C$2:C1615)</f>
        <v>0.44530426665115125</v>
      </c>
      <c r="I1615">
        <f t="shared" si="77"/>
        <v>2.1724669697239182E-2</v>
      </c>
    </row>
    <row r="1616" spans="1:9" x14ac:dyDescent="0.25">
      <c r="A1616">
        <v>3229</v>
      </c>
      <c r="B1616">
        <v>485</v>
      </c>
      <c r="C1616">
        <v>1</v>
      </c>
      <c r="D1616">
        <f>AVERAGE(C$2:C1616)</f>
        <v>0.72755417956656343</v>
      </c>
      <c r="E1616">
        <f t="shared" si="75"/>
        <v>0.7058404426024697</v>
      </c>
      <c r="F1616">
        <f t="shared" si="76"/>
        <v>0.74926791653065716</v>
      </c>
      <c r="G1616">
        <v>1615</v>
      </c>
      <c r="H1616">
        <f>STDEVP(C$2:C1616)</f>
        <v>0.44521803126309722</v>
      </c>
      <c r="I1616">
        <f t="shared" si="77"/>
        <v>2.1713736964093764E-2</v>
      </c>
    </row>
    <row r="1617" spans="1:9" x14ac:dyDescent="0.25">
      <c r="A1617">
        <v>3231</v>
      </c>
      <c r="B1617">
        <v>259</v>
      </c>
      <c r="C1617">
        <v>1</v>
      </c>
      <c r="D1617">
        <f>AVERAGE(C$2:C1617)</f>
        <v>0.7277227722772277</v>
      </c>
      <c r="E1617">
        <f t="shared" si="75"/>
        <v>0.70601995792289518</v>
      </c>
      <c r="F1617">
        <f t="shared" si="76"/>
        <v>0.74942558663156023</v>
      </c>
      <c r="G1617">
        <v>1616</v>
      </c>
      <c r="H1617">
        <f>STDEVP(C$2:C1617)</f>
        <v>0.44513182203294999</v>
      </c>
      <c r="I1617">
        <f t="shared" si="77"/>
        <v>2.1702814354332495E-2</v>
      </c>
    </row>
    <row r="1618" spans="1:9" x14ac:dyDescent="0.25">
      <c r="A1618">
        <v>3233</v>
      </c>
      <c r="B1618">
        <v>58</v>
      </c>
      <c r="C1618">
        <v>1</v>
      </c>
      <c r="D1618">
        <f>AVERAGE(C$2:C1618)</f>
        <v>0.72789115646258506</v>
      </c>
      <c r="E1618">
        <f t="shared" si="75"/>
        <v>0.70619925460645294</v>
      </c>
      <c r="F1618">
        <f t="shared" si="76"/>
        <v>0.74958305831871719</v>
      </c>
      <c r="G1618">
        <v>1617</v>
      </c>
      <c r="H1618">
        <f>STDEVP(C$2:C1618)</f>
        <v>0.44504563901486061</v>
      </c>
      <c r="I1618">
        <f t="shared" si="77"/>
        <v>2.1691901856132168E-2</v>
      </c>
    </row>
    <row r="1619" spans="1:9" x14ac:dyDescent="0.25">
      <c r="A1619">
        <v>3235</v>
      </c>
      <c r="B1619">
        <v>217</v>
      </c>
      <c r="C1619">
        <v>1</v>
      </c>
      <c r="D1619">
        <f>AVERAGE(C$2:C1619)</f>
        <v>0.72805933250927068</v>
      </c>
      <c r="E1619">
        <f t="shared" si="75"/>
        <v>0.70637833305159092</v>
      </c>
      <c r="F1619">
        <f t="shared" si="76"/>
        <v>0.74974033196695045</v>
      </c>
      <c r="G1619">
        <v>1618</v>
      </c>
      <c r="H1619">
        <f>STDEVP(C$2:C1619)</f>
        <v>0.44495948226262794</v>
      </c>
      <c r="I1619">
        <f t="shared" si="77"/>
        <v>2.1680999457679713E-2</v>
      </c>
    </row>
    <row r="1620" spans="1:9" x14ac:dyDescent="0.25">
      <c r="A1620">
        <v>3237</v>
      </c>
      <c r="B1620">
        <v>1205</v>
      </c>
      <c r="C1620">
        <v>1</v>
      </c>
      <c r="D1620">
        <f>AVERAGE(C$2:C1620)</f>
        <v>0.72822730080296483</v>
      </c>
      <c r="E1620">
        <f t="shared" si="75"/>
        <v>0.70655719365579261</v>
      </c>
      <c r="F1620">
        <f t="shared" si="76"/>
        <v>0.74989740795013704</v>
      </c>
      <c r="G1620">
        <v>1619</v>
      </c>
      <c r="H1620">
        <f>STDEVP(C$2:C1620)</f>
        <v>0.44487335182970111</v>
      </c>
      <c r="I1620">
        <f t="shared" si="77"/>
        <v>2.1670107147172241E-2</v>
      </c>
    </row>
    <row r="1621" spans="1:9" x14ac:dyDescent="0.25">
      <c r="A1621">
        <v>3239</v>
      </c>
      <c r="B1621">
        <v>89</v>
      </c>
      <c r="C1621">
        <v>1</v>
      </c>
      <c r="D1621">
        <f>AVERAGE(C$2:C1621)</f>
        <v>0.72839506172839508</v>
      </c>
      <c r="E1621">
        <f t="shared" si="75"/>
        <v>0.70673583681557794</v>
      </c>
      <c r="F1621">
        <f t="shared" si="76"/>
        <v>0.75005428664121221</v>
      </c>
      <c r="G1621">
        <v>1620</v>
      </c>
      <c r="H1621">
        <f>STDEVP(C$2:C1621)</f>
        <v>0.44478724776918077</v>
      </c>
      <c r="I1621">
        <f t="shared" si="77"/>
        <v>2.1659224912817094E-2</v>
      </c>
    </row>
    <row r="1622" spans="1:9" x14ac:dyDescent="0.25">
      <c r="A1622">
        <v>3241</v>
      </c>
      <c r="B1622">
        <v>1959</v>
      </c>
      <c r="C1622">
        <v>0</v>
      </c>
      <c r="D1622">
        <f>AVERAGE(C$2:C1622)</f>
        <v>0.72794571252313389</v>
      </c>
      <c r="E1622">
        <f t="shared" si="75"/>
        <v>0.70628195095708457</v>
      </c>
      <c r="F1622">
        <f t="shared" si="76"/>
        <v>0.74960947408918321</v>
      </c>
      <c r="G1622">
        <v>1621</v>
      </c>
      <c r="H1622">
        <f>STDEVP(C$2:C1622)</f>
        <v>0.44501769868435659</v>
      </c>
      <c r="I1622">
        <f t="shared" si="77"/>
        <v>2.166376156604927E-2</v>
      </c>
    </row>
    <row r="1623" spans="1:9" x14ac:dyDescent="0.25">
      <c r="A1623">
        <v>3243</v>
      </c>
      <c r="B1623">
        <v>1887</v>
      </c>
      <c r="C1623">
        <v>0</v>
      </c>
      <c r="D1623">
        <f>AVERAGE(C$2:C1623)</f>
        <v>0.72749691738594324</v>
      </c>
      <c r="E1623">
        <f t="shared" si="75"/>
        <v>0.70582866155510049</v>
      </c>
      <c r="F1623">
        <f t="shared" si="76"/>
        <v>0.749165173216786</v>
      </c>
      <c r="G1623">
        <v>1622</v>
      </c>
      <c r="H1623">
        <f>STDEVP(C$2:C1623)</f>
        <v>0.44524729373674277</v>
      </c>
      <c r="I1623">
        <f t="shared" si="77"/>
        <v>2.1668255830842802E-2</v>
      </c>
    </row>
    <row r="1624" spans="1:9" x14ac:dyDescent="0.25">
      <c r="A1624">
        <v>3245</v>
      </c>
      <c r="B1624">
        <v>189</v>
      </c>
      <c r="C1624">
        <v>1</v>
      </c>
      <c r="D1624">
        <f>AVERAGE(C$2:C1624)</f>
        <v>0.72766481823783113</v>
      </c>
      <c r="E1624">
        <f t="shared" si="75"/>
        <v>0.70600741439898473</v>
      </c>
      <c r="F1624">
        <f t="shared" si="76"/>
        <v>0.74932222207667754</v>
      </c>
      <c r="G1624">
        <v>1623</v>
      </c>
      <c r="H1624">
        <f>STDEVP(C$2:C1624)</f>
        <v>0.44516146569164688</v>
      </c>
      <c r="I1624">
        <f t="shared" si="77"/>
        <v>2.165740383884638E-2</v>
      </c>
    </row>
    <row r="1625" spans="1:9" x14ac:dyDescent="0.25">
      <c r="A1625">
        <v>3247</v>
      </c>
      <c r="B1625">
        <v>327</v>
      </c>
      <c r="C1625">
        <v>1</v>
      </c>
      <c r="D1625">
        <f>AVERAGE(C$2:C1625)</f>
        <v>0.72783251231527091</v>
      </c>
      <c r="E1625">
        <f t="shared" si="75"/>
        <v>0.70618595046683741</v>
      </c>
      <c r="F1625">
        <f t="shared" si="76"/>
        <v>0.74947907416370441</v>
      </c>
      <c r="G1625">
        <v>1624</v>
      </c>
      <c r="H1625">
        <f>STDEVP(C$2:C1625)</f>
        <v>0.44507566360351802</v>
      </c>
      <c r="I1625">
        <f t="shared" si="77"/>
        <v>2.1646561848433533E-2</v>
      </c>
    </row>
    <row r="1626" spans="1:9" x14ac:dyDescent="0.25">
      <c r="A1626">
        <v>3249</v>
      </c>
      <c r="B1626">
        <v>302</v>
      </c>
      <c r="C1626">
        <v>1</v>
      </c>
      <c r="D1626">
        <f>AVERAGE(C$2:C1626)</f>
        <v>0.72799999999999998</v>
      </c>
      <c r="E1626">
        <f t="shared" si="75"/>
        <v>0.70636427015202619</v>
      </c>
      <c r="F1626">
        <f t="shared" si="76"/>
        <v>0.74963572984797378</v>
      </c>
      <c r="G1626">
        <v>1625</v>
      </c>
      <c r="H1626">
        <f>STDEVP(C$2:C1626)</f>
        <v>0.44498988752554813</v>
      </c>
      <c r="I1626">
        <f t="shared" si="77"/>
        <v>2.163572984797377E-2</v>
      </c>
    </row>
    <row r="1627" spans="1:9" x14ac:dyDescent="0.25">
      <c r="A1627">
        <v>3251</v>
      </c>
      <c r="B1627">
        <v>229</v>
      </c>
      <c r="C1627">
        <v>1</v>
      </c>
      <c r="D1627">
        <f>AVERAGE(C$2:C1627)</f>
        <v>0.72816728167281675</v>
      </c>
      <c r="E1627">
        <f t="shared" si="75"/>
        <v>0.70654237384697016</v>
      </c>
      <c r="F1627">
        <f t="shared" si="76"/>
        <v>0.74979218949866333</v>
      </c>
      <c r="G1627">
        <v>1626</v>
      </c>
      <c r="H1627">
        <f>STDEVP(C$2:C1627)</f>
        <v>0.444904137510585</v>
      </c>
      <c r="I1627">
        <f t="shared" si="77"/>
        <v>2.1624907825846553E-2</v>
      </c>
    </row>
    <row r="1628" spans="1:9" x14ac:dyDescent="0.25">
      <c r="A1628">
        <v>3253</v>
      </c>
      <c r="B1628">
        <v>2113</v>
      </c>
      <c r="C1628">
        <v>0</v>
      </c>
      <c r="D1628">
        <f>AVERAGE(C$2:C1628)</f>
        <v>0.72771972956361397</v>
      </c>
      <c r="E1628">
        <f t="shared" si="75"/>
        <v>0.70609032938175675</v>
      </c>
      <c r="F1628">
        <f t="shared" si="76"/>
        <v>0.74934912974547119</v>
      </c>
      <c r="G1628">
        <v>1627</v>
      </c>
      <c r="H1628">
        <f>STDEVP(C$2:C1628)</f>
        <v>0.44513337862653535</v>
      </c>
      <c r="I1628">
        <f t="shared" si="77"/>
        <v>2.1629400181857165E-2</v>
      </c>
    </row>
    <row r="1629" spans="1:9" x14ac:dyDescent="0.25">
      <c r="A1629">
        <v>3255</v>
      </c>
      <c r="B1629">
        <v>142</v>
      </c>
      <c r="C1629">
        <v>1</v>
      </c>
      <c r="D1629">
        <f>AVERAGE(C$2:C1629)</f>
        <v>0.72788697788697787</v>
      </c>
      <c r="E1629">
        <f t="shared" si="75"/>
        <v>0.7062683797564081</v>
      </c>
      <c r="F1629">
        <f t="shared" si="76"/>
        <v>0.74950557601754764</v>
      </c>
      <c r="G1629">
        <v>1628</v>
      </c>
      <c r="H1629">
        <f>STDEVP(C$2:C1629)</f>
        <v>0.44504777868172768</v>
      </c>
      <c r="I1629">
        <f t="shared" si="77"/>
        <v>2.1618598130569763E-2</v>
      </c>
    </row>
    <row r="1630" spans="1:9" x14ac:dyDescent="0.25">
      <c r="A1630">
        <v>3257</v>
      </c>
      <c r="B1630">
        <v>2848</v>
      </c>
      <c r="C1630">
        <v>0</v>
      </c>
      <c r="D1630">
        <f>AVERAGE(C$2:C1630)</f>
        <v>0.72744014732965012</v>
      </c>
      <c r="E1630">
        <f t="shared" si="75"/>
        <v>0.70581708875444282</v>
      </c>
      <c r="F1630">
        <f t="shared" si="76"/>
        <v>0.74906320590485742</v>
      </c>
      <c r="G1630">
        <v>1629</v>
      </c>
      <c r="H1630">
        <f>STDEVP(C$2:C1630)</f>
        <v>0.44527629555441983</v>
      </c>
      <c r="I1630">
        <f t="shared" si="77"/>
        <v>2.1623058575207257E-2</v>
      </c>
    </row>
    <row r="1631" spans="1:9" x14ac:dyDescent="0.25">
      <c r="A1631">
        <v>3259</v>
      </c>
      <c r="B1631">
        <v>2466</v>
      </c>
      <c r="C1631">
        <v>0</v>
      </c>
      <c r="D1631">
        <f>AVERAGE(C$2:C1631)</f>
        <v>0.72699386503067487</v>
      </c>
      <c r="E1631">
        <f t="shared" si="75"/>
        <v>0.70536638771974447</v>
      </c>
      <c r="F1631">
        <f t="shared" si="76"/>
        <v>0.74862134234160527</v>
      </c>
      <c r="G1631">
        <v>1630</v>
      </c>
      <c r="H1631">
        <f>STDEVP(C$2:C1631)</f>
        <v>0.44550396770223694</v>
      </c>
      <c r="I1631">
        <f t="shared" si="77"/>
        <v>2.1627477310930416E-2</v>
      </c>
    </row>
    <row r="1632" spans="1:9" x14ac:dyDescent="0.25">
      <c r="A1632">
        <v>3261</v>
      </c>
      <c r="B1632">
        <v>44</v>
      </c>
      <c r="C1632">
        <v>1</v>
      </c>
      <c r="D1632">
        <f>AVERAGE(C$2:C1632)</f>
        <v>0.72716125076640103</v>
      </c>
      <c r="E1632">
        <f t="shared" si="75"/>
        <v>0.70554454558621105</v>
      </c>
      <c r="F1632">
        <f t="shared" si="76"/>
        <v>0.74877795594659102</v>
      </c>
      <c r="G1632">
        <v>1631</v>
      </c>
      <c r="H1632">
        <f>STDEVP(C$2:C1632)</f>
        <v>0.44541864144896798</v>
      </c>
      <c r="I1632">
        <f t="shared" si="77"/>
        <v>2.1616705180189943E-2</v>
      </c>
    </row>
    <row r="1633" spans="1:9" x14ac:dyDescent="0.25">
      <c r="A1633">
        <v>3263</v>
      </c>
      <c r="B1633">
        <v>243</v>
      </c>
      <c r="C1633">
        <v>1</v>
      </c>
      <c r="D1633">
        <f>AVERAGE(C$2:C1633)</f>
        <v>0.72732843137254899</v>
      </c>
      <c r="E1633">
        <f t="shared" si="75"/>
        <v>0.70572248845491736</v>
      </c>
      <c r="F1633">
        <f t="shared" si="76"/>
        <v>0.74893437429018062</v>
      </c>
      <c r="G1633">
        <v>1632</v>
      </c>
      <c r="H1633">
        <f>STDEVP(C$2:C1633)</f>
        <v>0.44533334064461899</v>
      </c>
      <c r="I1633">
        <f t="shared" si="77"/>
        <v>2.1605942917631661E-2</v>
      </c>
    </row>
    <row r="1634" spans="1:9" x14ac:dyDescent="0.25">
      <c r="A1634">
        <v>3265</v>
      </c>
      <c r="B1634">
        <v>4412</v>
      </c>
      <c r="C1634">
        <v>0</v>
      </c>
      <c r="D1634">
        <f>AVERAGE(C$2:C1634)</f>
        <v>0.72688303735456217</v>
      </c>
      <c r="E1634">
        <f t="shared" si="75"/>
        <v>0.70527269720699637</v>
      </c>
      <c r="F1634">
        <f t="shared" si="76"/>
        <v>0.74849337750212797</v>
      </c>
      <c r="G1634">
        <v>1633</v>
      </c>
      <c r="H1634">
        <f>STDEVP(C$2:C1634)</f>
        <v>0.44556041942790242</v>
      </c>
      <c r="I1634">
        <f t="shared" si="77"/>
        <v>2.1610340147565778E-2</v>
      </c>
    </row>
    <row r="1635" spans="1:9" x14ac:dyDescent="0.25">
      <c r="A1635">
        <v>3267</v>
      </c>
      <c r="B1635">
        <v>569</v>
      </c>
      <c r="C1635">
        <v>1</v>
      </c>
      <c r="D1635">
        <f>AVERAGE(C$2:C1635)</f>
        <v>0.72705018359853124</v>
      </c>
      <c r="E1635">
        <f t="shared" si="75"/>
        <v>0.70545058589538201</v>
      </c>
      <c r="F1635">
        <f t="shared" si="76"/>
        <v>0.74864978130168047</v>
      </c>
      <c r="G1635">
        <v>1634</v>
      </c>
      <c r="H1635">
        <f>STDEVP(C$2:C1635)</f>
        <v>0.44547526769493417</v>
      </c>
      <c r="I1635">
        <f t="shared" si="77"/>
        <v>2.159959770314928E-2</v>
      </c>
    </row>
    <row r="1636" spans="1:9" x14ac:dyDescent="0.25">
      <c r="A1636">
        <v>3269</v>
      </c>
      <c r="B1636">
        <v>2371</v>
      </c>
      <c r="C1636">
        <v>0</v>
      </c>
      <c r="D1636">
        <f>AVERAGE(C$2:C1636)</f>
        <v>0.726605504587156</v>
      </c>
      <c r="E1636">
        <f t="shared" si="75"/>
        <v>0.70500154096045209</v>
      </c>
      <c r="F1636">
        <f t="shared" si="76"/>
        <v>0.74820946821385992</v>
      </c>
      <c r="G1636">
        <v>1635</v>
      </c>
      <c r="H1636">
        <f>STDEVP(C$2:C1636)</f>
        <v>0.44570163258709344</v>
      </c>
      <c r="I1636">
        <f t="shared" si="77"/>
        <v>2.1603963626703901E-2</v>
      </c>
    </row>
    <row r="1637" spans="1:9" x14ac:dyDescent="0.25">
      <c r="A1637">
        <v>3271</v>
      </c>
      <c r="B1637">
        <v>2046</v>
      </c>
      <c r="C1637">
        <v>1</v>
      </c>
      <c r="D1637">
        <f>AVERAGE(C$2:C1637)</f>
        <v>0.72677261613691935</v>
      </c>
      <c r="E1637">
        <f t="shared" si="75"/>
        <v>0.7051793751871368</v>
      </c>
      <c r="F1637">
        <f t="shared" si="76"/>
        <v>0.74836585708670189</v>
      </c>
      <c r="G1637">
        <v>1636</v>
      </c>
      <c r="H1637">
        <f>STDEVP(C$2:C1637)</f>
        <v>0.44561662959366477</v>
      </c>
      <c r="I1637">
        <f t="shared" si="77"/>
        <v>2.1593240949782537E-2</v>
      </c>
    </row>
    <row r="1638" spans="1:9" x14ac:dyDescent="0.25">
      <c r="A1638">
        <v>3273</v>
      </c>
      <c r="B1638">
        <v>1673</v>
      </c>
      <c r="C1638">
        <v>0</v>
      </c>
      <c r="D1638">
        <f>AVERAGE(C$2:C1638)</f>
        <v>0.72632864996945634</v>
      </c>
      <c r="E1638">
        <f t="shared" si="75"/>
        <v>0.7047310742038605</v>
      </c>
      <c r="F1638">
        <f t="shared" si="76"/>
        <v>0.74792622573505219</v>
      </c>
      <c r="G1638">
        <v>1637</v>
      </c>
      <c r="H1638">
        <f>STDEVP(C$2:C1638)</f>
        <v>0.44584228400074766</v>
      </c>
      <c r="I1638">
        <f t="shared" si="77"/>
        <v>2.1597575765595862E-2</v>
      </c>
    </row>
    <row r="1639" spans="1:9" x14ac:dyDescent="0.25">
      <c r="A1639">
        <v>3275</v>
      </c>
      <c r="B1639">
        <v>1522</v>
      </c>
      <c r="C1639">
        <v>0</v>
      </c>
      <c r="D1639">
        <f>AVERAGE(C$2:C1639)</f>
        <v>0.72588522588522586</v>
      </c>
      <c r="E1639">
        <f t="shared" si="75"/>
        <v>0.70428335615738369</v>
      </c>
      <c r="F1639">
        <f t="shared" si="76"/>
        <v>0.74748709561306803</v>
      </c>
      <c r="G1639">
        <v>1638</v>
      </c>
      <c r="H1639">
        <f>STDEVP(C$2:C1639)</f>
        <v>0.44606710787367015</v>
      </c>
      <c r="I1639">
        <f t="shared" si="77"/>
        <v>2.1601869727842175E-2</v>
      </c>
    </row>
    <row r="1640" spans="1:9" x14ac:dyDescent="0.25">
      <c r="A1640">
        <v>3277</v>
      </c>
      <c r="B1640">
        <v>1742</v>
      </c>
      <c r="C1640">
        <v>0</v>
      </c>
      <c r="D1640">
        <f>AVERAGE(C$2:C1640)</f>
        <v>0.72544234289200737</v>
      </c>
      <c r="E1640">
        <f t="shared" si="75"/>
        <v>0.70383621985546674</v>
      </c>
      <c r="F1640">
        <f t="shared" si="76"/>
        <v>0.74704846592854801</v>
      </c>
      <c r="G1640">
        <v>1639</v>
      </c>
      <c r="H1640">
        <f>STDEVP(C$2:C1640)</f>
        <v>0.44629110458462262</v>
      </c>
      <c r="I1640">
        <f t="shared" si="77"/>
        <v>2.1606123036540626E-2</v>
      </c>
    </row>
    <row r="1641" spans="1:9" x14ac:dyDescent="0.25">
      <c r="A1641">
        <v>3279</v>
      </c>
      <c r="B1641">
        <v>1272</v>
      </c>
      <c r="C1641">
        <v>1</v>
      </c>
      <c r="D1641">
        <f>AVERAGE(C$2:C1641)</f>
        <v>0.72560975609756095</v>
      </c>
      <c r="E1641">
        <f t="shared" si="75"/>
        <v>0.70401431612484133</v>
      </c>
      <c r="F1641">
        <f t="shared" si="76"/>
        <v>0.74720519607028058</v>
      </c>
      <c r="G1641">
        <v>1640</v>
      </c>
      <c r="H1641">
        <f>STDEVP(C$2:C1641)</f>
        <v>0.44620649698721226</v>
      </c>
      <c r="I1641">
        <f t="shared" si="77"/>
        <v>2.1595439972719628E-2</v>
      </c>
    </row>
    <row r="1642" spans="1:9" x14ac:dyDescent="0.25">
      <c r="A1642">
        <v>3281</v>
      </c>
      <c r="B1642">
        <v>90</v>
      </c>
      <c r="C1642">
        <v>1</v>
      </c>
      <c r="D1642">
        <f>AVERAGE(C$2:C1642)</f>
        <v>0.72577696526508229</v>
      </c>
      <c r="E1642">
        <f t="shared" si="75"/>
        <v>0.70419219865728122</v>
      </c>
      <c r="F1642">
        <f t="shared" si="76"/>
        <v>0.74736173187288335</v>
      </c>
      <c r="G1642">
        <v>1641</v>
      </c>
      <c r="H1642">
        <f>STDEVP(C$2:C1642)</f>
        <v>0.44612191378107602</v>
      </c>
      <c r="I1642">
        <f t="shared" si="77"/>
        <v>2.1584766607801061E-2</v>
      </c>
    </row>
    <row r="1643" spans="1:9" x14ac:dyDescent="0.25">
      <c r="A1643">
        <v>3283</v>
      </c>
      <c r="B1643">
        <v>182</v>
      </c>
      <c r="C1643">
        <v>1</v>
      </c>
      <c r="D1643">
        <f>AVERAGE(C$2:C1643)</f>
        <v>0.72594397076735684</v>
      </c>
      <c r="E1643">
        <f t="shared" si="75"/>
        <v>0.70436986783660582</v>
      </c>
      <c r="F1643">
        <f t="shared" si="76"/>
        <v>0.74751807369810785</v>
      </c>
      <c r="G1643">
        <v>1642</v>
      </c>
      <c r="H1643">
        <f>STDEVP(C$2:C1643)</f>
        <v>0.44603735502071995</v>
      </c>
      <c r="I1643">
        <f t="shared" si="77"/>
        <v>2.1574102930751005E-2</v>
      </c>
    </row>
    <row r="1644" spans="1:9" x14ac:dyDescent="0.25">
      <c r="A1644">
        <v>3285</v>
      </c>
      <c r="B1644">
        <v>175</v>
      </c>
      <c r="C1644">
        <v>1</v>
      </c>
      <c r="D1644">
        <f>AVERAGE(C$2:C1644)</f>
        <v>0.72611077297626292</v>
      </c>
      <c r="E1644">
        <f t="shared" si="75"/>
        <v>0.70454732404571863</v>
      </c>
      <c r="F1644">
        <f t="shared" si="76"/>
        <v>0.74767422190680721</v>
      </c>
      <c r="G1644">
        <v>1643</v>
      </c>
      <c r="H1644">
        <f>STDEVP(C$2:C1644)</f>
        <v>0.44595282076030968</v>
      </c>
      <c r="I1644">
        <f t="shared" si="77"/>
        <v>2.1563448930544321E-2</v>
      </c>
    </row>
    <row r="1645" spans="1:9" x14ac:dyDescent="0.25">
      <c r="A1645">
        <v>3287</v>
      </c>
      <c r="B1645">
        <v>2143</v>
      </c>
      <c r="C1645">
        <v>1</v>
      </c>
      <c r="D1645">
        <f>AVERAGE(C$2:C1645)</f>
        <v>0.72627737226277367</v>
      </c>
      <c r="E1645">
        <f t="shared" si="75"/>
        <v>0.70472456766660896</v>
      </c>
      <c r="F1645">
        <f t="shared" si="76"/>
        <v>0.74783017685893838</v>
      </c>
      <c r="G1645">
        <v>1644</v>
      </c>
      <c r="H1645">
        <f>STDEVP(C$2:C1645)</f>
        <v>0.44586831105367214</v>
      </c>
      <c r="I1645">
        <f t="shared" si="77"/>
        <v>2.1552804596164672E-2</v>
      </c>
    </row>
    <row r="1646" spans="1:9" x14ac:dyDescent="0.25">
      <c r="A1646">
        <v>3289</v>
      </c>
      <c r="B1646">
        <v>2370</v>
      </c>
      <c r="C1646">
        <v>0</v>
      </c>
      <c r="D1646">
        <f>AVERAGE(C$2:C1646)</f>
        <v>0.72583586626139818</v>
      </c>
      <c r="E1646">
        <f t="shared" si="75"/>
        <v>0.70427879924148251</v>
      </c>
      <c r="F1646">
        <f t="shared" si="76"/>
        <v>0.74739293328131384</v>
      </c>
      <c r="G1646">
        <v>1645</v>
      </c>
      <c r="H1646">
        <f>STDEVP(C$2:C1646)</f>
        <v>0.44609209980671466</v>
      </c>
      <c r="I1646">
        <f t="shared" si="77"/>
        <v>2.1557067019915613E-2</v>
      </c>
    </row>
    <row r="1647" spans="1:9" x14ac:dyDescent="0.25">
      <c r="A1647">
        <v>3291</v>
      </c>
      <c r="B1647">
        <v>2848</v>
      </c>
      <c r="C1647">
        <v>0</v>
      </c>
      <c r="D1647">
        <f>AVERAGE(C$2:C1647)</f>
        <v>0.72539489671931956</v>
      </c>
      <c r="E1647">
        <f t="shared" si="75"/>
        <v>0.70383360748295698</v>
      </c>
      <c r="F1647">
        <f t="shared" si="76"/>
        <v>0.74695618595568214</v>
      </c>
      <c r="G1647">
        <v>1646</v>
      </c>
      <c r="H1647">
        <f>STDEVP(C$2:C1647)</f>
        <v>0.4463150686823012</v>
      </c>
      <c r="I1647">
        <f t="shared" si="77"/>
        <v>2.1561289236362621E-2</v>
      </c>
    </row>
    <row r="1648" spans="1:9" x14ac:dyDescent="0.25">
      <c r="A1648">
        <v>3293</v>
      </c>
      <c r="B1648">
        <v>87</v>
      </c>
      <c r="C1648">
        <v>1</v>
      </c>
      <c r="D1648">
        <f>AVERAGE(C$2:C1648)</f>
        <v>0.7255616272009715</v>
      </c>
      <c r="E1648">
        <f t="shared" si="75"/>
        <v>0.7040109529533376</v>
      </c>
      <c r="F1648">
        <f t="shared" si="76"/>
        <v>0.74711230144860541</v>
      </c>
      <c r="G1648">
        <v>1647</v>
      </c>
      <c r="H1648">
        <f>STDEVP(C$2:C1648)</f>
        <v>0.4462308285343472</v>
      </c>
      <c r="I1648">
        <f t="shared" si="77"/>
        <v>2.1550674247633891E-2</v>
      </c>
    </row>
    <row r="1649" spans="1:9" x14ac:dyDescent="0.25">
      <c r="A1649">
        <v>3295</v>
      </c>
      <c r="B1649">
        <v>2876</v>
      </c>
      <c r="C1649">
        <v>0</v>
      </c>
      <c r="D1649">
        <f>AVERAGE(C$2:C1649)</f>
        <v>0.72512135922330101</v>
      </c>
      <c r="E1649">
        <f t="shared" si="75"/>
        <v>0.70356649291039852</v>
      </c>
      <c r="F1649">
        <f t="shared" si="76"/>
        <v>0.7466762255362035</v>
      </c>
      <c r="G1649">
        <v>1648</v>
      </c>
      <c r="H1649">
        <f>STDEVP(C$2:C1649)</f>
        <v>0.4464531034962726</v>
      </c>
      <c r="I1649">
        <f t="shared" si="77"/>
        <v>2.1554866312902522E-2</v>
      </c>
    </row>
    <row r="1650" spans="1:9" x14ac:dyDescent="0.25">
      <c r="A1650">
        <v>3297</v>
      </c>
      <c r="B1650">
        <v>909</v>
      </c>
      <c r="C1650">
        <v>1</v>
      </c>
      <c r="D1650">
        <f>AVERAGE(C$2:C1650)</f>
        <v>0.72528805336567614</v>
      </c>
      <c r="E1650">
        <f t="shared" si="75"/>
        <v>0.70374378261041881</v>
      </c>
      <c r="F1650">
        <f t="shared" si="76"/>
        <v>0.74683232412093348</v>
      </c>
      <c r="G1650">
        <v>1649</v>
      </c>
      <c r="H1650">
        <f>STDEVP(C$2:C1650)</f>
        <v>0.44636900991299144</v>
      </c>
      <c r="I1650">
        <f t="shared" si="77"/>
        <v>2.1544270755257344E-2</v>
      </c>
    </row>
    <row r="1651" spans="1:9" x14ac:dyDescent="0.25">
      <c r="A1651">
        <v>3299</v>
      </c>
      <c r="B1651">
        <v>786</v>
      </c>
      <c r="C1651">
        <v>1</v>
      </c>
      <c r="D1651">
        <f>AVERAGE(C$2:C1651)</f>
        <v>0.72545454545454546</v>
      </c>
      <c r="E1651">
        <f t="shared" si="75"/>
        <v>0.70392086069694604</v>
      </c>
      <c r="F1651">
        <f t="shared" si="76"/>
        <v>0.74698823021214489</v>
      </c>
      <c r="G1651">
        <v>1650</v>
      </c>
      <c r="H1651">
        <f>STDEVP(C$2:C1651)</f>
        <v>0.44628494029474519</v>
      </c>
      <c r="I1651">
        <f t="shared" si="77"/>
        <v>2.1533684757599425E-2</v>
      </c>
    </row>
    <row r="1652" spans="1:9" x14ac:dyDescent="0.25">
      <c r="A1652">
        <v>3301</v>
      </c>
      <c r="B1652">
        <v>2209</v>
      </c>
      <c r="C1652">
        <v>0</v>
      </c>
      <c r="D1652">
        <f>AVERAGE(C$2:C1652)</f>
        <v>0.72501514233797704</v>
      </c>
      <c r="E1652">
        <f t="shared" si="75"/>
        <v>0.70347728565493073</v>
      </c>
      <c r="F1652">
        <f t="shared" si="76"/>
        <v>0.74655299902102334</v>
      </c>
      <c r="G1652">
        <v>1651</v>
      </c>
      <c r="H1652">
        <f>STDEVP(C$2:C1652)</f>
        <v>0.44650664689186875</v>
      </c>
      <c r="I1652">
        <f t="shared" si="77"/>
        <v>2.1537856683046266E-2</v>
      </c>
    </row>
    <row r="1653" spans="1:9" x14ac:dyDescent="0.25">
      <c r="A1653">
        <v>3303</v>
      </c>
      <c r="B1653">
        <v>1190</v>
      </c>
      <c r="C1653">
        <v>1</v>
      </c>
      <c r="D1653">
        <f>AVERAGE(C$2:C1653)</f>
        <v>0.72518159806295401</v>
      </c>
      <c r="E1653">
        <f t="shared" si="75"/>
        <v>0.70365430803104989</v>
      </c>
      <c r="F1653">
        <f t="shared" si="76"/>
        <v>0.74670888809485814</v>
      </c>
      <c r="G1653">
        <v>1652</v>
      </c>
      <c r="H1653">
        <f>STDEVP(C$2:C1653)</f>
        <v>0.44642272331705318</v>
      </c>
      <c r="I1653">
        <f t="shared" si="77"/>
        <v>2.152729003190415E-2</v>
      </c>
    </row>
    <row r="1654" spans="1:9" x14ac:dyDescent="0.25">
      <c r="A1654">
        <v>3305</v>
      </c>
      <c r="B1654">
        <v>1674</v>
      </c>
      <c r="C1654">
        <v>1</v>
      </c>
      <c r="D1654">
        <f>AVERAGE(C$2:C1654)</f>
        <v>0.72534785238959465</v>
      </c>
      <c r="E1654">
        <f t="shared" si="75"/>
        <v>0.70383111949453847</v>
      </c>
      <c r="F1654">
        <f t="shared" si="76"/>
        <v>0.74686458528465083</v>
      </c>
      <c r="G1654">
        <v>1653</v>
      </c>
      <c r="H1654">
        <f>STDEVP(C$2:C1654)</f>
        <v>0.4463388235672508</v>
      </c>
      <c r="I1654">
        <f t="shared" si="77"/>
        <v>2.1516732895056168E-2</v>
      </c>
    </row>
    <row r="1655" spans="1:9" x14ac:dyDescent="0.25">
      <c r="A1655">
        <v>3307</v>
      </c>
      <c r="B1655">
        <v>1806</v>
      </c>
      <c r="C1655">
        <v>0</v>
      </c>
      <c r="D1655">
        <f>AVERAGE(C$2:C1655)</f>
        <v>0.72490931076178955</v>
      </c>
      <c r="E1655">
        <f t="shared" si="75"/>
        <v>0.70338842594576001</v>
      </c>
      <c r="F1655">
        <f t="shared" si="76"/>
        <v>0.74643019557781909</v>
      </c>
      <c r="G1655">
        <v>1654</v>
      </c>
      <c r="H1655">
        <f>STDEVP(C$2:C1655)</f>
        <v>0.44655996454301272</v>
      </c>
      <c r="I1655">
        <f t="shared" si="77"/>
        <v>2.1520884816029536E-2</v>
      </c>
    </row>
    <row r="1656" spans="1:9" x14ac:dyDescent="0.25">
      <c r="A1656">
        <v>3309</v>
      </c>
      <c r="B1656">
        <v>94</v>
      </c>
      <c r="C1656">
        <v>1</v>
      </c>
      <c r="D1656">
        <f>AVERAGE(C$2:C1656)</f>
        <v>0.7250755287009063</v>
      </c>
      <c r="E1656">
        <f t="shared" si="75"/>
        <v>0.70356518175927008</v>
      </c>
      <c r="F1656">
        <f t="shared" si="76"/>
        <v>0.74658587564254253</v>
      </c>
      <c r="G1656">
        <v>1655</v>
      </c>
      <c r="H1656">
        <f>STDEVP(C$2:C1656)</f>
        <v>0.44647621031809465</v>
      </c>
      <c r="I1656">
        <f t="shared" si="77"/>
        <v>2.1510346941636272E-2</v>
      </c>
    </row>
    <row r="1657" spans="1:9" x14ac:dyDescent="0.25">
      <c r="A1657">
        <v>3311</v>
      </c>
      <c r="B1657">
        <v>207</v>
      </c>
      <c r="C1657">
        <v>1</v>
      </c>
      <c r="D1657">
        <f>AVERAGE(C$2:C1657)</f>
        <v>0.72524154589371981</v>
      </c>
      <c r="E1657">
        <f t="shared" si="75"/>
        <v>0.70374172735757412</v>
      </c>
      <c r="F1657">
        <f t="shared" si="76"/>
        <v>0.7467413644298655</v>
      </c>
      <c r="G1657">
        <v>1656</v>
      </c>
      <c r="H1657">
        <f>STDEVP(C$2:C1657)</f>
        <v>0.44639247977918189</v>
      </c>
      <c r="I1657">
        <f t="shared" si="77"/>
        <v>2.1499818536145708E-2</v>
      </c>
    </row>
    <row r="1658" spans="1:9" x14ac:dyDescent="0.25">
      <c r="A1658">
        <v>3313</v>
      </c>
      <c r="B1658">
        <v>181</v>
      </c>
      <c r="C1658">
        <v>1</v>
      </c>
      <c r="D1658">
        <f>AVERAGE(C$2:C1658)</f>
        <v>0.72540736270368134</v>
      </c>
      <c r="E1658">
        <f t="shared" si="75"/>
        <v>0.70391806311476557</v>
      </c>
      <c r="F1658">
        <f t="shared" si="76"/>
        <v>0.7468966622925971</v>
      </c>
      <c r="G1658">
        <v>1657</v>
      </c>
      <c r="H1658">
        <f>STDEVP(C$2:C1658)</f>
        <v>0.44630877298006483</v>
      </c>
      <c r="I1658">
        <f t="shared" si="77"/>
        <v>2.1489299588915739E-2</v>
      </c>
    </row>
    <row r="1659" spans="1:9" x14ac:dyDescent="0.25">
      <c r="A1659">
        <v>3315</v>
      </c>
      <c r="B1659">
        <v>236</v>
      </c>
      <c r="C1659">
        <v>1</v>
      </c>
      <c r="D1659">
        <f>AVERAGE(C$2:C1659)</f>
        <v>0.72557297949336552</v>
      </c>
      <c r="E1659">
        <f t="shared" si="75"/>
        <v>0.70409418940405299</v>
      </c>
      <c r="F1659">
        <f t="shared" si="76"/>
        <v>0.74705176958267805</v>
      </c>
      <c r="G1659">
        <v>1658</v>
      </c>
      <c r="H1659">
        <f>STDEVP(C$2:C1659)</f>
        <v>0.44622508997420313</v>
      </c>
      <c r="I1659">
        <f t="shared" si="77"/>
        <v>2.1478790089312517E-2</v>
      </c>
    </row>
    <row r="1660" spans="1:9" x14ac:dyDescent="0.25">
      <c r="A1660">
        <v>3317</v>
      </c>
      <c r="B1660">
        <v>1323</v>
      </c>
      <c r="C1660">
        <v>1</v>
      </c>
      <c r="D1660">
        <f>AVERAGE(C$2:C1660)</f>
        <v>0.72573839662447259</v>
      </c>
      <c r="E1660">
        <f t="shared" si="75"/>
        <v>0.70427010659776212</v>
      </c>
      <c r="F1660">
        <f t="shared" si="76"/>
        <v>0.74720668665118306</v>
      </c>
      <c r="G1660">
        <v>1659</v>
      </c>
      <c r="H1660">
        <f>STDEVP(C$2:C1660)</f>
        <v>0.44614143081472751</v>
      </c>
      <c r="I1660">
        <f t="shared" si="77"/>
        <v>2.1468290026710489E-2</v>
      </c>
    </row>
    <row r="1661" spans="1:9" x14ac:dyDescent="0.25">
      <c r="A1661">
        <v>3319</v>
      </c>
      <c r="B1661">
        <v>943</v>
      </c>
      <c r="C1661">
        <v>1</v>
      </c>
      <c r="D1661">
        <f>AVERAGE(C$2:C1661)</f>
        <v>0.72590361445783136</v>
      </c>
      <c r="E1661">
        <f t="shared" si="75"/>
        <v>0.70444581506733894</v>
      </c>
      <c r="F1661">
        <f t="shared" si="76"/>
        <v>0.74736141384832377</v>
      </c>
      <c r="G1661">
        <v>1660</v>
      </c>
      <c r="H1661">
        <f>STDEVP(C$2:C1661)</f>
        <v>0.44605779555444103</v>
      </c>
      <c r="I1661">
        <f t="shared" si="77"/>
        <v>2.1457799390492395E-2</v>
      </c>
    </row>
    <row r="1662" spans="1:9" x14ac:dyDescent="0.25">
      <c r="A1662">
        <v>3321</v>
      </c>
      <c r="B1662">
        <v>267</v>
      </c>
      <c r="C1662">
        <v>1</v>
      </c>
      <c r="D1662">
        <f>AVERAGE(C$2:C1662)</f>
        <v>0.72606863335340155</v>
      </c>
      <c r="E1662">
        <f t="shared" si="75"/>
        <v>0.70462131518335225</v>
      </c>
      <c r="F1662">
        <f t="shared" si="76"/>
        <v>0.74751595152345085</v>
      </c>
      <c r="G1662">
        <v>1661</v>
      </c>
      <c r="H1662">
        <f>STDEVP(C$2:C1662)</f>
        <v>0.4459741842458208</v>
      </c>
      <c r="I1662">
        <f t="shared" si="77"/>
        <v>2.1447318170049346E-2</v>
      </c>
    </row>
    <row r="1663" spans="1:9" x14ac:dyDescent="0.25">
      <c r="A1663">
        <v>3323</v>
      </c>
      <c r="B1663">
        <v>66</v>
      </c>
      <c r="C1663">
        <v>1</v>
      </c>
      <c r="D1663">
        <f>AVERAGE(C$2:C1663)</f>
        <v>0.72623345367027681</v>
      </c>
      <c r="E1663">
        <f t="shared" si="75"/>
        <v>0.70479660731549598</v>
      </c>
      <c r="F1663">
        <f t="shared" si="76"/>
        <v>0.74767030002505763</v>
      </c>
      <c r="G1663">
        <v>1662</v>
      </c>
      <c r="H1663">
        <f>STDEVP(C$2:C1663)</f>
        <v>0.44589059694101951</v>
      </c>
      <c r="I1663">
        <f t="shared" si="77"/>
        <v>2.1436846354780836E-2</v>
      </c>
    </row>
    <row r="1664" spans="1:9" x14ac:dyDescent="0.25">
      <c r="A1664">
        <v>3325</v>
      </c>
      <c r="B1664">
        <v>1877</v>
      </c>
      <c r="C1664">
        <v>0</v>
      </c>
      <c r="D1664">
        <f>AVERAGE(C$2:C1664)</f>
        <v>0.72579675285628387</v>
      </c>
      <c r="E1664">
        <f t="shared" si="75"/>
        <v>0.70435571648306128</v>
      </c>
      <c r="F1664">
        <f t="shared" si="76"/>
        <v>0.74723778922950645</v>
      </c>
      <c r="G1664">
        <v>1663</v>
      </c>
      <c r="H1664">
        <f>STDEVP(C$2:C1664)</f>
        <v>0.446111898966569</v>
      </c>
      <c r="I1664">
        <f t="shared" si="77"/>
        <v>2.144103637322262E-2</v>
      </c>
    </row>
    <row r="1665" spans="1:9" x14ac:dyDescent="0.25">
      <c r="A1665">
        <v>3327</v>
      </c>
      <c r="B1665">
        <v>1829</v>
      </c>
      <c r="C1665">
        <v>1</v>
      </c>
      <c r="D1665">
        <f>AVERAGE(C$2:C1665)</f>
        <v>0.72596153846153844</v>
      </c>
      <c r="E1665">
        <f t="shared" si="75"/>
        <v>0.70453095493037154</v>
      </c>
      <c r="F1665">
        <f t="shared" si="76"/>
        <v>0.74739212199270533</v>
      </c>
      <c r="G1665">
        <v>1664</v>
      </c>
      <c r="H1665">
        <f>STDEVP(C$2:C1665)</f>
        <v>0.44602845552284515</v>
      </c>
      <c r="I1665">
        <f t="shared" si="77"/>
        <v>2.1430583531166902E-2</v>
      </c>
    </row>
    <row r="1666" spans="1:9" x14ac:dyDescent="0.25">
      <c r="A1666">
        <v>3329</v>
      </c>
      <c r="B1666">
        <v>304</v>
      </c>
      <c r="C1666">
        <v>1</v>
      </c>
      <c r="D1666">
        <f>AVERAGE(C$2:C1666)</f>
        <v>0.72612612612612615</v>
      </c>
      <c r="E1666">
        <f t="shared" si="75"/>
        <v>0.70470598607647672</v>
      </c>
      <c r="F1666">
        <f t="shared" si="76"/>
        <v>0.74754626617577558</v>
      </c>
      <c r="G1666">
        <v>1665</v>
      </c>
      <c r="H1666">
        <f>STDEVP(C$2:C1666)</f>
        <v>0.44594503594410745</v>
      </c>
      <c r="I1666">
        <f t="shared" si="77"/>
        <v>2.1420140049649462E-2</v>
      </c>
    </row>
    <row r="1667" spans="1:9" x14ac:dyDescent="0.25">
      <c r="A1667">
        <v>3331</v>
      </c>
      <c r="B1667">
        <v>2385</v>
      </c>
      <c r="C1667">
        <v>0</v>
      </c>
      <c r="D1667">
        <f>AVERAGE(C$2:C1667)</f>
        <v>0.72569027611044423</v>
      </c>
      <c r="E1667">
        <f t="shared" ref="E1667:E1730" si="78">D1667-I1667</f>
        <v>0.70426596600572844</v>
      </c>
      <c r="F1667">
        <f t="shared" ref="F1667:F1730" si="79">D1667+I1667</f>
        <v>0.74711458621516003</v>
      </c>
      <c r="G1667">
        <v>1666</v>
      </c>
      <c r="H1667">
        <f>STDEVP(C$2:C1667)</f>
        <v>0.44616577554670356</v>
      </c>
      <c r="I1667">
        <f t="shared" ref="I1667:I1730" si="80">CONFIDENCE(0.05,H1667,G1667)</f>
        <v>2.1424310104715776E-2</v>
      </c>
    </row>
    <row r="1668" spans="1:9" x14ac:dyDescent="0.25">
      <c r="A1668">
        <v>3333</v>
      </c>
      <c r="B1668">
        <v>1948</v>
      </c>
      <c r="C1668">
        <v>1</v>
      </c>
      <c r="D1668">
        <f>AVERAGE(C$2:C1668)</f>
        <v>0.72585482903419318</v>
      </c>
      <c r="E1668">
        <f t="shared" si="78"/>
        <v>0.70444094351952757</v>
      </c>
      <c r="F1668">
        <f t="shared" si="79"/>
        <v>0.74726871454885879</v>
      </c>
      <c r="G1668">
        <v>1667</v>
      </c>
      <c r="H1668">
        <f>STDEVP(C$2:C1668)</f>
        <v>0.44608249932264255</v>
      </c>
      <c r="I1668">
        <f t="shared" si="80"/>
        <v>2.1413885514665592E-2</v>
      </c>
    </row>
    <row r="1669" spans="1:9" x14ac:dyDescent="0.25">
      <c r="A1669">
        <v>3335</v>
      </c>
      <c r="B1669">
        <v>1776</v>
      </c>
      <c r="C1669">
        <v>1</v>
      </c>
      <c r="D1669">
        <f>AVERAGE(C$2:C1669)</f>
        <v>0.72601918465227822</v>
      </c>
      <c r="E1669">
        <f t="shared" si="78"/>
        <v>0.7046157144114682</v>
      </c>
      <c r="F1669">
        <f t="shared" si="79"/>
        <v>0.74742265489308823</v>
      </c>
      <c r="G1669">
        <v>1668</v>
      </c>
      <c r="H1669">
        <f>STDEVP(C$2:C1669)</f>
        <v>0.44599924682573105</v>
      </c>
      <c r="I1669">
        <f t="shared" si="80"/>
        <v>2.140347024080998E-2</v>
      </c>
    </row>
    <row r="1670" spans="1:9" x14ac:dyDescent="0.25">
      <c r="A1670">
        <v>3337</v>
      </c>
      <c r="B1670">
        <v>2217</v>
      </c>
      <c r="C1670">
        <v>0</v>
      </c>
      <c r="D1670">
        <f>AVERAGE(C$2:C1670)</f>
        <v>0.72558418214499698</v>
      </c>
      <c r="E1670">
        <f t="shared" si="78"/>
        <v>0.70417656167943754</v>
      </c>
      <c r="F1670">
        <f t="shared" si="79"/>
        <v>0.74699180261055642</v>
      </c>
      <c r="G1670">
        <v>1669</v>
      </c>
      <c r="H1670">
        <f>STDEVP(C$2:C1670)</f>
        <v>0.44621942670167647</v>
      </c>
      <c r="I1670">
        <f t="shared" si="80"/>
        <v>2.140762046555943E-2</v>
      </c>
    </row>
    <row r="1671" spans="1:9" x14ac:dyDescent="0.25">
      <c r="A1671">
        <v>3339</v>
      </c>
      <c r="B1671">
        <v>1948</v>
      </c>
      <c r="C1671">
        <v>0</v>
      </c>
      <c r="D1671">
        <f>AVERAGE(C$2:C1671)</f>
        <v>0.72514970059880235</v>
      </c>
      <c r="E1671">
        <f t="shared" si="78"/>
        <v>0.70373796861154536</v>
      </c>
      <c r="F1671">
        <f t="shared" si="79"/>
        <v>0.74656143258605934</v>
      </c>
      <c r="G1671">
        <v>1670</v>
      </c>
      <c r="H1671">
        <f>STDEVP(C$2:C1671)</f>
        <v>0.44643881139554797</v>
      </c>
      <c r="I1671">
        <f t="shared" si="80"/>
        <v>2.1411731987256953E-2</v>
      </c>
    </row>
    <row r="1672" spans="1:9" x14ac:dyDescent="0.25">
      <c r="A1672">
        <v>3341</v>
      </c>
      <c r="B1672">
        <v>2443</v>
      </c>
      <c r="C1672">
        <v>1</v>
      </c>
      <c r="D1672">
        <f>AVERAGE(C$2:C1672)</f>
        <v>0.72531418312387796</v>
      </c>
      <c r="E1672">
        <f t="shared" si="78"/>
        <v>0.70391283808636584</v>
      </c>
      <c r="F1672">
        <f t="shared" si="79"/>
        <v>0.74671552816139009</v>
      </c>
      <c r="G1672">
        <v>1671</v>
      </c>
      <c r="H1672">
        <f>STDEVP(C$2:C1672)</f>
        <v>0.44635582093574139</v>
      </c>
      <c r="I1672">
        <f t="shared" si="80"/>
        <v>2.1401345037512152E-2</v>
      </c>
    </row>
    <row r="1673" spans="1:9" x14ac:dyDescent="0.25">
      <c r="A1673">
        <v>3343</v>
      </c>
      <c r="B1673">
        <v>147</v>
      </c>
      <c r="C1673">
        <v>1</v>
      </c>
      <c r="D1673">
        <f>AVERAGE(C$2:C1673)</f>
        <v>0.7254784688995215</v>
      </c>
      <c r="E1673">
        <f t="shared" si="78"/>
        <v>0.70408750156276789</v>
      </c>
      <c r="F1673">
        <f t="shared" si="79"/>
        <v>0.74686943623627511</v>
      </c>
      <c r="G1673">
        <v>1672</v>
      </c>
      <c r="H1673">
        <f>STDEVP(C$2:C1673)</f>
        <v>0.44627285382681242</v>
      </c>
      <c r="I1673">
        <f t="shared" si="80"/>
        <v>2.1390967336753601E-2</v>
      </c>
    </row>
    <row r="1674" spans="1:9" x14ac:dyDescent="0.25">
      <c r="A1674">
        <v>3345</v>
      </c>
      <c r="B1674">
        <v>345</v>
      </c>
      <c r="C1674">
        <v>1</v>
      </c>
      <c r="D1674">
        <f>AVERAGE(C$2:C1674)</f>
        <v>0.72564255827854152</v>
      </c>
      <c r="E1674">
        <f t="shared" si="78"/>
        <v>0.70426195940386971</v>
      </c>
      <c r="F1674">
        <f t="shared" si="79"/>
        <v>0.74702315715321332</v>
      </c>
      <c r="G1674">
        <v>1673</v>
      </c>
      <c r="H1674">
        <f>STDEVP(C$2:C1674)</f>
        <v>0.44618991012069625</v>
      </c>
      <c r="I1674">
        <f t="shared" si="80"/>
        <v>2.1380598874671777E-2</v>
      </c>
    </row>
    <row r="1675" spans="1:9" x14ac:dyDescent="0.25">
      <c r="A1675">
        <v>3347</v>
      </c>
      <c r="B1675">
        <v>148</v>
      </c>
      <c r="C1675">
        <v>1</v>
      </c>
      <c r="D1675">
        <f>AVERAGE(C$2:C1675)</f>
        <v>0.72580645161290325</v>
      </c>
      <c r="E1675">
        <f t="shared" si="78"/>
        <v>0.70443621197193818</v>
      </c>
      <c r="F1675">
        <f t="shared" si="79"/>
        <v>0.74717669125386832</v>
      </c>
      <c r="G1675">
        <v>1674</v>
      </c>
      <c r="H1675">
        <f>STDEVP(C$2:C1675)</f>
        <v>0.44610698986901071</v>
      </c>
      <c r="I1675">
        <f t="shared" si="80"/>
        <v>2.1370239640965103E-2</v>
      </c>
    </row>
    <row r="1676" spans="1:9" x14ac:dyDescent="0.25">
      <c r="A1676">
        <v>3349</v>
      </c>
      <c r="B1676">
        <v>98</v>
      </c>
      <c r="C1676">
        <v>1</v>
      </c>
      <c r="D1676">
        <f>AVERAGE(C$2:C1676)</f>
        <v>0.72597014925373138</v>
      </c>
      <c r="E1676">
        <f t="shared" si="78"/>
        <v>0.7046102596283913</v>
      </c>
      <c r="F1676">
        <f t="shared" si="79"/>
        <v>0.74733003887907146</v>
      </c>
      <c r="G1676">
        <v>1675</v>
      </c>
      <c r="H1676">
        <f>STDEVP(C$2:C1676)</f>
        <v>0.44602409312305807</v>
      </c>
      <c r="I1676">
        <f t="shared" si="80"/>
        <v>2.1359889625340026E-2</v>
      </c>
    </row>
    <row r="1677" spans="1:9" x14ac:dyDescent="0.25">
      <c r="A1677">
        <v>3351</v>
      </c>
      <c r="B1677">
        <v>169</v>
      </c>
      <c r="C1677">
        <v>1</v>
      </c>
      <c r="D1677">
        <f>AVERAGE(C$2:C1677)</f>
        <v>0.7261336515513126</v>
      </c>
      <c r="E1677">
        <f t="shared" si="78"/>
        <v>0.70478410273380154</v>
      </c>
      <c r="F1677">
        <f t="shared" si="79"/>
        <v>0.74748320036882365</v>
      </c>
      <c r="G1677">
        <v>1676</v>
      </c>
      <c r="H1677">
        <f>STDEVP(C$2:C1677)</f>
        <v>0.44594121993382663</v>
      </c>
      <c r="I1677">
        <f t="shared" si="80"/>
        <v>2.1349548817511037E-2</v>
      </c>
    </row>
    <row r="1678" spans="1:9" x14ac:dyDescent="0.25">
      <c r="A1678">
        <v>3353</v>
      </c>
      <c r="B1678">
        <v>2006</v>
      </c>
      <c r="C1678">
        <v>0</v>
      </c>
      <c r="D1678">
        <f>AVERAGE(C$2:C1678)</f>
        <v>0.72570065593321409</v>
      </c>
      <c r="E1678">
        <f t="shared" si="78"/>
        <v>0.70434697731777429</v>
      </c>
      <c r="F1678">
        <f t="shared" si="79"/>
        <v>0.74705433454865389</v>
      </c>
      <c r="G1678">
        <v>1677</v>
      </c>
      <c r="H1678">
        <f>STDEVP(C$2:C1678)</f>
        <v>0.44616052482410062</v>
      </c>
      <c r="I1678">
        <f t="shared" si="80"/>
        <v>2.1353678615439745E-2</v>
      </c>
    </row>
    <row r="1679" spans="1:9" x14ac:dyDescent="0.25">
      <c r="A1679">
        <v>3355</v>
      </c>
      <c r="B1679">
        <v>831</v>
      </c>
      <c r="C1679">
        <v>1</v>
      </c>
      <c r="D1679">
        <f>AVERAGE(C$2:C1679)</f>
        <v>0.72586412395709177</v>
      </c>
      <c r="E1679">
        <f t="shared" si="78"/>
        <v>0.70452076756666604</v>
      </c>
      <c r="F1679">
        <f t="shared" si="79"/>
        <v>0.74720748034751749</v>
      </c>
      <c r="G1679">
        <v>1678</v>
      </c>
      <c r="H1679">
        <f>STDEVP(C$2:C1679)</f>
        <v>0.44607779311359524</v>
      </c>
      <c r="I1679">
        <f t="shared" si="80"/>
        <v>2.13433563904257E-2</v>
      </c>
    </row>
    <row r="1680" spans="1:9" x14ac:dyDescent="0.25">
      <c r="A1680">
        <v>3357</v>
      </c>
      <c r="B1680">
        <v>2855</v>
      </c>
      <c r="C1680">
        <v>0</v>
      </c>
      <c r="D1680">
        <f>AVERAGE(C$2:C1680)</f>
        <v>0.7254318046456224</v>
      </c>
      <c r="E1680">
        <f t="shared" si="78"/>
        <v>0.70408434733976044</v>
      </c>
      <c r="F1680">
        <f t="shared" si="79"/>
        <v>0.74677926195148436</v>
      </c>
      <c r="G1680">
        <v>1679</v>
      </c>
      <c r="H1680">
        <f>STDEVP(C$2:C1680)</f>
        <v>0.44629642778563439</v>
      </c>
      <c r="I1680">
        <f t="shared" si="80"/>
        <v>2.1347457305862006E-2</v>
      </c>
    </row>
    <row r="1681" spans="1:9" x14ac:dyDescent="0.25">
      <c r="A1681">
        <v>3359</v>
      </c>
      <c r="B1681">
        <v>169</v>
      </c>
      <c r="C1681">
        <v>1</v>
      </c>
      <c r="D1681">
        <f>AVERAGE(C$2:C1681)</f>
        <v>0.72559523809523807</v>
      </c>
      <c r="E1681">
        <f t="shared" si="78"/>
        <v>0.70425808447807181</v>
      </c>
      <c r="F1681">
        <f t="shared" si="79"/>
        <v>0.74693239171240433</v>
      </c>
      <c r="G1681">
        <v>1680</v>
      </c>
      <c r="H1681">
        <f>STDEVP(C$2:C1681)</f>
        <v>0.44621383724482683</v>
      </c>
      <c r="I1681">
        <f t="shared" si="80"/>
        <v>2.1337153617166264E-2</v>
      </c>
    </row>
    <row r="1682" spans="1:9" x14ac:dyDescent="0.25">
      <c r="A1682">
        <v>3361</v>
      </c>
      <c r="B1682">
        <v>863</v>
      </c>
      <c r="C1682">
        <v>1</v>
      </c>
      <c r="D1682">
        <f>AVERAGE(C$2:C1682)</f>
        <v>0.72575847709696606</v>
      </c>
      <c r="E1682">
        <f t="shared" si="78"/>
        <v>0.70443161803694665</v>
      </c>
      <c r="F1682">
        <f t="shared" si="79"/>
        <v>0.74708533615698547</v>
      </c>
      <c r="G1682">
        <v>1681</v>
      </c>
      <c r="H1682">
        <f>STDEVP(C$2:C1682)</f>
        <v>0.44613126994065172</v>
      </c>
      <c r="I1682">
        <f t="shared" si="80"/>
        <v>2.1326859060019365E-2</v>
      </c>
    </row>
    <row r="1683" spans="1:9" x14ac:dyDescent="0.25">
      <c r="A1683">
        <v>3363</v>
      </c>
      <c r="B1683">
        <v>165</v>
      </c>
      <c r="C1683">
        <v>1</v>
      </c>
      <c r="D1683">
        <f>AVERAGE(C$2:C1683)</f>
        <v>0.72592152199762183</v>
      </c>
      <c r="E1683">
        <f t="shared" si="78"/>
        <v>0.70460494837334087</v>
      </c>
      <c r="F1683">
        <f t="shared" si="79"/>
        <v>0.7472380956219028</v>
      </c>
      <c r="G1683">
        <v>1682</v>
      </c>
      <c r="H1683">
        <f>STDEVP(C$2:C1683)</f>
        <v>0.44604872592383676</v>
      </c>
      <c r="I1683">
        <f t="shared" si="80"/>
        <v>2.1316573624280917E-2</v>
      </c>
    </row>
    <row r="1684" spans="1:9" x14ac:dyDescent="0.25">
      <c r="A1684">
        <v>3365</v>
      </c>
      <c r="B1684">
        <v>1624</v>
      </c>
      <c r="C1684">
        <v>1</v>
      </c>
      <c r="D1684">
        <f>AVERAGE(C$2:C1684)</f>
        <v>0.72608437314319663</v>
      </c>
      <c r="E1684">
        <f t="shared" si="78"/>
        <v>0.70477807584337826</v>
      </c>
      <c r="F1684">
        <f t="shared" si="79"/>
        <v>0.74739067044301499</v>
      </c>
      <c r="G1684">
        <v>1683</v>
      </c>
      <c r="H1684">
        <f>STDEVP(C$2:C1684)</f>
        <v>0.4459662052448008</v>
      </c>
      <c r="I1684">
        <f t="shared" si="80"/>
        <v>2.1306297299818394E-2</v>
      </c>
    </row>
    <row r="1685" spans="1:9" x14ac:dyDescent="0.25">
      <c r="A1685">
        <v>3367</v>
      </c>
      <c r="B1685">
        <v>2329</v>
      </c>
      <c r="C1685">
        <v>1</v>
      </c>
      <c r="D1685">
        <f>AVERAGE(C$2:C1685)</f>
        <v>0.72624703087885989</v>
      </c>
      <c r="E1685">
        <f t="shared" si="78"/>
        <v>0.70495100080235273</v>
      </c>
      <c r="F1685">
        <f t="shared" si="79"/>
        <v>0.74754306095536704</v>
      </c>
      <c r="G1685">
        <v>1684</v>
      </c>
      <c r="H1685">
        <f>STDEVP(C$2:C1685)</f>
        <v>0.44588370795365495</v>
      </c>
      <c r="I1685">
        <f t="shared" si="80"/>
        <v>2.12960300765072E-2</v>
      </c>
    </row>
    <row r="1686" spans="1:9" x14ac:dyDescent="0.25">
      <c r="A1686">
        <v>3369</v>
      </c>
      <c r="B1686">
        <v>1718</v>
      </c>
      <c r="C1686">
        <v>0</v>
      </c>
      <c r="D1686">
        <f>AVERAGE(C$2:C1686)</f>
        <v>0.72581602373887244</v>
      </c>
      <c r="E1686">
        <f t="shared" si="78"/>
        <v>0.70451588415290245</v>
      </c>
      <c r="F1686">
        <f t="shared" si="79"/>
        <v>0.74711616332484243</v>
      </c>
      <c r="G1686">
        <v>1685</v>
      </c>
      <c r="H1686">
        <f>STDEVP(C$2:C1686)</f>
        <v>0.44610214460677616</v>
      </c>
      <c r="I1686">
        <f t="shared" si="80"/>
        <v>2.1300139585970018E-2</v>
      </c>
    </row>
    <row r="1687" spans="1:9" x14ac:dyDescent="0.25">
      <c r="A1687">
        <v>3371</v>
      </c>
      <c r="B1687">
        <v>220</v>
      </c>
      <c r="C1687">
        <v>1</v>
      </c>
      <c r="D1687">
        <f>AVERAGE(C$2:C1687)</f>
        <v>0.72597864768683273</v>
      </c>
      <c r="E1687">
        <f t="shared" si="78"/>
        <v>0.70468875696492905</v>
      </c>
      <c r="F1687">
        <f t="shared" si="79"/>
        <v>0.74726853840873642</v>
      </c>
      <c r="G1687">
        <v>1686</v>
      </c>
      <c r="H1687">
        <f>STDEVP(C$2:C1687)</f>
        <v>0.4460197874418021</v>
      </c>
      <c r="I1687">
        <f t="shared" si="80"/>
        <v>2.128989072190365E-2</v>
      </c>
    </row>
    <row r="1688" spans="1:9" x14ac:dyDescent="0.25">
      <c r="A1688">
        <v>3373</v>
      </c>
      <c r="B1688">
        <v>1432</v>
      </c>
      <c r="C1688">
        <v>1</v>
      </c>
      <c r="D1688">
        <f>AVERAGE(C$2:C1688)</f>
        <v>0.72614107883817425</v>
      </c>
      <c r="E1688">
        <f t="shared" si="78"/>
        <v>0.70486142792181639</v>
      </c>
      <c r="F1688">
        <f t="shared" si="79"/>
        <v>0.74742072975453211</v>
      </c>
      <c r="G1688">
        <v>1687</v>
      </c>
      <c r="H1688">
        <f>STDEVP(C$2:C1688)</f>
        <v>0.44593745353121739</v>
      </c>
      <c r="I1688">
        <f t="shared" si="80"/>
        <v>2.1279650916357869E-2</v>
      </c>
    </row>
    <row r="1689" spans="1:9" x14ac:dyDescent="0.25">
      <c r="A1689">
        <v>3375</v>
      </c>
      <c r="B1689">
        <v>2045</v>
      </c>
      <c r="C1689">
        <v>0</v>
      </c>
      <c r="D1689">
        <f>AVERAGE(C$2:C1689)</f>
        <v>0.72571090047393361</v>
      </c>
      <c r="E1689">
        <f t="shared" si="78"/>
        <v>0.7044271593733693</v>
      </c>
      <c r="F1689">
        <f t="shared" si="79"/>
        <v>0.74699464157449791</v>
      </c>
      <c r="G1689">
        <v>1688</v>
      </c>
      <c r="H1689">
        <f>STDEVP(C$2:C1689)</f>
        <v>0.44615534223770764</v>
      </c>
      <c r="I1689">
        <f t="shared" si="80"/>
        <v>2.1283741100564264E-2</v>
      </c>
    </row>
    <row r="1690" spans="1:9" x14ac:dyDescent="0.25">
      <c r="A1690">
        <v>3377</v>
      </c>
      <c r="B1690">
        <v>2922</v>
      </c>
      <c r="C1690">
        <v>0</v>
      </c>
      <c r="D1690">
        <f>AVERAGE(C$2:C1690)</f>
        <v>0.72528123149792778</v>
      </c>
      <c r="E1690">
        <f t="shared" si="78"/>
        <v>0.70399343787266588</v>
      </c>
      <c r="F1690">
        <f t="shared" si="79"/>
        <v>0.74656902512318968</v>
      </c>
      <c r="G1690">
        <v>1689</v>
      </c>
      <c r="H1690">
        <f>STDEVP(C$2:C1690)</f>
        <v>0.44637245293003586</v>
      </c>
      <c r="I1690">
        <f t="shared" si="80"/>
        <v>2.1287793625261845E-2</v>
      </c>
    </row>
    <row r="1691" spans="1:9" x14ac:dyDescent="0.25">
      <c r="A1691">
        <v>3379</v>
      </c>
      <c r="B1691">
        <v>1963</v>
      </c>
      <c r="C1691">
        <v>0</v>
      </c>
      <c r="D1691">
        <f>AVERAGE(C$2:C1691)</f>
        <v>0.7248520710059172</v>
      </c>
      <c r="E1691">
        <f t="shared" si="78"/>
        <v>0.70356026233671609</v>
      </c>
      <c r="F1691">
        <f t="shared" si="79"/>
        <v>0.7461438796751183</v>
      </c>
      <c r="G1691">
        <v>1690</v>
      </c>
      <c r="H1691">
        <f>STDEVP(C$2:C1691)</f>
        <v>0.44658878866844604</v>
      </c>
      <c r="I1691">
        <f t="shared" si="80"/>
        <v>2.1291808669201114E-2</v>
      </c>
    </row>
    <row r="1692" spans="1:9" x14ac:dyDescent="0.25">
      <c r="A1692">
        <v>3381</v>
      </c>
      <c r="B1692">
        <v>31</v>
      </c>
      <c r="C1692">
        <v>1</v>
      </c>
      <c r="D1692">
        <f>AVERAGE(C$2:C1692)</f>
        <v>0.72501478415138976</v>
      </c>
      <c r="E1692">
        <f t="shared" si="78"/>
        <v>0.70373317851393447</v>
      </c>
      <c r="F1692">
        <f t="shared" si="79"/>
        <v>0.74629638978884505</v>
      </c>
      <c r="G1692">
        <v>1691</v>
      </c>
      <c r="H1692">
        <f>STDEVP(C$2:C1692)</f>
        <v>0.44650682739830921</v>
      </c>
      <c r="I1692">
        <f t="shared" si="80"/>
        <v>2.1281605637455323E-2</v>
      </c>
    </row>
    <row r="1693" spans="1:9" x14ac:dyDescent="0.25">
      <c r="A1693">
        <v>3383</v>
      </c>
      <c r="B1693">
        <v>131</v>
      </c>
      <c r="C1693">
        <v>1</v>
      </c>
      <c r="D1693">
        <f>AVERAGE(C$2:C1693)</f>
        <v>0.72517730496453903</v>
      </c>
      <c r="E1693">
        <f t="shared" si="78"/>
        <v>0.70390589338713938</v>
      </c>
      <c r="F1693">
        <f t="shared" si="79"/>
        <v>0.74644871654193867</v>
      </c>
      <c r="G1693">
        <v>1692</v>
      </c>
      <c r="H1693">
        <f>STDEVP(C$2:C1693)</f>
        <v>0.44642488878747227</v>
      </c>
      <c r="I1693">
        <f t="shared" si="80"/>
        <v>2.127141157739967E-2</v>
      </c>
    </row>
    <row r="1694" spans="1:9" x14ac:dyDescent="0.25">
      <c r="A1694">
        <v>3385</v>
      </c>
      <c r="B1694">
        <v>999</v>
      </c>
      <c r="C1694">
        <v>1</v>
      </c>
      <c r="D1694">
        <f>AVERAGE(C$2:C1694)</f>
        <v>0.72533963378617838</v>
      </c>
      <c r="E1694">
        <f t="shared" si="78"/>
        <v>0.70407840730700944</v>
      </c>
      <c r="F1694">
        <f t="shared" si="79"/>
        <v>0.74660086026534733</v>
      </c>
      <c r="G1694">
        <v>1693</v>
      </c>
      <c r="H1694">
        <f>STDEVP(C$2:C1694)</f>
        <v>0.44634297288644637</v>
      </c>
      <c r="I1694">
        <f t="shared" si="80"/>
        <v>2.1261226479168904E-2</v>
      </c>
    </row>
    <row r="1695" spans="1:9" x14ac:dyDescent="0.25">
      <c r="A1695">
        <v>3387</v>
      </c>
      <c r="B1695">
        <v>210</v>
      </c>
      <c r="C1695">
        <v>1</v>
      </c>
      <c r="D1695">
        <f>AVERAGE(C$2:C1695)</f>
        <v>0.72550177095631641</v>
      </c>
      <c r="E1695">
        <f t="shared" si="78"/>
        <v>0.70425072062341121</v>
      </c>
      <c r="F1695">
        <f t="shared" si="79"/>
        <v>0.7467528212892216</v>
      </c>
      <c r="G1695">
        <v>1694</v>
      </c>
      <c r="H1695">
        <f>STDEVP(C$2:C1695)</f>
        <v>0.44626107974543894</v>
      </c>
      <c r="I1695">
        <f t="shared" si="80"/>
        <v>2.1251050332905246E-2</v>
      </c>
    </row>
    <row r="1696" spans="1:9" x14ac:dyDescent="0.25">
      <c r="A1696">
        <v>3389</v>
      </c>
      <c r="B1696">
        <v>1693</v>
      </c>
      <c r="C1696">
        <v>0</v>
      </c>
      <c r="D1696">
        <f>AVERAGE(C$2:C1696)</f>
        <v>0.7250737463126844</v>
      </c>
      <c r="E1696">
        <f t="shared" si="78"/>
        <v>0.70381868133319492</v>
      </c>
      <c r="F1696">
        <f t="shared" si="79"/>
        <v>0.74632881129217388</v>
      </c>
      <c r="G1696">
        <v>1695</v>
      </c>
      <c r="H1696">
        <f>STDEVP(C$2:C1696)</f>
        <v>0.44647710884296565</v>
      </c>
      <c r="I1696">
        <f t="shared" si="80"/>
        <v>2.1255064979489525E-2</v>
      </c>
    </row>
    <row r="1697" spans="1:9" x14ac:dyDescent="0.25">
      <c r="A1697">
        <v>3391</v>
      </c>
      <c r="B1697">
        <v>437</v>
      </c>
      <c r="C1697">
        <v>1</v>
      </c>
      <c r="D1697">
        <f>AVERAGE(C$2:C1697)</f>
        <v>0.72523584905660377</v>
      </c>
      <c r="E1697">
        <f t="shared" si="78"/>
        <v>0.70399094211008262</v>
      </c>
      <c r="F1697">
        <f t="shared" si="79"/>
        <v>0.74648075600312491</v>
      </c>
      <c r="G1697">
        <v>1696</v>
      </c>
      <c r="H1697">
        <f>STDEVP(C$2:C1697)</f>
        <v>0.44639535425422028</v>
      </c>
      <c r="I1697">
        <f t="shared" si="80"/>
        <v>2.1244906946521182E-2</v>
      </c>
    </row>
    <row r="1698" spans="1:9" x14ac:dyDescent="0.25">
      <c r="A1698">
        <v>3393</v>
      </c>
      <c r="B1698">
        <v>157</v>
      </c>
      <c r="C1698">
        <v>1</v>
      </c>
      <c r="D1698">
        <f>AVERAGE(C$2:C1698)</f>
        <v>0.7253977607542722</v>
      </c>
      <c r="E1698">
        <f t="shared" si="78"/>
        <v>0.70416300293043133</v>
      </c>
      <c r="F1698">
        <f t="shared" si="79"/>
        <v>0.74663251857811308</v>
      </c>
      <c r="G1698">
        <v>1697</v>
      </c>
      <c r="H1698">
        <f>STDEVP(C$2:C1698)</f>
        <v>0.44631362229598126</v>
      </c>
      <c r="I1698">
        <f t="shared" si="80"/>
        <v>2.1234757823840916E-2</v>
      </c>
    </row>
    <row r="1699" spans="1:9" x14ac:dyDescent="0.25">
      <c r="A1699">
        <v>3395</v>
      </c>
      <c r="B1699">
        <v>938</v>
      </c>
      <c r="C1699">
        <v>1</v>
      </c>
      <c r="D1699">
        <f>AVERAGE(C$2:C1699)</f>
        <v>0.72555948174322737</v>
      </c>
      <c r="E1699">
        <f t="shared" si="78"/>
        <v>0.70433486414155988</v>
      </c>
      <c r="F1699">
        <f t="shared" si="79"/>
        <v>0.74678409934489487</v>
      </c>
      <c r="G1699">
        <v>1698</v>
      </c>
      <c r="H1699">
        <f>STDEVP(C$2:C1699)</f>
        <v>0.44623191301802551</v>
      </c>
      <c r="I1699">
        <f t="shared" si="80"/>
        <v>2.1224617601667453E-2</v>
      </c>
    </row>
    <row r="1700" spans="1:9" x14ac:dyDescent="0.25">
      <c r="A1700">
        <v>3397</v>
      </c>
      <c r="B1700">
        <v>232</v>
      </c>
      <c r="C1700">
        <v>1</v>
      </c>
      <c r="D1700">
        <f>AVERAGE(C$2:C1700)</f>
        <v>0.72572101236021191</v>
      </c>
      <c r="E1700">
        <f t="shared" si="78"/>
        <v>0.70450652608998499</v>
      </c>
      <c r="F1700">
        <f t="shared" si="79"/>
        <v>0.74693549863043884</v>
      </c>
      <c r="G1700">
        <v>1699</v>
      </c>
      <c r="H1700">
        <f>STDEVP(C$2:C1700)</f>
        <v>0.44615022646983055</v>
      </c>
      <c r="I1700">
        <f t="shared" si="80"/>
        <v>2.121448627022697E-2</v>
      </c>
    </row>
    <row r="1701" spans="1:9" x14ac:dyDescent="0.25">
      <c r="A1701">
        <v>3399</v>
      </c>
      <c r="B1701">
        <v>75</v>
      </c>
      <c r="C1701">
        <v>1</v>
      </c>
      <c r="D1701">
        <f>AVERAGE(C$2:C1701)</f>
        <v>0.72588235294117642</v>
      </c>
      <c r="E1701">
        <f t="shared" si="78"/>
        <v>0.70467798912142332</v>
      </c>
      <c r="F1701">
        <f t="shared" si="79"/>
        <v>0.74708671676092953</v>
      </c>
      <c r="G1701">
        <v>1700</v>
      </c>
      <c r="H1701">
        <f>STDEVP(C$2:C1701)</f>
        <v>0.4460685627005761</v>
      </c>
      <c r="I1701">
        <f t="shared" si="80"/>
        <v>2.1204363819753099E-2</v>
      </c>
    </row>
    <row r="1702" spans="1:9" x14ac:dyDescent="0.25">
      <c r="A1702">
        <v>3401</v>
      </c>
      <c r="B1702">
        <v>182</v>
      </c>
      <c r="C1702">
        <v>1</v>
      </c>
      <c r="D1702">
        <f>AVERAGE(C$2:C1702)</f>
        <v>0.72604350382128158</v>
      </c>
      <c r="E1702">
        <f t="shared" si="78"/>
        <v>0.70484925358079464</v>
      </c>
      <c r="F1702">
        <f t="shared" si="79"/>
        <v>0.74723775406176851</v>
      </c>
      <c r="G1702">
        <v>1701</v>
      </c>
      <c r="H1702">
        <f>STDEVP(C$2:C1702)</f>
        <v>0.44598692175914562</v>
      </c>
      <c r="I1702">
        <f t="shared" si="80"/>
        <v>2.1194250240486972E-2</v>
      </c>
    </row>
    <row r="1703" spans="1:9" x14ac:dyDescent="0.25">
      <c r="A1703">
        <v>3403</v>
      </c>
      <c r="B1703">
        <v>1995</v>
      </c>
      <c r="C1703">
        <v>1</v>
      </c>
      <c r="D1703">
        <f>AVERAGE(C$2:C1703)</f>
        <v>0.72620446533490013</v>
      </c>
      <c r="E1703">
        <f t="shared" si="78"/>
        <v>0.70502031981222291</v>
      </c>
      <c r="F1703">
        <f t="shared" si="79"/>
        <v>0.74738861085757735</v>
      </c>
      <c r="G1703">
        <v>1702</v>
      </c>
      <c r="H1703">
        <f>STDEVP(C$2:C1703)</f>
        <v>0.4459053036941274</v>
      </c>
      <c r="I1703">
        <f t="shared" si="80"/>
        <v>2.1184145522677254E-2</v>
      </c>
    </row>
    <row r="1704" spans="1:9" x14ac:dyDescent="0.25">
      <c r="A1704">
        <v>3405</v>
      </c>
      <c r="B1704">
        <v>2041</v>
      </c>
      <c r="C1704">
        <v>0</v>
      </c>
      <c r="D1704">
        <f>AVERAGE(C$2:C1704)</f>
        <v>0.72577803875513802</v>
      </c>
      <c r="E1704">
        <f t="shared" si="78"/>
        <v>0.70458985187640766</v>
      </c>
      <c r="F1704">
        <f t="shared" si="79"/>
        <v>0.74696622563386839</v>
      </c>
      <c r="G1704">
        <v>1703</v>
      </c>
      <c r="H1704">
        <f>STDEVP(C$2:C1704)</f>
        <v>0.44612137049897466</v>
      </c>
      <c r="I1704">
        <f t="shared" si="80"/>
        <v>2.1188186878730381E-2</v>
      </c>
    </row>
    <row r="1705" spans="1:9" x14ac:dyDescent="0.25">
      <c r="A1705">
        <v>3407</v>
      </c>
      <c r="B1705">
        <v>390</v>
      </c>
      <c r="C1705">
        <v>1</v>
      </c>
      <c r="D1705">
        <f>AVERAGE(C$2:C1705)</f>
        <v>0.72593896713615025</v>
      </c>
      <c r="E1705">
        <f t="shared" si="78"/>
        <v>0.70476086709613295</v>
      </c>
      <c r="F1705">
        <f t="shared" si="79"/>
        <v>0.74711706717616755</v>
      </c>
      <c r="G1705">
        <v>1704</v>
      </c>
      <c r="H1705">
        <f>STDEVP(C$2:C1705)</f>
        <v>0.4460398896168925</v>
      </c>
      <c r="I1705">
        <f t="shared" si="80"/>
        <v>2.1178100040017262E-2</v>
      </c>
    </row>
    <row r="1706" spans="1:9" x14ac:dyDescent="0.25">
      <c r="A1706">
        <v>3409</v>
      </c>
      <c r="B1706">
        <v>2084</v>
      </c>
      <c r="C1706">
        <v>0</v>
      </c>
      <c r="D1706">
        <f>AVERAGE(C$2:C1706)</f>
        <v>0.72551319648093837</v>
      </c>
      <c r="E1706">
        <f t="shared" si="78"/>
        <v>0.70433108290321089</v>
      </c>
      <c r="F1706">
        <f t="shared" si="79"/>
        <v>0.74669531005866585</v>
      </c>
      <c r="G1706">
        <v>1705</v>
      </c>
      <c r="H1706">
        <f>STDEVP(C$2:C1706)</f>
        <v>0.44625530608940628</v>
      </c>
      <c r="I1706">
        <f t="shared" si="80"/>
        <v>2.1182113577727452E-2</v>
      </c>
    </row>
    <row r="1707" spans="1:9" x14ac:dyDescent="0.25">
      <c r="A1707">
        <v>3411</v>
      </c>
      <c r="B1707">
        <v>1867</v>
      </c>
      <c r="C1707">
        <v>0</v>
      </c>
      <c r="D1707">
        <f>AVERAGE(C$2:C1707)</f>
        <v>0.72508792497069163</v>
      </c>
      <c r="E1707">
        <f t="shared" si="78"/>
        <v>0.70390183452770372</v>
      </c>
      <c r="F1707">
        <f t="shared" si="79"/>
        <v>0.74627401541367955</v>
      </c>
      <c r="G1707">
        <v>1706</v>
      </c>
      <c r="H1707">
        <f>STDEVP(C$2:C1707)</f>
        <v>0.44646996095189684</v>
      </c>
      <c r="I1707">
        <f t="shared" si="80"/>
        <v>2.1186090442987911E-2</v>
      </c>
    </row>
    <row r="1708" spans="1:9" x14ac:dyDescent="0.25">
      <c r="A1708">
        <v>3413</v>
      </c>
      <c r="B1708">
        <v>1214</v>
      </c>
      <c r="C1708">
        <v>1</v>
      </c>
      <c r="D1708">
        <f>AVERAGE(C$2:C1708)</f>
        <v>0.72524897480960748</v>
      </c>
      <c r="E1708">
        <f t="shared" si="78"/>
        <v>0.70407294434685042</v>
      </c>
      <c r="F1708">
        <f t="shared" si="79"/>
        <v>0.74642500527236455</v>
      </c>
      <c r="G1708">
        <v>1707</v>
      </c>
      <c r="H1708">
        <f>STDEVP(C$2:C1708)</f>
        <v>0.44638873120546041</v>
      </c>
      <c r="I1708">
        <f t="shared" si="80"/>
        <v>2.1176030462757112E-2</v>
      </c>
    </row>
    <row r="1709" spans="1:9" x14ac:dyDescent="0.25">
      <c r="A1709">
        <v>3415</v>
      </c>
      <c r="B1709">
        <v>1741</v>
      </c>
      <c r="C1709">
        <v>0</v>
      </c>
      <c r="D1709">
        <f>AVERAGE(C$2:C1709)</f>
        <v>0.72482435597189698</v>
      </c>
      <c r="E1709">
        <f t="shared" si="78"/>
        <v>0.70364437611196295</v>
      </c>
      <c r="F1709">
        <f t="shared" si="79"/>
        <v>0.74600433583183101</v>
      </c>
      <c r="G1709">
        <v>1708</v>
      </c>
      <c r="H1709">
        <f>STDEVP(C$2:C1709)</f>
        <v>0.44660274177597897</v>
      </c>
      <c r="I1709">
        <f t="shared" si="80"/>
        <v>2.1179979859934004E-2</v>
      </c>
    </row>
    <row r="1710" spans="1:9" x14ac:dyDescent="0.25">
      <c r="A1710">
        <v>3417</v>
      </c>
      <c r="B1710">
        <v>985</v>
      </c>
      <c r="C1710">
        <v>1</v>
      </c>
      <c r="D1710">
        <f>AVERAGE(C$2:C1710)</f>
        <v>0.72498537156231713</v>
      </c>
      <c r="E1710">
        <f t="shared" si="78"/>
        <v>0.70381543390432866</v>
      </c>
      <c r="F1710">
        <f t="shared" si="79"/>
        <v>0.7461553092203056</v>
      </c>
      <c r="G1710">
        <v>1709</v>
      </c>
      <c r="H1710">
        <f>STDEVP(C$2:C1710)</f>
        <v>0.44652164850426468</v>
      </c>
      <c r="I1710">
        <f t="shared" si="80"/>
        <v>2.1169937657988466E-2</v>
      </c>
    </row>
    <row r="1711" spans="1:9" x14ac:dyDescent="0.25">
      <c r="A1711">
        <v>3419</v>
      </c>
      <c r="B1711">
        <v>1681</v>
      </c>
      <c r="C1711">
        <v>0</v>
      </c>
      <c r="D1711">
        <f>AVERAGE(C$2:C1711)</f>
        <v>0.72456140350877196</v>
      </c>
      <c r="E1711">
        <f t="shared" si="78"/>
        <v>0.70338754375477075</v>
      </c>
      <c r="F1711">
        <f t="shared" si="79"/>
        <v>0.74573526326277317</v>
      </c>
      <c r="G1711">
        <v>1710</v>
      </c>
      <c r="H1711">
        <f>STDEVP(C$2:C1711)</f>
        <v>0.44673501771651003</v>
      </c>
      <c r="I1711">
        <f t="shared" si="80"/>
        <v>2.117385975400124E-2</v>
      </c>
    </row>
    <row r="1712" spans="1:9" x14ac:dyDescent="0.25">
      <c r="A1712">
        <v>3421</v>
      </c>
      <c r="B1712">
        <v>679</v>
      </c>
      <c r="C1712">
        <v>1</v>
      </c>
      <c r="D1712">
        <f>AVERAGE(C$2:C1712)</f>
        <v>0.7247223845704267</v>
      </c>
      <c r="E1712">
        <f t="shared" si="78"/>
        <v>0.70355854928393546</v>
      </c>
      <c r="F1712">
        <f t="shared" si="79"/>
        <v>0.74588621985691794</v>
      </c>
      <c r="G1712">
        <v>1711</v>
      </c>
      <c r="H1712">
        <f>STDEVP(C$2:C1712)</f>
        <v>0.44665406062520163</v>
      </c>
      <c r="I1712">
        <f t="shared" si="80"/>
        <v>2.1163835286491271E-2</v>
      </c>
    </row>
    <row r="1713" spans="1:9" x14ac:dyDescent="0.25">
      <c r="A1713">
        <v>3423</v>
      </c>
      <c r="B1713">
        <v>2378</v>
      </c>
      <c r="C1713">
        <v>0</v>
      </c>
      <c r="D1713">
        <f>AVERAGE(C$2:C1713)</f>
        <v>0.72429906542056077</v>
      </c>
      <c r="E1713">
        <f t="shared" si="78"/>
        <v>0.70313133517349857</v>
      </c>
      <c r="F1713">
        <f t="shared" si="79"/>
        <v>0.74546679566762297</v>
      </c>
      <c r="G1713">
        <v>1712</v>
      </c>
      <c r="H1713">
        <f>STDEVP(C$2:C1713)</f>
        <v>0.44686679139477686</v>
      </c>
      <c r="I1713">
        <f t="shared" si="80"/>
        <v>2.1167730247062238E-2</v>
      </c>
    </row>
    <row r="1714" spans="1:9" x14ac:dyDescent="0.25">
      <c r="A1714">
        <v>3425</v>
      </c>
      <c r="B1714">
        <v>159</v>
      </c>
      <c r="C1714">
        <v>1</v>
      </c>
      <c r="D1714">
        <f>AVERAGE(C$2:C1714)</f>
        <v>0.72446001167542329</v>
      </c>
      <c r="E1714">
        <f t="shared" si="78"/>
        <v>0.70330228820517693</v>
      </c>
      <c r="F1714">
        <f t="shared" si="79"/>
        <v>0.74561773514566965</v>
      </c>
      <c r="G1714">
        <v>1713</v>
      </c>
      <c r="H1714">
        <f>STDEVP(C$2:C1714)</f>
        <v>0.44678597019005517</v>
      </c>
      <c r="I1714">
        <f t="shared" si="80"/>
        <v>2.115772347024639E-2</v>
      </c>
    </row>
    <row r="1715" spans="1:9" x14ac:dyDescent="0.25">
      <c r="A1715">
        <v>3427</v>
      </c>
      <c r="B1715">
        <v>1140</v>
      </c>
      <c r="C1715">
        <v>0</v>
      </c>
      <c r="D1715">
        <f>AVERAGE(C$2:C1715)</f>
        <v>0.72403733955659277</v>
      </c>
      <c r="E1715">
        <f t="shared" si="78"/>
        <v>0.70287574809668174</v>
      </c>
      <c r="F1715">
        <f t="shared" si="79"/>
        <v>0.74519893101650381</v>
      </c>
      <c r="G1715">
        <v>1714</v>
      </c>
      <c r="H1715">
        <f>STDEVP(C$2:C1715)</f>
        <v>0.44699806541460996</v>
      </c>
      <c r="I1715">
        <f t="shared" si="80"/>
        <v>2.1161591459911009E-2</v>
      </c>
    </row>
    <row r="1716" spans="1:9" x14ac:dyDescent="0.25">
      <c r="A1716">
        <v>3429</v>
      </c>
      <c r="B1716">
        <v>684</v>
      </c>
      <c r="C1716">
        <v>1</v>
      </c>
      <c r="D1716">
        <f>AVERAGE(C$2:C1716)</f>
        <v>0.72419825072886301</v>
      </c>
      <c r="E1716">
        <f t="shared" si="78"/>
        <v>0.70304664839870701</v>
      </c>
      <c r="F1716">
        <f t="shared" si="79"/>
        <v>0.74534985305901902</v>
      </c>
      <c r="G1716">
        <v>1715</v>
      </c>
      <c r="H1716">
        <f>STDEVP(C$2:C1716)</f>
        <v>0.44691737980315543</v>
      </c>
      <c r="I1716">
        <f t="shared" si="80"/>
        <v>2.1151602330156061E-2</v>
      </c>
    </row>
    <row r="1717" spans="1:9" x14ac:dyDescent="0.25">
      <c r="A1717">
        <v>3431</v>
      </c>
      <c r="B1717">
        <v>1317</v>
      </c>
      <c r="C1717">
        <v>1</v>
      </c>
      <c r="D1717">
        <f>AVERAGE(C$2:C1717)</f>
        <v>0.72435897435897434</v>
      </c>
      <c r="E1717">
        <f t="shared" si="78"/>
        <v>0.70321735251400375</v>
      </c>
      <c r="F1717">
        <f t="shared" si="79"/>
        <v>0.74550059620394493</v>
      </c>
      <c r="G1717">
        <v>1716</v>
      </c>
      <c r="H1717">
        <f>STDEVP(C$2:C1717)</f>
        <v>0.44683671584213969</v>
      </c>
      <c r="I1717">
        <f t="shared" si="80"/>
        <v>2.1141621844970579E-2</v>
      </c>
    </row>
    <row r="1718" spans="1:9" x14ac:dyDescent="0.25">
      <c r="A1718">
        <v>3433</v>
      </c>
      <c r="B1718">
        <v>173</v>
      </c>
      <c r="C1718">
        <v>1</v>
      </c>
      <c r="D1718">
        <f>AVERAGE(C$2:C1718)</f>
        <v>0.72451951077460686</v>
      </c>
      <c r="E1718">
        <f t="shared" si="78"/>
        <v>0.7033878607795806</v>
      </c>
      <c r="F1718">
        <f t="shared" si="79"/>
        <v>0.74565116076963311</v>
      </c>
      <c r="G1718">
        <v>1717</v>
      </c>
      <c r="H1718">
        <f>STDEVP(C$2:C1718)</f>
        <v>0.4467560735810216</v>
      </c>
      <c r="I1718">
        <f t="shared" si="80"/>
        <v>2.1131649995026217E-2</v>
      </c>
    </row>
    <row r="1719" spans="1:9" x14ac:dyDescent="0.25">
      <c r="A1719">
        <v>3435</v>
      </c>
      <c r="B1719">
        <v>326</v>
      </c>
      <c r="C1719">
        <v>1</v>
      </c>
      <c r="D1719">
        <f>AVERAGE(C$2:C1719)</f>
        <v>0.7246798603026775</v>
      </c>
      <c r="E1719">
        <f t="shared" si="78"/>
        <v>0.70355817353167616</v>
      </c>
      <c r="F1719">
        <f t="shared" si="79"/>
        <v>0.74580154707367885</v>
      </c>
      <c r="G1719">
        <v>1718</v>
      </c>
      <c r="H1719">
        <f>STDEVP(C$2:C1719)</f>
        <v>0.44667545306896966</v>
      </c>
      <c r="I1719">
        <f t="shared" si="80"/>
        <v>2.1121686771001381E-2</v>
      </c>
    </row>
    <row r="1720" spans="1:9" x14ac:dyDescent="0.25">
      <c r="A1720">
        <v>3437</v>
      </c>
      <c r="B1720">
        <v>1658</v>
      </c>
      <c r="C1720">
        <v>1</v>
      </c>
      <c r="D1720">
        <f>AVERAGE(C$2:C1720)</f>
        <v>0.7248400232693426</v>
      </c>
      <c r="E1720">
        <f t="shared" si="78"/>
        <v>0.70372829110576129</v>
      </c>
      <c r="F1720">
        <f t="shared" si="79"/>
        <v>0.74595175543292391</v>
      </c>
      <c r="G1720">
        <v>1719</v>
      </c>
      <c r="H1720">
        <f>STDEVP(C$2:C1720)</f>
        <v>0.44659485435486318</v>
      </c>
      <c r="I1720">
        <f t="shared" si="80"/>
        <v>2.1111732163581299E-2</v>
      </c>
    </row>
    <row r="1721" spans="1:9" x14ac:dyDescent="0.25">
      <c r="A1721">
        <v>3439</v>
      </c>
      <c r="B1721">
        <v>1771</v>
      </c>
      <c r="C1721">
        <v>1</v>
      </c>
      <c r="D1721">
        <f>AVERAGE(C$2:C1721)</f>
        <v>0.72499999999999998</v>
      </c>
      <c r="E1721">
        <f t="shared" si="78"/>
        <v>0.70389821383654194</v>
      </c>
      <c r="F1721">
        <f t="shared" si="79"/>
        <v>0.74610178616345801</v>
      </c>
      <c r="G1721">
        <v>1720</v>
      </c>
      <c r="H1721">
        <f>STDEVP(C$2:C1721)</f>
        <v>0.44651427748729378</v>
      </c>
      <c r="I1721">
        <f t="shared" si="80"/>
        <v>2.1101786163458029E-2</v>
      </c>
    </row>
    <row r="1722" spans="1:9" x14ac:dyDescent="0.25">
      <c r="A1722">
        <v>3441</v>
      </c>
      <c r="B1722">
        <v>653</v>
      </c>
      <c r="C1722">
        <v>1</v>
      </c>
      <c r="D1722">
        <f>AVERAGE(C$2:C1722)</f>
        <v>0.72515979081929116</v>
      </c>
      <c r="E1722">
        <f t="shared" si="78"/>
        <v>0.70406794205796075</v>
      </c>
      <c r="F1722">
        <f t="shared" si="79"/>
        <v>0.74625163958062157</v>
      </c>
      <c r="G1722">
        <v>1721</v>
      </c>
      <c r="H1722">
        <f>STDEVP(C$2:C1722)</f>
        <v>0.44643372251456659</v>
      </c>
      <c r="I1722">
        <f t="shared" si="80"/>
        <v>2.1091848761330467E-2</v>
      </c>
    </row>
    <row r="1723" spans="1:9" x14ac:dyDescent="0.25">
      <c r="A1723">
        <v>3443</v>
      </c>
      <c r="B1723">
        <v>1882</v>
      </c>
      <c r="C1723">
        <v>0</v>
      </c>
      <c r="D1723">
        <f>AVERAGE(C$2:C1723)</f>
        <v>0.72473867595818819</v>
      </c>
      <c r="E1723">
        <f t="shared" si="78"/>
        <v>0.703642932576793</v>
      </c>
      <c r="F1723">
        <f t="shared" si="79"/>
        <v>0.74583441933958339</v>
      </c>
      <c r="G1723">
        <v>1722</v>
      </c>
      <c r="H1723">
        <f>STDEVP(C$2:C1723)</f>
        <v>0.44664586366444781</v>
      </c>
      <c r="I1723">
        <f t="shared" si="80"/>
        <v>2.1095743381395176E-2</v>
      </c>
    </row>
    <row r="1724" spans="1:9" x14ac:dyDescent="0.25">
      <c r="A1724">
        <v>3445</v>
      </c>
      <c r="B1724">
        <v>399</v>
      </c>
      <c r="C1724">
        <v>1</v>
      </c>
      <c r="D1724">
        <f>AVERAGE(C$2:C1724)</f>
        <v>0.7248984329657574</v>
      </c>
      <c r="E1724">
        <f t="shared" si="78"/>
        <v>0.70381260956480673</v>
      </c>
      <c r="F1724">
        <f t="shared" si="79"/>
        <v>0.74598425636670807</v>
      </c>
      <c r="G1724">
        <v>1723</v>
      </c>
      <c r="H1724">
        <f>STDEVP(C$2:C1724)</f>
        <v>0.44656544296390277</v>
      </c>
      <c r="I1724">
        <f t="shared" si="80"/>
        <v>2.1085823400950651E-2</v>
      </c>
    </row>
    <row r="1725" spans="1:9" x14ac:dyDescent="0.25">
      <c r="A1725">
        <v>3447</v>
      </c>
      <c r="B1725">
        <v>397</v>
      </c>
      <c r="C1725">
        <v>1</v>
      </c>
      <c r="D1725">
        <f>AVERAGE(C$2:C1725)</f>
        <v>0.72505800464037118</v>
      </c>
      <c r="E1725">
        <f t="shared" si="78"/>
        <v>0.70398209266127121</v>
      </c>
      <c r="F1725">
        <f t="shared" si="79"/>
        <v>0.74613391661947115</v>
      </c>
      <c r="G1725">
        <v>1724</v>
      </c>
      <c r="H1725">
        <f>STDEVP(C$2:C1725)</f>
        <v>0.44648504403540179</v>
      </c>
      <c r="I1725">
        <f t="shared" si="80"/>
        <v>2.1075911979099981E-2</v>
      </c>
    </row>
    <row r="1726" spans="1:9" x14ac:dyDescent="0.25">
      <c r="A1726">
        <v>3449</v>
      </c>
      <c r="B1726">
        <v>715</v>
      </c>
      <c r="C1726">
        <v>1</v>
      </c>
      <c r="D1726">
        <f>AVERAGE(C$2:C1726)</f>
        <v>0.72521739130434781</v>
      </c>
      <c r="E1726">
        <f t="shared" si="78"/>
        <v>0.70415138219773477</v>
      </c>
      <c r="F1726">
        <f t="shared" si="79"/>
        <v>0.74628340041096086</v>
      </c>
      <c r="G1726">
        <v>1725</v>
      </c>
      <c r="H1726">
        <f>STDEVP(C$2:C1726)</f>
        <v>0.4464046669268415</v>
      </c>
      <c r="I1726">
        <f t="shared" si="80"/>
        <v>2.1066009106613066E-2</v>
      </c>
    </row>
    <row r="1727" spans="1:9" x14ac:dyDescent="0.25">
      <c r="A1727">
        <v>3451</v>
      </c>
      <c r="B1727">
        <v>568</v>
      </c>
      <c r="C1727">
        <v>1</v>
      </c>
      <c r="D1727">
        <f>AVERAGE(C$2:C1727)</f>
        <v>0.72537659327925841</v>
      </c>
      <c r="E1727">
        <f t="shared" si="78"/>
        <v>0.7043204785049918</v>
      </c>
      <c r="F1727">
        <f t="shared" si="79"/>
        <v>0.74643270805352502</v>
      </c>
      <c r="G1727">
        <v>1726</v>
      </c>
      <c r="H1727">
        <f>STDEVP(C$2:C1727)</f>
        <v>0.44632431168583647</v>
      </c>
      <c r="I1727">
        <f t="shared" si="80"/>
        <v>2.1056114774266613E-2</v>
      </c>
    </row>
    <row r="1728" spans="1:9" x14ac:dyDescent="0.25">
      <c r="A1728">
        <v>3453</v>
      </c>
      <c r="B1728">
        <v>1904</v>
      </c>
      <c r="C1728">
        <v>0</v>
      </c>
      <c r="D1728">
        <f>AVERAGE(C$2:C1728)</f>
        <v>0.72495657209033004</v>
      </c>
      <c r="E1728">
        <f t="shared" si="78"/>
        <v>0.7038965630188897</v>
      </c>
      <c r="F1728">
        <f t="shared" si="79"/>
        <v>0.74601658116177039</v>
      </c>
      <c r="G1728">
        <v>1727</v>
      </c>
      <c r="H1728">
        <f>STDEVP(C$2:C1728)</f>
        <v>0.44653615830452986</v>
      </c>
      <c r="I1728">
        <f t="shared" si="80"/>
        <v>2.1060009071440372E-2</v>
      </c>
    </row>
    <row r="1729" spans="1:9" x14ac:dyDescent="0.25">
      <c r="A1729">
        <v>3455</v>
      </c>
      <c r="B1729">
        <v>160</v>
      </c>
      <c r="C1729">
        <v>1</v>
      </c>
      <c r="D1729">
        <f>AVERAGE(C$2:C1729)</f>
        <v>0.7251157407407407</v>
      </c>
      <c r="E1729">
        <f t="shared" si="78"/>
        <v>0.70406560871236834</v>
      </c>
      <c r="F1729">
        <f t="shared" si="79"/>
        <v>0.74616587276911306</v>
      </c>
      <c r="G1729">
        <v>1728</v>
      </c>
      <c r="H1729">
        <f>STDEVP(C$2:C1729)</f>
        <v>0.44645593653881183</v>
      </c>
      <c r="I1729">
        <f t="shared" si="80"/>
        <v>2.1050132028372331E-2</v>
      </c>
    </row>
    <row r="1730" spans="1:9" x14ac:dyDescent="0.25">
      <c r="A1730">
        <v>3457</v>
      </c>
      <c r="B1730">
        <v>538</v>
      </c>
      <c r="C1730">
        <v>1</v>
      </c>
      <c r="D1730">
        <f>AVERAGE(C$2:C1730)</f>
        <v>0.72527472527472525</v>
      </c>
      <c r="E1730">
        <f t="shared" si="78"/>
        <v>0.70423446178830584</v>
      </c>
      <c r="F1730">
        <f t="shared" si="79"/>
        <v>0.74631498876114466</v>
      </c>
      <c r="G1730">
        <v>1729</v>
      </c>
      <c r="H1730">
        <f>STDEVP(C$2:C1730)</f>
        <v>0.44637573651845935</v>
      </c>
      <c r="I1730">
        <f t="shared" si="80"/>
        <v>2.1040263486419384E-2</v>
      </c>
    </row>
    <row r="1731" spans="1:9" x14ac:dyDescent="0.25">
      <c r="A1731">
        <v>3459</v>
      </c>
      <c r="B1731">
        <v>325</v>
      </c>
      <c r="C1731">
        <v>1</v>
      </c>
      <c r="D1731">
        <f>AVERAGE(C$2:C1731)</f>
        <v>0.72543352601156075</v>
      </c>
      <c r="E1731">
        <f t="shared" ref="E1731:E1794" si="81">D1731-I1731</f>
        <v>0.70440312257513227</v>
      </c>
      <c r="F1731">
        <f t="shared" ref="F1731:F1794" si="82">D1731+I1731</f>
        <v>0.74646392944798923</v>
      </c>
      <c r="G1731">
        <v>1730</v>
      </c>
      <c r="H1731">
        <f>STDEVP(C$2:C1731)</f>
        <v>0.44629555829068585</v>
      </c>
      <c r="I1731">
        <f t="shared" ref="I1731:I1794" si="83">CONFIDENCE(0.05,H1731,G1731)</f>
        <v>2.103040343642848E-2</v>
      </c>
    </row>
    <row r="1732" spans="1:9" x14ac:dyDescent="0.25">
      <c r="A1732">
        <v>3461</v>
      </c>
      <c r="B1732">
        <v>886</v>
      </c>
      <c r="C1732">
        <v>1</v>
      </c>
      <c r="D1732">
        <f>AVERAGE(C$2:C1732)</f>
        <v>0.72559214326978627</v>
      </c>
      <c r="E1732">
        <f t="shared" si="81"/>
        <v>0.70457159140053283</v>
      </c>
      <c r="F1732">
        <f t="shared" si="82"/>
        <v>0.74661269513903972</v>
      </c>
      <c r="G1732">
        <v>1731</v>
      </c>
      <c r="H1732">
        <f>STDEVP(C$2:C1732)</f>
        <v>0.44621540190242676</v>
      </c>
      <c r="I1732">
        <f t="shared" si="83"/>
        <v>2.1020551869253393E-2</v>
      </c>
    </row>
    <row r="1733" spans="1:9" x14ac:dyDescent="0.25">
      <c r="A1733">
        <v>3463</v>
      </c>
      <c r="B1733">
        <v>2067</v>
      </c>
      <c r="C1733">
        <v>0</v>
      </c>
      <c r="D1733">
        <f>AVERAGE(C$2:C1733)</f>
        <v>0.72517321016166281</v>
      </c>
      <c r="E1733">
        <f t="shared" si="81"/>
        <v>0.70414876441733576</v>
      </c>
      <c r="F1733">
        <f t="shared" si="82"/>
        <v>0.74619765590598985</v>
      </c>
      <c r="G1733">
        <v>1732</v>
      </c>
      <c r="H1733">
        <f>STDEVP(C$2:C1733)</f>
        <v>0.44642695418790701</v>
      </c>
      <c r="I1733">
        <f t="shared" si="83"/>
        <v>2.1024445744327061E-2</v>
      </c>
    </row>
    <row r="1734" spans="1:9" x14ac:dyDescent="0.25">
      <c r="A1734">
        <v>3465</v>
      </c>
      <c r="B1734">
        <v>2585</v>
      </c>
      <c r="C1734">
        <v>0</v>
      </c>
      <c r="D1734">
        <f>AVERAGE(C$2:C1734)</f>
        <v>0.72475476053087129</v>
      </c>
      <c r="E1734">
        <f t="shared" si="81"/>
        <v>0.70372645608005369</v>
      </c>
      <c r="F1734">
        <f t="shared" si="82"/>
        <v>0.74578306498168889</v>
      </c>
      <c r="G1734">
        <v>1733</v>
      </c>
      <c r="H1734">
        <f>STDEVP(C$2:C1734)</f>
        <v>0.44663777003149957</v>
      </c>
      <c r="I1734">
        <f t="shared" si="83"/>
        <v>2.1028304450817645E-2</v>
      </c>
    </row>
    <row r="1735" spans="1:9" x14ac:dyDescent="0.25">
      <c r="A1735">
        <v>3467</v>
      </c>
      <c r="B1735">
        <v>2262</v>
      </c>
      <c r="C1735">
        <v>0</v>
      </c>
      <c r="D1735">
        <f>AVERAGE(C$2:C1735)</f>
        <v>0.72433679354094582</v>
      </c>
      <c r="E1735">
        <f t="shared" si="81"/>
        <v>0.70330466538958114</v>
      </c>
      <c r="F1735">
        <f t="shared" si="82"/>
        <v>0.7453689216923105</v>
      </c>
      <c r="G1735">
        <v>1734</v>
      </c>
      <c r="H1735">
        <f>STDEVP(C$2:C1735)</f>
        <v>0.44684785225372525</v>
      </c>
      <c r="I1735">
        <f t="shared" si="83"/>
        <v>2.1032128151364723E-2</v>
      </c>
    </row>
    <row r="1736" spans="1:9" x14ac:dyDescent="0.25">
      <c r="A1736">
        <v>3469</v>
      </c>
      <c r="B1736">
        <v>937</v>
      </c>
      <c r="C1736">
        <v>1</v>
      </c>
      <c r="D1736">
        <f>AVERAGE(C$2:C1736)</f>
        <v>0.72449567723342945</v>
      </c>
      <c r="E1736">
        <f t="shared" si="81"/>
        <v>0.70347336609734268</v>
      </c>
      <c r="F1736">
        <f t="shared" si="82"/>
        <v>0.74551798836951622</v>
      </c>
      <c r="G1736">
        <v>1735</v>
      </c>
      <c r="H1736">
        <f>STDEVP(C$2:C1736)</f>
        <v>0.44676805045068285</v>
      </c>
      <c r="I1736">
        <f t="shared" si="83"/>
        <v>2.1022311136086734E-2</v>
      </c>
    </row>
    <row r="1737" spans="1:9" x14ac:dyDescent="0.25">
      <c r="A1737">
        <v>3471</v>
      </c>
      <c r="B1737">
        <v>503</v>
      </c>
      <c r="C1737">
        <v>1</v>
      </c>
      <c r="D1737">
        <f>AVERAGE(C$2:C1737)</f>
        <v>0.72465437788018439</v>
      </c>
      <c r="E1737">
        <f t="shared" si="81"/>
        <v>0.70364187535591449</v>
      </c>
      <c r="F1737">
        <f t="shared" si="82"/>
        <v>0.74566688040445428</v>
      </c>
      <c r="G1737">
        <v>1736</v>
      </c>
      <c r="H1737">
        <f>STDEVP(C$2:C1737)</f>
        <v>0.44668826993695204</v>
      </c>
      <c r="I1737">
        <f t="shared" si="83"/>
        <v>2.101250252426988E-2</v>
      </c>
    </row>
    <row r="1738" spans="1:9" x14ac:dyDescent="0.25">
      <c r="A1738">
        <v>3473</v>
      </c>
      <c r="B1738">
        <v>194</v>
      </c>
      <c r="C1738">
        <v>1</v>
      </c>
      <c r="D1738">
        <f>AVERAGE(C$2:C1738)</f>
        <v>0.72481289579735175</v>
      </c>
      <c r="E1738">
        <f t="shared" si="81"/>
        <v>0.70381019349041685</v>
      </c>
      <c r="F1738">
        <f t="shared" si="82"/>
        <v>0.74581559810428666</v>
      </c>
      <c r="G1738">
        <v>1737</v>
      </c>
      <c r="H1738">
        <f>STDEVP(C$2:C1738)</f>
        <v>0.44660851075993735</v>
      </c>
      <c r="I1738">
        <f t="shared" si="83"/>
        <v>2.1002702306934955E-2</v>
      </c>
    </row>
    <row r="1739" spans="1:9" x14ac:dyDescent="0.25">
      <c r="A1739">
        <v>3475</v>
      </c>
      <c r="B1739">
        <v>2577</v>
      </c>
      <c r="C1739">
        <v>0</v>
      </c>
      <c r="D1739">
        <f>AVERAGE(C$2:C1739)</f>
        <v>0.72439585730724976</v>
      </c>
      <c r="E1739">
        <f t="shared" si="81"/>
        <v>0.70338934007833398</v>
      </c>
      <c r="F1739">
        <f t="shared" si="82"/>
        <v>0.74540237453616554</v>
      </c>
      <c r="G1739">
        <v>1738</v>
      </c>
      <c r="H1739">
        <f>STDEVP(C$2:C1739)</f>
        <v>0.44681819482127677</v>
      </c>
      <c r="I1739">
        <f t="shared" si="83"/>
        <v>2.1006517228915732E-2</v>
      </c>
    </row>
    <row r="1740" spans="1:9" x14ac:dyDescent="0.25">
      <c r="A1740">
        <v>3477</v>
      </c>
      <c r="B1740">
        <v>1593</v>
      </c>
      <c r="C1740">
        <v>1</v>
      </c>
      <c r="D1740">
        <f>AVERAGE(C$2:C1740)</f>
        <v>0.72455434157561815</v>
      </c>
      <c r="E1740">
        <f t="shared" si="81"/>
        <v>0.70355760753049523</v>
      </c>
      <c r="F1740">
        <f t="shared" si="82"/>
        <v>0.74555107562074108</v>
      </c>
      <c r="G1740">
        <v>1739</v>
      </c>
      <c r="H1740">
        <f>STDEVP(C$2:C1740)</f>
        <v>0.4467385674861088</v>
      </c>
      <c r="I1740">
        <f t="shared" si="83"/>
        <v>2.0996734045122971E-2</v>
      </c>
    </row>
    <row r="1741" spans="1:9" x14ac:dyDescent="0.25">
      <c r="A1741">
        <v>3479</v>
      </c>
      <c r="B1741">
        <v>1033</v>
      </c>
      <c r="C1741">
        <v>1</v>
      </c>
      <c r="D1741">
        <f>AVERAGE(C$2:C1741)</f>
        <v>0.72471264367816091</v>
      </c>
      <c r="E1741">
        <f t="shared" si="81"/>
        <v>0.7037256844604618</v>
      </c>
      <c r="F1741">
        <f t="shared" si="82"/>
        <v>0.74569960289586001</v>
      </c>
      <c r="G1741">
        <v>1740</v>
      </c>
      <c r="H1741">
        <f>STDEVP(C$2:C1741)</f>
        <v>0.44665896136893063</v>
      </c>
      <c r="I1741">
        <f t="shared" si="83"/>
        <v>2.0986959217699129E-2</v>
      </c>
    </row>
    <row r="1742" spans="1:9" x14ac:dyDescent="0.25">
      <c r="A1742">
        <v>3481</v>
      </c>
      <c r="B1742">
        <v>1067</v>
      </c>
      <c r="C1742">
        <v>1</v>
      </c>
      <c r="D1742">
        <f>AVERAGE(C$2:C1742)</f>
        <v>0.72487076392877658</v>
      </c>
      <c r="E1742">
        <f t="shared" si="81"/>
        <v>0.70389357119104379</v>
      </c>
      <c r="F1742">
        <f t="shared" si="82"/>
        <v>0.74584795666650938</v>
      </c>
      <c r="G1742">
        <v>1741</v>
      </c>
      <c r="H1742">
        <f>STDEVP(C$2:C1742)</f>
        <v>0.44657937651674917</v>
      </c>
      <c r="I1742">
        <f t="shared" si="83"/>
        <v>2.0977192737732825E-2</v>
      </c>
    </row>
    <row r="1743" spans="1:9" x14ac:dyDescent="0.25">
      <c r="A1743">
        <v>3483</v>
      </c>
      <c r="B1743">
        <v>1870</v>
      </c>
      <c r="C1743">
        <v>1</v>
      </c>
      <c r="D1743">
        <f>AVERAGE(C$2:C1743)</f>
        <v>0.7250287026406429</v>
      </c>
      <c r="E1743">
        <f t="shared" si="81"/>
        <v>0.70406126804432378</v>
      </c>
      <c r="F1743">
        <f t="shared" si="82"/>
        <v>0.74599613723696201</v>
      </c>
      <c r="G1743">
        <v>1742</v>
      </c>
      <c r="H1743">
        <f>STDEVP(C$2:C1743)</f>
        <v>0.44649981297629798</v>
      </c>
      <c r="I1743">
        <f t="shared" si="83"/>
        <v>2.0967434596319133E-2</v>
      </c>
    </row>
    <row r="1744" spans="1:9" x14ac:dyDescent="0.25">
      <c r="A1744">
        <v>3485</v>
      </c>
      <c r="B1744">
        <v>1257</v>
      </c>
      <c r="C1744">
        <v>1</v>
      </c>
      <c r="D1744">
        <f>AVERAGE(C$2:C1744)</f>
        <v>0.72518646012621912</v>
      </c>
      <c r="E1744">
        <f t="shared" si="81"/>
        <v>0.70422877534165951</v>
      </c>
      <c r="F1744">
        <f t="shared" si="82"/>
        <v>0.74614414491077874</v>
      </c>
      <c r="G1744">
        <v>1743</v>
      </c>
      <c r="H1744">
        <f>STDEVP(C$2:C1744)</f>
        <v>0.44642027079403857</v>
      </c>
      <c r="I1744">
        <f t="shared" si="83"/>
        <v>2.0957684784559612E-2</v>
      </c>
    </row>
    <row r="1745" spans="1:9" x14ac:dyDescent="0.25">
      <c r="A1745">
        <v>3487</v>
      </c>
      <c r="B1745">
        <v>1589</v>
      </c>
      <c r="C1745">
        <v>1</v>
      </c>
      <c r="D1745">
        <f>AVERAGE(C$2:C1745)</f>
        <v>0.72534403669724767</v>
      </c>
      <c r="E1745">
        <f t="shared" si="81"/>
        <v>0.70439609340368536</v>
      </c>
      <c r="F1745">
        <f t="shared" si="82"/>
        <v>0.74629197999080998</v>
      </c>
      <c r="G1745">
        <v>1744</v>
      </c>
      <c r="H1745">
        <f>STDEVP(C$2:C1745)</f>
        <v>0.44634075001616141</v>
      </c>
      <c r="I1745">
        <f t="shared" si="83"/>
        <v>2.0947943293562334E-2</v>
      </c>
    </row>
    <row r="1746" spans="1:9" x14ac:dyDescent="0.25">
      <c r="A1746">
        <v>3489</v>
      </c>
      <c r="B1746">
        <v>1911</v>
      </c>
      <c r="C1746">
        <v>0</v>
      </c>
      <c r="D1746">
        <f>AVERAGE(C$2:C1746)</f>
        <v>0.72492836676217765</v>
      </c>
      <c r="E1746">
        <f t="shared" si="81"/>
        <v>0.70397659157189518</v>
      </c>
      <c r="F1746">
        <f t="shared" si="82"/>
        <v>0.74588014195246011</v>
      </c>
      <c r="G1746">
        <v>1745</v>
      </c>
      <c r="H1746">
        <f>STDEVP(C$2:C1746)</f>
        <v>0.44655036650494345</v>
      </c>
      <c r="I1746">
        <f t="shared" si="83"/>
        <v>2.095177519028241E-2</v>
      </c>
    </row>
    <row r="1747" spans="1:9" x14ac:dyDescent="0.25">
      <c r="A1747">
        <v>3491</v>
      </c>
      <c r="B1747">
        <v>266</v>
      </c>
      <c r="C1747">
        <v>1</v>
      </c>
      <c r="D1747">
        <f>AVERAGE(C$2:C1747)</f>
        <v>0.72508591065292094</v>
      </c>
      <c r="E1747">
        <f t="shared" si="81"/>
        <v>0.70414386010600249</v>
      </c>
      <c r="F1747">
        <f t="shared" si="82"/>
        <v>0.74602796119983938</v>
      </c>
      <c r="G1747">
        <v>1746</v>
      </c>
      <c r="H1747">
        <f>STDEVP(C$2:C1747)</f>
        <v>0.44647097646492684</v>
      </c>
      <c r="I1747">
        <f t="shared" si="83"/>
        <v>2.09420505469184E-2</v>
      </c>
    </row>
    <row r="1748" spans="1:9" x14ac:dyDescent="0.25">
      <c r="A1748">
        <v>3493</v>
      </c>
      <c r="B1748">
        <v>161</v>
      </c>
      <c r="C1748">
        <v>1</v>
      </c>
      <c r="D1748">
        <f>AVERAGE(C$2:C1748)</f>
        <v>0.725243274184316</v>
      </c>
      <c r="E1748">
        <f t="shared" si="81"/>
        <v>0.70431093999763061</v>
      </c>
      <c r="F1748">
        <f t="shared" si="82"/>
        <v>0.74617560837100139</v>
      </c>
      <c r="G1748">
        <v>1747</v>
      </c>
      <c r="H1748">
        <f>STDEVP(C$2:C1748)</f>
        <v>0.44639160771090786</v>
      </c>
      <c r="I1748">
        <f t="shared" si="83"/>
        <v>2.0932334186685393E-2</v>
      </c>
    </row>
    <row r="1749" spans="1:9" x14ac:dyDescent="0.25">
      <c r="A1749">
        <v>3495</v>
      </c>
      <c r="B1749">
        <v>136</v>
      </c>
      <c r="C1749">
        <v>1</v>
      </c>
      <c r="D1749">
        <f>AVERAGE(C$2:C1749)</f>
        <v>0.72540045766590389</v>
      </c>
      <c r="E1749">
        <f t="shared" si="81"/>
        <v>0.70447783156514543</v>
      </c>
      <c r="F1749">
        <f t="shared" si="82"/>
        <v>0.74632308376666234</v>
      </c>
      <c r="G1749">
        <v>1748</v>
      </c>
      <c r="H1749">
        <f>STDEVP(C$2:C1749)</f>
        <v>0.44631226028869186</v>
      </c>
      <c r="I1749">
        <f t="shared" si="83"/>
        <v>2.0922626100758478E-2</v>
      </c>
    </row>
    <row r="1750" spans="1:9" x14ac:dyDescent="0.25">
      <c r="A1750">
        <v>3497</v>
      </c>
      <c r="B1750">
        <v>220</v>
      </c>
      <c r="C1750">
        <v>1</v>
      </c>
      <c r="D1750">
        <f>AVERAGE(C$2:C1750)</f>
        <v>0.725557461406518</v>
      </c>
      <c r="E1750">
        <f t="shared" si="81"/>
        <v>0.70464453512619873</v>
      </c>
      <c r="F1750">
        <f t="shared" si="82"/>
        <v>0.74647038768683727</v>
      </c>
      <c r="G1750">
        <v>1749</v>
      </c>
      <c r="H1750">
        <f>STDEVP(C$2:C1750)</f>
        <v>0.44623293424381749</v>
      </c>
      <c r="I1750">
        <f t="shared" si="83"/>
        <v>2.0912926280319221E-2</v>
      </c>
    </row>
    <row r="1751" spans="1:9" x14ac:dyDescent="0.25">
      <c r="A1751">
        <v>3499</v>
      </c>
      <c r="B1751">
        <v>1437</v>
      </c>
      <c r="C1751">
        <v>1</v>
      </c>
      <c r="D1751">
        <f>AVERAGE(C$2:C1751)</f>
        <v>0.72571428571428576</v>
      </c>
      <c r="E1751">
        <f t="shared" si="81"/>
        <v>0.70481105099773012</v>
      </c>
      <c r="F1751">
        <f t="shared" si="82"/>
        <v>0.7466175204308414</v>
      </c>
      <c r="G1751">
        <v>1750</v>
      </c>
      <c r="H1751">
        <f>STDEVP(C$2:C1751)</f>
        <v>0.44615362962155736</v>
      </c>
      <c r="I1751">
        <f t="shared" si="83"/>
        <v>2.0903234716555693E-2</v>
      </c>
    </row>
    <row r="1752" spans="1:9" x14ac:dyDescent="0.25">
      <c r="A1752">
        <v>3501</v>
      </c>
      <c r="B1752">
        <v>394</v>
      </c>
      <c r="C1752">
        <v>1</v>
      </c>
      <c r="D1752">
        <f>AVERAGE(C$2:C1752)</f>
        <v>0.72587093089663046</v>
      </c>
      <c r="E1752">
        <f t="shared" si="81"/>
        <v>0.70497737949596795</v>
      </c>
      <c r="F1752">
        <f t="shared" si="82"/>
        <v>0.74676448229729298</v>
      </c>
      <c r="G1752">
        <v>1751</v>
      </c>
      <c r="H1752">
        <f>STDEVP(C$2:C1752)</f>
        <v>0.44607434646691979</v>
      </c>
      <c r="I1752">
        <f t="shared" si="83"/>
        <v>2.0893551400662527E-2</v>
      </c>
    </row>
    <row r="1753" spans="1:9" x14ac:dyDescent="0.25">
      <c r="A1753">
        <v>3503</v>
      </c>
      <c r="B1753">
        <v>144</v>
      </c>
      <c r="C1753">
        <v>1</v>
      </c>
      <c r="D1753">
        <f>AVERAGE(C$2:C1753)</f>
        <v>0.72602739726027399</v>
      </c>
      <c r="E1753">
        <f t="shared" si="81"/>
        <v>0.70514352093643307</v>
      </c>
      <c r="F1753">
        <f t="shared" si="82"/>
        <v>0.74691127358411491</v>
      </c>
      <c r="G1753">
        <v>1752</v>
      </c>
      <c r="H1753">
        <f>STDEVP(C$2:C1753)</f>
        <v>0.4459950848246495</v>
      </c>
      <c r="I1753">
        <f t="shared" si="83"/>
        <v>2.0883876323840891E-2</v>
      </c>
    </row>
    <row r="1754" spans="1:9" x14ac:dyDescent="0.25">
      <c r="A1754">
        <v>3505</v>
      </c>
      <c r="B1754">
        <v>1047</v>
      </c>
      <c r="C1754">
        <v>1</v>
      </c>
      <c r="D1754">
        <f>AVERAGE(C$2:C1754)</f>
        <v>0.72618368511123788</v>
      </c>
      <c r="E1754">
        <f t="shared" si="81"/>
        <v>0.70530947563393931</v>
      </c>
      <c r="F1754">
        <f t="shared" si="82"/>
        <v>0.74705789458853644</v>
      </c>
      <c r="G1754">
        <v>1753</v>
      </c>
      <c r="H1754">
        <f>STDEVP(C$2:C1754)</f>
        <v>0.44591584473922924</v>
      </c>
      <c r="I1754">
        <f t="shared" si="83"/>
        <v>2.0874209477298549E-2</v>
      </c>
    </row>
    <row r="1755" spans="1:9" x14ac:dyDescent="0.25">
      <c r="A1755">
        <v>3507</v>
      </c>
      <c r="B1755">
        <v>2354</v>
      </c>
      <c r="C1755">
        <v>0</v>
      </c>
      <c r="D1755">
        <f>AVERAGE(C$2:C1755)</f>
        <v>0.72576966932725195</v>
      </c>
      <c r="E1755">
        <f t="shared" si="81"/>
        <v>0.7048915946095925</v>
      </c>
      <c r="F1755">
        <f t="shared" si="82"/>
        <v>0.74664774404491141</v>
      </c>
      <c r="G1755">
        <v>1754</v>
      </c>
      <c r="H1755">
        <f>STDEVP(C$2:C1755)</f>
        <v>0.44612560609301871</v>
      </c>
      <c r="I1755">
        <f t="shared" si="83"/>
        <v>2.0878074717659404E-2</v>
      </c>
    </row>
    <row r="1756" spans="1:9" x14ac:dyDescent="0.25">
      <c r="A1756">
        <v>3509</v>
      </c>
      <c r="B1756">
        <v>775</v>
      </c>
      <c r="C1756">
        <v>1</v>
      </c>
      <c r="D1756">
        <f>AVERAGE(C$2:C1756)</f>
        <v>0.72592592592592597</v>
      </c>
      <c r="E1756">
        <f t="shared" si="81"/>
        <v>0.70505750144708346</v>
      </c>
      <c r="F1756">
        <f t="shared" si="82"/>
        <v>0.74679435040476849</v>
      </c>
      <c r="G1756">
        <v>1755</v>
      </c>
      <c r="H1756">
        <f>STDEVP(C$2:C1756)</f>
        <v>0.44604649532813617</v>
      </c>
      <c r="I1756">
        <f t="shared" si="83"/>
        <v>2.0868424478842473E-2</v>
      </c>
    </row>
    <row r="1757" spans="1:9" x14ac:dyDescent="0.25">
      <c r="A1757">
        <v>3511</v>
      </c>
      <c r="B1757">
        <v>1822</v>
      </c>
      <c r="C1757">
        <v>0</v>
      </c>
      <c r="D1757">
        <f>AVERAGE(C$2:C1757)</f>
        <v>0.7255125284738041</v>
      </c>
      <c r="E1757">
        <f t="shared" si="81"/>
        <v>0.70464026459191909</v>
      </c>
      <c r="F1757">
        <f t="shared" si="82"/>
        <v>0.74638479235568911</v>
      </c>
      <c r="G1757">
        <v>1756</v>
      </c>
      <c r="H1757">
        <f>STDEVP(C$2:C1757)</f>
        <v>0.44625564366330617</v>
      </c>
      <c r="I1757">
        <f t="shared" si="83"/>
        <v>2.0872263881885046E-2</v>
      </c>
    </row>
    <row r="1758" spans="1:9" x14ac:dyDescent="0.25">
      <c r="A1758">
        <v>3513</v>
      </c>
      <c r="B1758">
        <v>2114</v>
      </c>
      <c r="C1758">
        <v>0</v>
      </c>
      <c r="D1758">
        <f>AVERAGE(C$2:C1758)</f>
        <v>0.72509960159362552</v>
      </c>
      <c r="E1758">
        <f t="shared" si="81"/>
        <v>0.70422353237596802</v>
      </c>
      <c r="F1758">
        <f t="shared" si="82"/>
        <v>0.74597567081128302</v>
      </c>
      <c r="G1758">
        <v>1757</v>
      </c>
      <c r="H1758">
        <f>STDEVP(C$2:C1758)</f>
        <v>0.44646407398848015</v>
      </c>
      <c r="I1758">
        <f t="shared" si="83"/>
        <v>2.0876069217657507E-2</v>
      </c>
    </row>
    <row r="1759" spans="1:9" x14ac:dyDescent="0.25">
      <c r="A1759">
        <v>3515</v>
      </c>
      <c r="B1759">
        <v>82</v>
      </c>
      <c r="C1759">
        <v>1</v>
      </c>
      <c r="D1759">
        <f>AVERAGE(C$2:C1759)</f>
        <v>0.72525597269624575</v>
      </c>
      <c r="E1759">
        <f t="shared" si="81"/>
        <v>0.70438952876674421</v>
      </c>
      <c r="F1759">
        <f t="shared" si="82"/>
        <v>0.7461224166257473</v>
      </c>
      <c r="G1759">
        <v>1758</v>
      </c>
      <c r="H1759">
        <f>STDEVP(C$2:C1759)</f>
        <v>0.44638519998390203</v>
      </c>
      <c r="I1759">
        <f t="shared" si="83"/>
        <v>2.0866443929501568E-2</v>
      </c>
    </row>
    <row r="1760" spans="1:9" x14ac:dyDescent="0.25">
      <c r="A1760">
        <v>3517</v>
      </c>
      <c r="B1760">
        <v>2087</v>
      </c>
      <c r="C1760">
        <v>0</v>
      </c>
      <c r="D1760">
        <f>AVERAGE(C$2:C1760)</f>
        <v>0.72484366117111998</v>
      </c>
      <c r="E1760">
        <f t="shared" si="81"/>
        <v>0.70397343742723784</v>
      </c>
      <c r="F1760">
        <f t="shared" si="82"/>
        <v>0.74571388491500212</v>
      </c>
      <c r="G1760">
        <v>1759</v>
      </c>
      <c r="H1760">
        <f>STDEVP(C$2:C1760)</f>
        <v>0.4465930228196211</v>
      </c>
      <c r="I1760">
        <f t="shared" si="83"/>
        <v>2.0870223743882171E-2</v>
      </c>
    </row>
    <row r="1761" spans="1:9" x14ac:dyDescent="0.25">
      <c r="A1761">
        <v>3519</v>
      </c>
      <c r="B1761">
        <v>808</v>
      </c>
      <c r="C1761">
        <v>1</v>
      </c>
      <c r="D1761">
        <f>AVERAGE(C$2:C1761)</f>
        <v>0.72499999999999998</v>
      </c>
      <c r="E1761">
        <f t="shared" si="81"/>
        <v>0.7041393850274793</v>
      </c>
      <c r="F1761">
        <f t="shared" si="82"/>
        <v>0.74586061497252065</v>
      </c>
      <c r="G1761">
        <v>1760</v>
      </c>
      <c r="H1761">
        <f>STDEVP(C$2:C1761)</f>
        <v>0.44651427748729378</v>
      </c>
      <c r="I1761">
        <f t="shared" si="83"/>
        <v>2.086061497252073E-2</v>
      </c>
    </row>
    <row r="1762" spans="1:9" x14ac:dyDescent="0.25">
      <c r="A1762">
        <v>3521</v>
      </c>
      <c r="B1762">
        <v>883</v>
      </c>
      <c r="C1762">
        <v>1</v>
      </c>
      <c r="D1762">
        <f>AVERAGE(C$2:C1762)</f>
        <v>0.72515616127200455</v>
      </c>
      <c r="E1762">
        <f t="shared" si="81"/>
        <v>0.70430514695307656</v>
      </c>
      <c r="F1762">
        <f t="shared" si="82"/>
        <v>0.74600717559093255</v>
      </c>
      <c r="G1762">
        <v>1761</v>
      </c>
      <c r="H1762">
        <f>STDEVP(C$2:C1762)</f>
        <v>0.44643555306589894</v>
      </c>
      <c r="I1762">
        <f t="shared" si="83"/>
        <v>2.0851014318927955E-2</v>
      </c>
    </row>
    <row r="1763" spans="1:9" x14ac:dyDescent="0.25">
      <c r="A1763">
        <v>3523</v>
      </c>
      <c r="B1763">
        <v>163</v>
      </c>
      <c r="C1763">
        <v>1</v>
      </c>
      <c r="D1763">
        <f>AVERAGE(C$2:C1763)</f>
        <v>0.72531214528944377</v>
      </c>
      <c r="E1763">
        <f t="shared" si="81"/>
        <v>0.70447072351491569</v>
      </c>
      <c r="F1763">
        <f t="shared" si="82"/>
        <v>0.74615356706397185</v>
      </c>
      <c r="G1763">
        <v>1762</v>
      </c>
      <c r="H1763">
        <f>STDEVP(C$2:C1763)</f>
        <v>0.44635684960025934</v>
      </c>
      <c r="I1763">
        <f t="shared" si="83"/>
        <v>2.0841421774528118E-2</v>
      </c>
    </row>
    <row r="1764" spans="1:9" x14ac:dyDescent="0.25">
      <c r="A1764">
        <v>3525</v>
      </c>
      <c r="B1764">
        <v>1106</v>
      </c>
      <c r="C1764">
        <v>1</v>
      </c>
      <c r="D1764">
        <f>AVERAGE(C$2:C1764)</f>
        <v>0.72546795235394212</v>
      </c>
      <c r="E1764">
        <f t="shared" si="81"/>
        <v>0.70463611502319046</v>
      </c>
      <c r="F1764">
        <f t="shared" si="82"/>
        <v>0.74629978968469379</v>
      </c>
      <c r="G1764">
        <v>1763</v>
      </c>
      <c r="H1764">
        <f>STDEVP(C$2:C1764)</f>
        <v>0.4462781671349389</v>
      </c>
      <c r="I1764">
        <f t="shared" si="83"/>
        <v>2.0831837330751713E-2</v>
      </c>
    </row>
    <row r="1765" spans="1:9" x14ac:dyDescent="0.25">
      <c r="A1765">
        <v>3527</v>
      </c>
      <c r="B1765">
        <v>117</v>
      </c>
      <c r="C1765">
        <v>1</v>
      </c>
      <c r="D1765">
        <f>AVERAGE(C$2:C1765)</f>
        <v>0.7256235827664399</v>
      </c>
      <c r="E1765">
        <f t="shared" si="81"/>
        <v>0.7048013217874044</v>
      </c>
      <c r="F1765">
        <f t="shared" si="82"/>
        <v>0.7464458437454754</v>
      </c>
      <c r="G1765">
        <v>1764</v>
      </c>
      <c r="H1765">
        <f>STDEVP(C$2:C1765)</f>
        <v>0.44619950571424377</v>
      </c>
      <c r="I1765">
        <f t="shared" si="83"/>
        <v>2.0822260979035515E-2</v>
      </c>
    </row>
    <row r="1766" spans="1:9" x14ac:dyDescent="0.25">
      <c r="A1766">
        <v>3529</v>
      </c>
      <c r="B1766">
        <v>1304</v>
      </c>
      <c r="C1766">
        <v>1</v>
      </c>
      <c r="D1766">
        <f>AVERAGE(C$2:C1766)</f>
        <v>0.72577903682719547</v>
      </c>
      <c r="E1766">
        <f t="shared" si="81"/>
        <v>0.70496634411637293</v>
      </c>
      <c r="F1766">
        <f t="shared" si="82"/>
        <v>0.746591729538018</v>
      </c>
      <c r="G1766">
        <v>1765</v>
      </c>
      <c r="H1766">
        <f>STDEVP(C$2:C1766)</f>
        <v>0.4461208653822234</v>
      </c>
      <c r="I1766">
        <f t="shared" si="83"/>
        <v>2.0812692710822568E-2</v>
      </c>
    </row>
    <row r="1767" spans="1:9" x14ac:dyDescent="0.25">
      <c r="A1767">
        <v>3531</v>
      </c>
      <c r="B1767">
        <v>95</v>
      </c>
      <c r="C1767">
        <v>1</v>
      </c>
      <c r="D1767">
        <f>AVERAGE(C$2:C1767)</f>
        <v>0.72593431483578708</v>
      </c>
      <c r="E1767">
        <f t="shared" si="81"/>
        <v>0.7051311823182248</v>
      </c>
      <c r="F1767">
        <f t="shared" si="82"/>
        <v>0.74673744735334935</v>
      </c>
      <c r="G1767">
        <v>1766</v>
      </c>
      <c r="H1767">
        <f>STDEVP(C$2:C1767)</f>
        <v>0.44604224618267208</v>
      </c>
      <c r="I1767">
        <f t="shared" si="83"/>
        <v>2.0803132517562228E-2</v>
      </c>
    </row>
    <row r="1768" spans="1:9" x14ac:dyDescent="0.25">
      <c r="A1768">
        <v>3533</v>
      </c>
      <c r="B1768">
        <v>2380</v>
      </c>
      <c r="C1768">
        <v>0</v>
      </c>
      <c r="D1768">
        <f>AVERAGE(C$2:C1768)</f>
        <v>0.72552348613469153</v>
      </c>
      <c r="E1768">
        <f t="shared" si="81"/>
        <v>0.70471654930468652</v>
      </c>
      <c r="F1768">
        <f t="shared" si="82"/>
        <v>0.74633042296469654</v>
      </c>
      <c r="G1768">
        <v>1767</v>
      </c>
      <c r="H1768">
        <f>STDEVP(C$2:C1768)</f>
        <v>0.44625010610828497</v>
      </c>
      <c r="I1768">
        <f t="shared" si="83"/>
        <v>2.0806936830004976E-2</v>
      </c>
    </row>
    <row r="1769" spans="1:9" x14ac:dyDescent="0.25">
      <c r="A1769">
        <v>3535</v>
      </c>
      <c r="B1769">
        <v>1428</v>
      </c>
      <c r="C1769">
        <v>1</v>
      </c>
      <c r="D1769">
        <f>AVERAGE(C$2:C1769)</f>
        <v>0.72567873303167418</v>
      </c>
      <c r="E1769">
        <f t="shared" si="81"/>
        <v>0.70488134008392311</v>
      </c>
      <c r="F1769">
        <f t="shared" si="82"/>
        <v>0.74647612597942525</v>
      </c>
      <c r="G1769">
        <v>1768</v>
      </c>
      <c r="H1769">
        <f>STDEVP(C$2:C1769)</f>
        <v>0.44617161435620073</v>
      </c>
      <c r="I1769">
        <f t="shared" si="83"/>
        <v>2.0797392947751039E-2</v>
      </c>
    </row>
    <row r="1770" spans="1:9" x14ac:dyDescent="0.25">
      <c r="A1770">
        <v>3537</v>
      </c>
      <c r="B1770">
        <v>581</v>
      </c>
      <c r="C1770">
        <v>1</v>
      </c>
      <c r="D1770">
        <f>AVERAGE(C$2:C1770)</f>
        <v>0.72583380440927081</v>
      </c>
      <c r="E1770">
        <f t="shared" si="81"/>
        <v>0.70504594730489112</v>
      </c>
      <c r="F1770">
        <f t="shared" si="82"/>
        <v>0.7466216615136505</v>
      </c>
      <c r="G1770">
        <v>1769</v>
      </c>
      <c r="H1770">
        <f>STDEVP(C$2:C1770)</f>
        <v>0.44609314362141367</v>
      </c>
      <c r="I1770">
        <f t="shared" si="83"/>
        <v>2.078785710437972E-2</v>
      </c>
    </row>
    <row r="1771" spans="1:9" x14ac:dyDescent="0.25">
      <c r="A1771">
        <v>3539</v>
      </c>
      <c r="B1771">
        <v>1742</v>
      </c>
      <c r="C1771">
        <v>0</v>
      </c>
      <c r="D1771">
        <f>AVERAGE(C$2:C1771)</f>
        <v>0.72542372881355932</v>
      </c>
      <c r="E1771">
        <f t="shared" si="81"/>
        <v>0.70463208445340975</v>
      </c>
      <c r="F1771">
        <f t="shared" si="82"/>
        <v>0.7462153731737089</v>
      </c>
      <c r="G1771">
        <v>1770</v>
      </c>
      <c r="H1771">
        <f>STDEVP(C$2:C1771)</f>
        <v>0.44630050693203438</v>
      </c>
      <c r="I1771">
        <f t="shared" si="83"/>
        <v>2.0791644360149523E-2</v>
      </c>
    </row>
    <row r="1772" spans="1:9" x14ac:dyDescent="0.25">
      <c r="A1772">
        <v>3541</v>
      </c>
      <c r="B1772">
        <v>1960</v>
      </c>
      <c r="C1772">
        <v>0</v>
      </c>
      <c r="D1772">
        <f>AVERAGE(C$2:C1772)</f>
        <v>0.72501411631846413</v>
      </c>
      <c r="E1772">
        <f t="shared" si="81"/>
        <v>0.70421871807754555</v>
      </c>
      <c r="F1772">
        <f t="shared" si="82"/>
        <v>0.74580951455938271</v>
      </c>
      <c r="G1772">
        <v>1771</v>
      </c>
      <c r="H1772">
        <f>STDEVP(C$2:C1772)</f>
        <v>0.44650716394859857</v>
      </c>
      <c r="I1772">
        <f t="shared" si="83"/>
        <v>2.0795398240918583E-2</v>
      </c>
    </row>
    <row r="1773" spans="1:9" x14ac:dyDescent="0.25">
      <c r="A1773">
        <v>3543</v>
      </c>
      <c r="B1773">
        <v>2368</v>
      </c>
      <c r="C1773">
        <v>0</v>
      </c>
      <c r="D1773">
        <f>AVERAGE(C$2:C1773)</f>
        <v>0.72460496613995484</v>
      </c>
      <c r="E1773">
        <f t="shared" si="81"/>
        <v>0.7038058472422023</v>
      </c>
      <c r="F1773">
        <f t="shared" si="82"/>
        <v>0.74540408503770739</v>
      </c>
      <c r="G1773">
        <v>1772</v>
      </c>
      <c r="H1773">
        <f>STDEVP(C$2:C1773)</f>
        <v>0.44671311731946012</v>
      </c>
      <c r="I1773">
        <f t="shared" si="83"/>
        <v>2.0799118897752503E-2</v>
      </c>
    </row>
    <row r="1774" spans="1:9" x14ac:dyDescent="0.25">
      <c r="A1774">
        <v>3545</v>
      </c>
      <c r="B1774">
        <v>1195</v>
      </c>
      <c r="C1774">
        <v>1</v>
      </c>
      <c r="D1774">
        <f>AVERAGE(C$2:C1774)</f>
        <v>0.72476029328821212</v>
      </c>
      <c r="E1774">
        <f t="shared" si="81"/>
        <v>0.70397067753726916</v>
      </c>
      <c r="F1774">
        <f t="shared" si="82"/>
        <v>0.74554990903915508</v>
      </c>
      <c r="G1774">
        <v>1773</v>
      </c>
      <c r="H1774">
        <f>STDEVP(C$2:C1774)</f>
        <v>0.44663498582287181</v>
      </c>
      <c r="I1774">
        <f t="shared" si="83"/>
        <v>2.0789615750942909E-2</v>
      </c>
    </row>
    <row r="1775" spans="1:9" x14ac:dyDescent="0.25">
      <c r="A1775">
        <v>3547</v>
      </c>
      <c r="B1775">
        <v>1724</v>
      </c>
      <c r="C1775">
        <v>0</v>
      </c>
      <c r="D1775">
        <f>AVERAGE(C$2:C1775)</f>
        <v>0.72435174746335962</v>
      </c>
      <c r="E1775">
        <f t="shared" si="81"/>
        <v>0.70355843589216516</v>
      </c>
      <c r="F1775">
        <f t="shared" si="82"/>
        <v>0.74514505903455408</v>
      </c>
      <c r="G1775">
        <v>1774</v>
      </c>
      <c r="H1775">
        <f>STDEVP(C$2:C1775)</f>
        <v>0.44684034442979398</v>
      </c>
      <c r="I1775">
        <f t="shared" si="83"/>
        <v>2.0793311571194489E-2</v>
      </c>
    </row>
    <row r="1776" spans="1:9" x14ac:dyDescent="0.25">
      <c r="A1776">
        <v>3549</v>
      </c>
      <c r="B1776">
        <v>2033</v>
      </c>
      <c r="C1776">
        <v>1</v>
      </c>
      <c r="D1776">
        <f>AVERAGE(C$2:C1776)</f>
        <v>0.72450704225352114</v>
      </c>
      <c r="E1776">
        <f t="shared" si="81"/>
        <v>0.70372321764553247</v>
      </c>
      <c r="F1776">
        <f t="shared" si="82"/>
        <v>0.7452908668615098</v>
      </c>
      <c r="G1776">
        <v>1775</v>
      </c>
      <c r="H1776">
        <f>STDEVP(C$2:C1776)</f>
        <v>0.4467623394810441</v>
      </c>
      <c r="I1776">
        <f t="shared" si="83"/>
        <v>2.0783824607988634E-2</v>
      </c>
    </row>
    <row r="1777" spans="1:9" x14ac:dyDescent="0.25">
      <c r="A1777">
        <v>3551</v>
      </c>
      <c r="B1777">
        <v>215</v>
      </c>
      <c r="C1777">
        <v>1</v>
      </c>
      <c r="D1777">
        <f>AVERAGE(C$2:C1777)</f>
        <v>0.72466216216216217</v>
      </c>
      <c r="E1777">
        <f t="shared" si="81"/>
        <v>0.70388781657916977</v>
      </c>
      <c r="F1777">
        <f t="shared" si="82"/>
        <v>0.74543650774515458</v>
      </c>
      <c r="G1777">
        <v>1776</v>
      </c>
      <c r="H1777">
        <f>STDEVP(C$2:C1777)</f>
        <v>0.44668435487782909</v>
      </c>
      <c r="I1777">
        <f t="shared" si="83"/>
        <v>2.0774345582992373E-2</v>
      </c>
    </row>
    <row r="1778" spans="1:9" x14ac:dyDescent="0.25">
      <c r="A1778">
        <v>3553</v>
      </c>
      <c r="B1778">
        <v>1885</v>
      </c>
      <c r="C1778">
        <v>1</v>
      </c>
      <c r="D1778">
        <f>AVERAGE(C$2:C1778)</f>
        <v>0.72481710748452444</v>
      </c>
      <c r="E1778">
        <f t="shared" si="81"/>
        <v>0.70405223299661024</v>
      </c>
      <c r="F1778">
        <f t="shared" si="82"/>
        <v>0.74558198197243863</v>
      </c>
      <c r="G1778">
        <v>1777</v>
      </c>
      <c r="H1778">
        <f>STDEVP(C$2:C1778)</f>
        <v>0.44660639066441016</v>
      </c>
      <c r="I1778">
        <f t="shared" si="83"/>
        <v>2.076487448791416E-2</v>
      </c>
    </row>
    <row r="1779" spans="1:9" x14ac:dyDescent="0.25">
      <c r="A1779">
        <v>3555</v>
      </c>
      <c r="B1779">
        <v>86</v>
      </c>
      <c r="C1779">
        <v>1</v>
      </c>
      <c r="D1779">
        <f>AVERAGE(C$2:C1779)</f>
        <v>0.72497187851518563</v>
      </c>
      <c r="E1779">
        <f t="shared" si="81"/>
        <v>0.70421646720071729</v>
      </c>
      <c r="F1779">
        <f t="shared" si="82"/>
        <v>0.74572728982965397</v>
      </c>
      <c r="G1779">
        <v>1778</v>
      </c>
      <c r="H1779">
        <f>STDEVP(C$2:C1779)</f>
        <v>0.44652844688479654</v>
      </c>
      <c r="I1779">
        <f t="shared" si="83"/>
        <v>2.0755411314468335E-2</v>
      </c>
    </row>
    <row r="1780" spans="1:9" x14ac:dyDescent="0.25">
      <c r="A1780">
        <v>3557</v>
      </c>
      <c r="B1780">
        <v>91</v>
      </c>
      <c r="C1780">
        <v>1</v>
      </c>
      <c r="D1780">
        <f>AVERAGE(C$2:C1780)</f>
        <v>0.72512647554806076</v>
      </c>
      <c r="E1780">
        <f t="shared" si="81"/>
        <v>0.70438051949368563</v>
      </c>
      <c r="F1780">
        <f t="shared" si="82"/>
        <v>0.74587243160243588</v>
      </c>
      <c r="G1780">
        <v>1779</v>
      </c>
      <c r="H1780">
        <f>STDEVP(C$2:C1780)</f>
        <v>0.44645052358274639</v>
      </c>
      <c r="I1780">
        <f t="shared" si="83"/>
        <v>2.0745956054375125E-2</v>
      </c>
    </row>
    <row r="1781" spans="1:9" x14ac:dyDescent="0.25">
      <c r="A1781">
        <v>3559</v>
      </c>
      <c r="B1781">
        <v>1367</v>
      </c>
      <c r="C1781">
        <v>1</v>
      </c>
      <c r="D1781">
        <f>AVERAGE(C$2:C1781)</f>
        <v>0.72528089887640446</v>
      </c>
      <c r="E1781">
        <f t="shared" si="81"/>
        <v>0.70454439017704373</v>
      </c>
      <c r="F1781">
        <f t="shared" si="82"/>
        <v>0.74601740757576518</v>
      </c>
      <c r="G1781">
        <v>1780</v>
      </c>
      <c r="H1781">
        <f>STDEVP(C$2:C1781)</f>
        <v>0.44637262080176826</v>
      </c>
      <c r="I1781">
        <f t="shared" si="83"/>
        <v>2.0736508699360699E-2</v>
      </c>
    </row>
    <row r="1782" spans="1:9" x14ac:dyDescent="0.25">
      <c r="A1782">
        <v>3561</v>
      </c>
      <c r="B1782">
        <v>2042</v>
      </c>
      <c r="C1782">
        <v>1</v>
      </c>
      <c r="D1782">
        <f>AVERAGE(C$2:C1782)</f>
        <v>0.72543514879281301</v>
      </c>
      <c r="E1782">
        <f t="shared" si="81"/>
        <v>0.70470807955165582</v>
      </c>
      <c r="F1782">
        <f t="shared" si="82"/>
        <v>0.7461622180339702</v>
      </c>
      <c r="G1782">
        <v>1781</v>
      </c>
      <c r="H1782">
        <f>STDEVP(C$2:C1782)</f>
        <v>0.44629473858512186</v>
      </c>
      <c r="I1782">
        <f t="shared" si="83"/>
        <v>2.0727069241157161E-2</v>
      </c>
    </row>
    <row r="1783" spans="1:9" x14ac:dyDescent="0.25">
      <c r="A1783">
        <v>3563</v>
      </c>
      <c r="B1783">
        <v>3108</v>
      </c>
      <c r="C1783">
        <v>1</v>
      </c>
      <c r="D1783">
        <f>AVERAGE(C$2:C1783)</f>
        <v>0.72558922558922556</v>
      </c>
      <c r="E1783">
        <f t="shared" si="81"/>
        <v>0.70487158791772297</v>
      </c>
      <c r="F1783">
        <f t="shared" si="82"/>
        <v>0.74630686326072815</v>
      </c>
      <c r="G1783">
        <v>1782</v>
      </c>
      <c r="H1783">
        <f>STDEVP(C$2:C1783)</f>
        <v>0.44621687697581935</v>
      </c>
      <c r="I1783">
        <f t="shared" si="83"/>
        <v>2.0717637671502583E-2</v>
      </c>
    </row>
    <row r="1784" spans="1:9" x14ac:dyDescent="0.25">
      <c r="A1784">
        <v>3565</v>
      </c>
      <c r="B1784">
        <v>131</v>
      </c>
      <c r="C1784">
        <v>1</v>
      </c>
      <c r="D1784">
        <f>AVERAGE(C$2:C1784)</f>
        <v>0.72574312955692655</v>
      </c>
      <c r="E1784">
        <f t="shared" si="81"/>
        <v>0.70503491557478548</v>
      </c>
      <c r="F1784">
        <f t="shared" si="82"/>
        <v>0.74645134353906761</v>
      </c>
      <c r="G1784">
        <v>1783</v>
      </c>
      <c r="H1784">
        <f>STDEVP(C$2:C1784)</f>
        <v>0.44613903601662641</v>
      </c>
      <c r="I1784">
        <f t="shared" si="83"/>
        <v>2.0708213982141059E-2</v>
      </c>
    </row>
    <row r="1785" spans="1:9" x14ac:dyDescent="0.25">
      <c r="A1785">
        <v>3567</v>
      </c>
      <c r="B1785">
        <v>150</v>
      </c>
      <c r="C1785">
        <v>1</v>
      </c>
      <c r="D1785">
        <f>AVERAGE(C$2:C1785)</f>
        <v>0.72589686098654704</v>
      </c>
      <c r="E1785">
        <f t="shared" si="81"/>
        <v>0.70519806282172437</v>
      </c>
      <c r="F1785">
        <f t="shared" si="82"/>
        <v>0.74659565915136972</v>
      </c>
      <c r="G1785">
        <v>1784</v>
      </c>
      <c r="H1785">
        <f>STDEVP(C$2:C1785)</f>
        <v>0.44606121575006341</v>
      </c>
      <c r="I1785">
        <f t="shared" si="83"/>
        <v>2.0698798164822663E-2</v>
      </c>
    </row>
    <row r="1786" spans="1:9" x14ac:dyDescent="0.25">
      <c r="A1786">
        <v>3569</v>
      </c>
      <c r="B1786">
        <v>49</v>
      </c>
      <c r="C1786">
        <v>1</v>
      </c>
      <c r="D1786">
        <f>AVERAGE(C$2:C1786)</f>
        <v>0.7260504201680672</v>
      </c>
      <c r="E1786">
        <f t="shared" si="81"/>
        <v>0.70536102995676364</v>
      </c>
      <c r="F1786">
        <f t="shared" si="82"/>
        <v>0.74673981037937076</v>
      </c>
      <c r="G1786">
        <v>1785</v>
      </c>
      <c r="H1786">
        <f>STDEVP(C$2:C1786)</f>
        <v>0.44598341621840631</v>
      </c>
      <c r="I1786">
        <f t="shared" si="83"/>
        <v>2.0689390211303532E-2</v>
      </c>
    </row>
    <row r="1787" spans="1:9" x14ac:dyDescent="0.25">
      <c r="A1787">
        <v>3571</v>
      </c>
      <c r="B1787">
        <v>1926</v>
      </c>
      <c r="C1787">
        <v>0</v>
      </c>
      <c r="D1787">
        <f>AVERAGE(C$2:C1787)</f>
        <v>0.72564389697648379</v>
      </c>
      <c r="E1787">
        <f t="shared" si="81"/>
        <v>0.70495075440442678</v>
      </c>
      <c r="F1787">
        <f t="shared" si="82"/>
        <v>0.7463370395485408</v>
      </c>
      <c r="G1787">
        <v>1786</v>
      </c>
      <c r="H1787">
        <f>STDEVP(C$2:C1787)</f>
        <v>0.44618923312566161</v>
      </c>
      <c r="I1787">
        <f t="shared" si="83"/>
        <v>2.0693142572056997E-2</v>
      </c>
    </row>
    <row r="1788" spans="1:9" x14ac:dyDescent="0.25">
      <c r="A1788">
        <v>3573</v>
      </c>
      <c r="B1788">
        <v>92</v>
      </c>
      <c r="C1788">
        <v>1</v>
      </c>
      <c r="D1788">
        <f>AVERAGE(C$2:C1788)</f>
        <v>0.72579742585338558</v>
      </c>
      <c r="E1788">
        <f t="shared" si="81"/>
        <v>0.7051136753576257</v>
      </c>
      <c r="F1788">
        <f t="shared" si="82"/>
        <v>0.74648117634914546</v>
      </c>
      <c r="G1788">
        <v>1787</v>
      </c>
      <c r="H1788">
        <f>STDEVP(C$2:C1788)</f>
        <v>0.44611155833264937</v>
      </c>
      <c r="I1788">
        <f t="shared" si="83"/>
        <v>2.0683750495759892E-2</v>
      </c>
    </row>
    <row r="1789" spans="1:9" x14ac:dyDescent="0.25">
      <c r="A1789">
        <v>3575</v>
      </c>
      <c r="B1789">
        <v>1677</v>
      </c>
      <c r="C1789">
        <v>0</v>
      </c>
      <c r="D1789">
        <f>AVERAGE(C$2:C1789)</f>
        <v>0.72539149888143173</v>
      </c>
      <c r="E1789">
        <f t="shared" si="81"/>
        <v>0.70470402068316795</v>
      </c>
      <c r="F1789">
        <f t="shared" si="82"/>
        <v>0.7460789770796955</v>
      </c>
      <c r="G1789">
        <v>1788</v>
      </c>
      <c r="H1789">
        <f>STDEVP(C$2:C1789)</f>
        <v>0.44631678461825919</v>
      </c>
      <c r="I1789">
        <f t="shared" si="83"/>
        <v>2.0687478198263727E-2</v>
      </c>
    </row>
    <row r="1790" spans="1:9" x14ac:dyDescent="0.25">
      <c r="A1790">
        <v>3577</v>
      </c>
      <c r="B1790">
        <v>2255</v>
      </c>
      <c r="C1790">
        <v>0</v>
      </c>
      <c r="D1790">
        <f>AVERAGE(C$2:C1790)</f>
        <v>0.72498602571268866</v>
      </c>
      <c r="E1790">
        <f t="shared" si="81"/>
        <v>0.70429485234527833</v>
      </c>
      <c r="F1790">
        <f t="shared" si="82"/>
        <v>0.745677199080099</v>
      </c>
      <c r="G1790">
        <v>1789</v>
      </c>
      <c r="H1790">
        <f>STDEVP(C$2:C1790)</f>
        <v>0.44652131890203117</v>
      </c>
      <c r="I1790">
        <f t="shared" si="83"/>
        <v>2.0691173367410338E-2</v>
      </c>
    </row>
    <row r="1791" spans="1:9" x14ac:dyDescent="0.25">
      <c r="A1791">
        <v>3579</v>
      </c>
      <c r="B1791">
        <v>1862</v>
      </c>
      <c r="C1791">
        <v>0</v>
      </c>
      <c r="D1791">
        <f>AVERAGE(C$2:C1791)</f>
        <v>0.72458100558659222</v>
      </c>
      <c r="E1791">
        <f t="shared" si="81"/>
        <v>0.70388616943761806</v>
      </c>
      <c r="F1791">
        <f t="shared" si="82"/>
        <v>0.74527584173556638</v>
      </c>
      <c r="G1791">
        <v>1790</v>
      </c>
      <c r="H1791">
        <f>STDEVP(C$2:C1791)</f>
        <v>0.44672516375251914</v>
      </c>
      <c r="I1791">
        <f t="shared" si="83"/>
        <v>2.0694836148974122E-2</v>
      </c>
    </row>
    <row r="1792" spans="1:9" x14ac:dyDescent="0.25">
      <c r="A1792">
        <v>3581</v>
      </c>
      <c r="B1792">
        <v>162</v>
      </c>
      <c r="C1792">
        <v>1</v>
      </c>
      <c r="D1792">
        <f>AVERAGE(C$2:C1792)</f>
        <v>0.72473478503629263</v>
      </c>
      <c r="E1792">
        <f t="shared" si="81"/>
        <v>0.70404930907993013</v>
      </c>
      <c r="F1792">
        <f t="shared" si="82"/>
        <v>0.74542026099265513</v>
      </c>
      <c r="G1792">
        <v>1791</v>
      </c>
      <c r="H1792">
        <f>STDEVP(C$2:C1792)</f>
        <v>0.44664782143730575</v>
      </c>
      <c r="I1792">
        <f t="shared" si="83"/>
        <v>2.068547595636247E-2</v>
      </c>
    </row>
    <row r="1793" spans="1:9" x14ac:dyDescent="0.25">
      <c r="A1793">
        <v>3583</v>
      </c>
      <c r="B1793">
        <v>1929</v>
      </c>
      <c r="C1793">
        <v>0</v>
      </c>
      <c r="D1793">
        <f>AVERAGE(C$2:C1793)</f>
        <v>0.7243303571428571</v>
      </c>
      <c r="E1793">
        <f t="shared" si="81"/>
        <v>0.70364124261479188</v>
      </c>
      <c r="F1793">
        <f t="shared" si="82"/>
        <v>0.74501947167092231</v>
      </c>
      <c r="G1793">
        <v>1792</v>
      </c>
      <c r="H1793">
        <f>STDEVP(C$2:C1793)</f>
        <v>0.44685108354367697</v>
      </c>
      <c r="I1793">
        <f t="shared" si="83"/>
        <v>2.0689114528065246E-2</v>
      </c>
    </row>
    <row r="1794" spans="1:9" x14ac:dyDescent="0.25">
      <c r="A1794">
        <v>3585</v>
      </c>
      <c r="B1794">
        <v>1608</v>
      </c>
      <c r="C1794">
        <v>0</v>
      </c>
      <c r="D1794">
        <f>AVERAGE(C$2:C1794)</f>
        <v>0.7239263803680982</v>
      </c>
      <c r="E1794">
        <f t="shared" si="81"/>
        <v>0.70323365935958904</v>
      </c>
      <c r="F1794">
        <f t="shared" si="82"/>
        <v>0.74461910137660736</v>
      </c>
      <c r="G1794">
        <v>1793</v>
      </c>
      <c r="H1794">
        <f>STDEVP(C$2:C1794)</f>
        <v>0.44705366140458108</v>
      </c>
      <c r="I1794">
        <f t="shared" si="83"/>
        <v>2.0692721008509111E-2</v>
      </c>
    </row>
    <row r="1795" spans="1:9" x14ac:dyDescent="0.25">
      <c r="A1795">
        <v>3587</v>
      </c>
      <c r="B1795">
        <v>3229</v>
      </c>
      <c r="C1795">
        <v>1</v>
      </c>
      <c r="D1795">
        <f>AVERAGE(C$2:C1795)</f>
        <v>0.72408026755852839</v>
      </c>
      <c r="E1795">
        <f t="shared" ref="E1795:E1858" si="84">D1795-I1795</f>
        <v>0.70339688294018399</v>
      </c>
      <c r="F1795">
        <f t="shared" ref="F1795:F1858" si="85">D1795+I1795</f>
        <v>0.74476365217687279</v>
      </c>
      <c r="G1795">
        <v>1794</v>
      </c>
      <c r="H1795">
        <f>STDEVP(C$2:C1795)</f>
        <v>0.44697654713742901</v>
      </c>
      <c r="I1795">
        <f t="shared" ref="I1795:I1858" si="86">CONFIDENCE(0.05,H1795,G1795)</f>
        <v>2.0683384618344399E-2</v>
      </c>
    </row>
    <row r="1796" spans="1:9" x14ac:dyDescent="0.25">
      <c r="A1796">
        <v>3589</v>
      </c>
      <c r="B1796">
        <v>1284</v>
      </c>
      <c r="C1796">
        <v>1</v>
      </c>
      <c r="D1796">
        <f>AVERAGE(C$2:C1796)</f>
        <v>0.72423398328690802</v>
      </c>
      <c r="E1796">
        <f t="shared" si="84"/>
        <v>0.70355992733677852</v>
      </c>
      <c r="F1796">
        <f t="shared" si="85"/>
        <v>0.74490803923703752</v>
      </c>
      <c r="G1796">
        <v>1795</v>
      </c>
      <c r="H1796">
        <f>STDEVP(C$2:C1796)</f>
        <v>0.44689945260571379</v>
      </c>
      <c r="I1796">
        <f t="shared" si="86"/>
        <v>2.0674055950129496E-2</v>
      </c>
    </row>
    <row r="1797" spans="1:9" x14ac:dyDescent="0.25">
      <c r="A1797">
        <v>3591</v>
      </c>
      <c r="B1797">
        <v>2047</v>
      </c>
      <c r="C1797">
        <v>0</v>
      </c>
      <c r="D1797">
        <f>AVERAGE(C$2:C1797)</f>
        <v>0.72383073496659245</v>
      </c>
      <c r="E1797">
        <f t="shared" si="84"/>
        <v>0.70315308844466307</v>
      </c>
      <c r="F1797">
        <f t="shared" si="85"/>
        <v>0.74450838148852183</v>
      </c>
      <c r="G1797">
        <v>1796</v>
      </c>
      <c r="H1797">
        <f>STDEVP(C$2:C1797)</f>
        <v>0.44710155679030583</v>
      </c>
      <c r="I1797">
        <f t="shared" si="86"/>
        <v>2.0677646521929386E-2</v>
      </c>
    </row>
    <row r="1798" spans="1:9" x14ac:dyDescent="0.25">
      <c r="A1798">
        <v>3593</v>
      </c>
      <c r="B1798">
        <v>1162</v>
      </c>
      <c r="C1798">
        <v>1</v>
      </c>
      <c r="D1798">
        <f>AVERAGE(C$2:C1798)</f>
        <v>0.72398441847523654</v>
      </c>
      <c r="E1798">
        <f t="shared" si="84"/>
        <v>0.70331608491500996</v>
      </c>
      <c r="F1798">
        <f t="shared" si="85"/>
        <v>0.74465275203546311</v>
      </c>
      <c r="G1798">
        <v>1797</v>
      </c>
      <c r="H1798">
        <f>STDEVP(C$2:C1798)</f>
        <v>0.44702458576717025</v>
      </c>
      <c r="I1798">
        <f t="shared" si="86"/>
        <v>2.0668333560226612E-2</v>
      </c>
    </row>
    <row r="1799" spans="1:9" x14ac:dyDescent="0.25">
      <c r="A1799">
        <v>3595</v>
      </c>
      <c r="B1799">
        <v>238</v>
      </c>
      <c r="C1799">
        <v>1</v>
      </c>
      <c r="D1799">
        <f>AVERAGE(C$2:C1799)</f>
        <v>0.72413793103448276</v>
      </c>
      <c r="E1799">
        <f t="shared" si="84"/>
        <v>0.70347890274793434</v>
      </c>
      <c r="F1799">
        <f t="shared" si="85"/>
        <v>0.74479695932103118</v>
      </c>
      <c r="G1799">
        <v>1798</v>
      </c>
      <c r="H1799">
        <f>STDEVP(C$2:C1799)</f>
        <v>0.44694763437295587</v>
      </c>
      <c r="I1799">
        <f t="shared" si="86"/>
        <v>2.0659028286548396E-2</v>
      </c>
    </row>
    <row r="1800" spans="1:9" x14ac:dyDescent="0.25">
      <c r="A1800">
        <v>3597</v>
      </c>
      <c r="B1800">
        <v>646</v>
      </c>
      <c r="C1800">
        <v>1</v>
      </c>
      <c r="D1800">
        <f>AVERAGE(C$2:C1800)</f>
        <v>0.72429127292940521</v>
      </c>
      <c r="E1800">
        <f t="shared" si="84"/>
        <v>0.70364154223641828</v>
      </c>
      <c r="F1800">
        <f t="shared" si="85"/>
        <v>0.74494100362239213</v>
      </c>
      <c r="G1800">
        <v>1799</v>
      </c>
      <c r="H1800">
        <f>STDEVP(C$2:C1800)</f>
        <v>0.44687070265089773</v>
      </c>
      <c r="I1800">
        <f t="shared" si="86"/>
        <v>2.0649730692986916E-2</v>
      </c>
    </row>
    <row r="1801" spans="1:9" x14ac:dyDescent="0.25">
      <c r="A1801">
        <v>3599</v>
      </c>
      <c r="B1801">
        <v>1842</v>
      </c>
      <c r="C1801">
        <v>0</v>
      </c>
      <c r="D1801">
        <f>AVERAGE(C$2:C1801)</f>
        <v>0.72388888888888892</v>
      </c>
      <c r="E1801">
        <f t="shared" si="84"/>
        <v>0.70323557547104176</v>
      </c>
      <c r="F1801">
        <f t="shared" si="85"/>
        <v>0.74454220230673607</v>
      </c>
      <c r="G1801">
        <v>1800</v>
      </c>
      <c r="H1801">
        <f>STDEVP(C$2:C1801)</f>
        <v>0.4470724386853866</v>
      </c>
      <c r="I1801">
        <f t="shared" si="86"/>
        <v>2.0653313417847135E-2</v>
      </c>
    </row>
    <row r="1802" spans="1:9" x14ac:dyDescent="0.25">
      <c r="A1802">
        <v>3601</v>
      </c>
      <c r="B1802">
        <v>1641</v>
      </c>
      <c r="C1802">
        <v>1</v>
      </c>
      <c r="D1802">
        <f>AVERAGE(C$2:C1802)</f>
        <v>0.72404219877845644</v>
      </c>
      <c r="E1802">
        <f t="shared" si="84"/>
        <v>0.70339816733633498</v>
      </c>
      <c r="F1802">
        <f t="shared" si="85"/>
        <v>0.74468623022057789</v>
      </c>
      <c r="G1802">
        <v>1801</v>
      </c>
      <c r="H1802">
        <f>STDEVP(C$2:C1802)</f>
        <v>0.44699562991881098</v>
      </c>
      <c r="I1802">
        <f t="shared" si="86"/>
        <v>2.0644031442121413E-2</v>
      </c>
    </row>
    <row r="1803" spans="1:9" x14ac:dyDescent="0.25">
      <c r="A1803">
        <v>3603</v>
      </c>
      <c r="B1803">
        <v>2323</v>
      </c>
      <c r="C1803">
        <v>1</v>
      </c>
      <c r="D1803">
        <f>AVERAGE(C$2:C1803)</f>
        <v>0.72419533851276363</v>
      </c>
      <c r="E1803">
        <f t="shared" si="84"/>
        <v>0.70356058139991828</v>
      </c>
      <c r="F1803">
        <f t="shared" si="85"/>
        <v>0.74483009562560898</v>
      </c>
      <c r="G1803">
        <v>1802</v>
      </c>
      <c r="H1803">
        <f>STDEVP(C$2:C1803)</f>
        <v>0.44691884071847693</v>
      </c>
      <c r="I1803">
        <f t="shared" si="86"/>
        <v>2.0634757112845365E-2</v>
      </c>
    </row>
    <row r="1804" spans="1:9" x14ac:dyDescent="0.25">
      <c r="A1804">
        <v>3605</v>
      </c>
      <c r="B1804">
        <v>52</v>
      </c>
      <c r="C1804">
        <v>1</v>
      </c>
      <c r="D1804">
        <f>AVERAGE(C$2:C1804)</f>
        <v>0.72434830837493069</v>
      </c>
      <c r="E1804">
        <f t="shared" si="84"/>
        <v>0.70372281795276193</v>
      </c>
      <c r="F1804">
        <f t="shared" si="85"/>
        <v>0.74497379879709946</v>
      </c>
      <c r="G1804">
        <v>1803</v>
      </c>
      <c r="H1804">
        <f>STDEVP(C$2:C1804)</f>
        <v>0.44684207112726865</v>
      </c>
      <c r="I1804">
        <f t="shared" si="86"/>
        <v>2.0625490422168737E-2</v>
      </c>
    </row>
    <row r="1805" spans="1:9" x14ac:dyDescent="0.25">
      <c r="A1805">
        <v>3607</v>
      </c>
      <c r="B1805">
        <v>91</v>
      </c>
      <c r="C1805">
        <v>1</v>
      </c>
      <c r="D1805">
        <f>AVERAGE(C$2:C1805)</f>
        <v>0.7245011086474501</v>
      </c>
      <c r="E1805">
        <f t="shared" si="84"/>
        <v>0.70388487728520344</v>
      </c>
      <c r="F1805">
        <f t="shared" si="85"/>
        <v>0.74511734000969676</v>
      </c>
      <c r="G1805">
        <v>1804</v>
      </c>
      <c r="H1805">
        <f>STDEVP(C$2:C1805)</f>
        <v>0.44676532118783102</v>
      </c>
      <c r="I1805">
        <f t="shared" si="86"/>
        <v>2.0616231362246676E-2</v>
      </c>
    </row>
    <row r="1806" spans="1:9" x14ac:dyDescent="0.25">
      <c r="A1806">
        <v>3609</v>
      </c>
      <c r="B1806">
        <v>1955</v>
      </c>
      <c r="C1806">
        <v>0</v>
      </c>
      <c r="D1806">
        <f>AVERAGE(C$2:C1806)</f>
        <v>0.72409972299168979</v>
      </c>
      <c r="E1806">
        <f t="shared" si="84"/>
        <v>0.70347990883053602</v>
      </c>
      <c r="F1806">
        <f t="shared" si="85"/>
        <v>0.74471953715284356</v>
      </c>
      <c r="G1806">
        <v>1805</v>
      </c>
      <c r="H1806">
        <f>STDEVP(C$2:C1806)</f>
        <v>0.44696679312343546</v>
      </c>
      <c r="I1806">
        <f t="shared" si="86"/>
        <v>2.0619814161153733E-2</v>
      </c>
    </row>
    <row r="1807" spans="1:9" x14ac:dyDescent="0.25">
      <c r="A1807">
        <v>3611</v>
      </c>
      <c r="B1807">
        <v>68</v>
      </c>
      <c r="C1807">
        <v>1</v>
      </c>
      <c r="D1807">
        <f>AVERAGE(C$2:C1807)</f>
        <v>0.72425249169435213</v>
      </c>
      <c r="E1807">
        <f t="shared" si="84"/>
        <v>0.70364192108883006</v>
      </c>
      <c r="F1807">
        <f t="shared" si="85"/>
        <v>0.7448630622998742</v>
      </c>
      <c r="G1807">
        <v>1806</v>
      </c>
      <c r="H1807">
        <f>STDEVP(C$2:C1807)</f>
        <v>0.44689016544210786</v>
      </c>
      <c r="I1807">
        <f t="shared" si="86"/>
        <v>2.0610570605522058E-2</v>
      </c>
    </row>
    <row r="1808" spans="1:9" x14ac:dyDescent="0.25">
      <c r="A1808">
        <v>3613</v>
      </c>
      <c r="B1808">
        <v>180</v>
      </c>
      <c r="C1808">
        <v>1</v>
      </c>
      <c r="D1808">
        <f>AVERAGE(C$2:C1808)</f>
        <v>0.72440509131156616</v>
      </c>
      <c r="E1808">
        <f t="shared" si="84"/>
        <v>0.70380375666428097</v>
      </c>
      <c r="F1808">
        <f t="shared" si="85"/>
        <v>0.74500642595885136</v>
      </c>
      <c r="G1808">
        <v>1807</v>
      </c>
      <c r="H1808">
        <f>STDEVP(C$2:C1808)</f>
        <v>0.44681355730712524</v>
      </c>
      <c r="I1808">
        <f t="shared" si="86"/>
        <v>2.060133464728521E-2</v>
      </c>
    </row>
    <row r="1809" spans="1:9" x14ac:dyDescent="0.25">
      <c r="A1809">
        <v>3615</v>
      </c>
      <c r="B1809">
        <v>1916</v>
      </c>
      <c r="C1809">
        <v>0</v>
      </c>
      <c r="D1809">
        <f>AVERAGE(C$2:C1809)</f>
        <v>0.72400442477876104</v>
      </c>
      <c r="E1809">
        <f t="shared" si="84"/>
        <v>0.70339952303485365</v>
      </c>
      <c r="F1809">
        <f t="shared" si="85"/>
        <v>0.74460932652266842</v>
      </c>
      <c r="G1809">
        <v>1808</v>
      </c>
      <c r="H1809">
        <f>STDEVP(C$2:C1809)</f>
        <v>0.44701456092563291</v>
      </c>
      <c r="I1809">
        <f t="shared" si="86"/>
        <v>2.0604901743907438E-2</v>
      </c>
    </row>
    <row r="1810" spans="1:9" x14ac:dyDescent="0.25">
      <c r="A1810">
        <v>3617</v>
      </c>
      <c r="B1810">
        <v>1816</v>
      </c>
      <c r="C1810">
        <v>1</v>
      </c>
      <c r="D1810">
        <f>AVERAGE(C$2:C1810)</f>
        <v>0.72415699281370927</v>
      </c>
      <c r="E1810">
        <f t="shared" si="84"/>
        <v>0.70356131158547008</v>
      </c>
      <c r="F1810">
        <f t="shared" si="85"/>
        <v>0.74475267404194845</v>
      </c>
      <c r="G1810">
        <v>1809</v>
      </c>
      <c r="H1810">
        <f>STDEVP(C$2:C1810)</f>
        <v>0.44693807465096852</v>
      </c>
      <c r="I1810">
        <f t="shared" si="86"/>
        <v>2.0595681228239186E-2</v>
      </c>
    </row>
    <row r="1811" spans="1:9" x14ac:dyDescent="0.25">
      <c r="A1811">
        <v>3619</v>
      </c>
      <c r="B1811">
        <v>2424</v>
      </c>
      <c r="C1811">
        <v>0</v>
      </c>
      <c r="D1811">
        <f>AVERAGE(C$2:C1811)</f>
        <v>0.72375690607734811</v>
      </c>
      <c r="E1811">
        <f t="shared" si="84"/>
        <v>0.70315768120070976</v>
      </c>
      <c r="F1811">
        <f t="shared" si="85"/>
        <v>0.74435613095398645</v>
      </c>
      <c r="G1811">
        <v>1810</v>
      </c>
      <c r="H1811">
        <f>STDEVP(C$2:C1811)</f>
        <v>0.44713850984084658</v>
      </c>
      <c r="I1811">
        <f t="shared" si="86"/>
        <v>2.0599224876638369E-2</v>
      </c>
    </row>
    <row r="1812" spans="1:9" x14ac:dyDescent="0.25">
      <c r="A1812">
        <v>3621</v>
      </c>
      <c r="B1812">
        <v>2075</v>
      </c>
      <c r="C1812">
        <v>1</v>
      </c>
      <c r="D1812">
        <f>AVERAGE(C$2:C1812)</f>
        <v>0.72390944229707344</v>
      </c>
      <c r="E1812">
        <f t="shared" si="84"/>
        <v>0.70331942252965096</v>
      </c>
      <c r="F1812">
        <f t="shared" si="85"/>
        <v>0.74449946206449591</v>
      </c>
      <c r="G1812">
        <v>1811</v>
      </c>
      <c r="H1812">
        <f>STDEVP(C$2:C1812)</f>
        <v>0.44706214517694692</v>
      </c>
      <c r="I1812">
        <f t="shared" si="86"/>
        <v>2.0590019767422463E-2</v>
      </c>
    </row>
    <row r="1813" spans="1:9" x14ac:dyDescent="0.25">
      <c r="A1813">
        <v>3623</v>
      </c>
      <c r="B1813">
        <v>158</v>
      </c>
      <c r="C1813">
        <v>1</v>
      </c>
      <c r="D1813">
        <f>AVERAGE(C$2:C1813)</f>
        <v>0.72406181015452542</v>
      </c>
      <c r="E1813">
        <f t="shared" si="84"/>
        <v>0.70348098795734926</v>
      </c>
      <c r="F1813">
        <f t="shared" si="85"/>
        <v>0.74464263235170158</v>
      </c>
      <c r="G1813">
        <v>1812</v>
      </c>
      <c r="H1813">
        <f>STDEVP(C$2:C1813)</f>
        <v>0.44698579980831316</v>
      </c>
      <c r="I1813">
        <f t="shared" si="86"/>
        <v>2.0580822197176173E-2</v>
      </c>
    </row>
    <row r="1814" spans="1:9" x14ac:dyDescent="0.25">
      <c r="A1814">
        <v>3625</v>
      </c>
      <c r="B1814">
        <v>3167</v>
      </c>
      <c r="C1814">
        <v>0</v>
      </c>
      <c r="D1814">
        <f>AVERAGE(C$2:C1814)</f>
        <v>0.72366243794815222</v>
      </c>
      <c r="E1814">
        <f t="shared" si="84"/>
        <v>0.70307808758482826</v>
      </c>
      <c r="F1814">
        <f t="shared" si="85"/>
        <v>0.74424678831147617</v>
      </c>
      <c r="G1814">
        <v>1813</v>
      </c>
      <c r="H1814">
        <f>STDEVP(C$2:C1814)</f>
        <v>0.44718577107404589</v>
      </c>
      <c r="I1814">
        <f t="shared" si="86"/>
        <v>2.0584350363323973E-2</v>
      </c>
    </row>
    <row r="1815" spans="1:9" x14ac:dyDescent="0.25">
      <c r="A1815">
        <v>3627</v>
      </c>
      <c r="B1815">
        <v>1947</v>
      </c>
      <c r="C1815">
        <v>1</v>
      </c>
      <c r="D1815">
        <f>AVERAGE(C$2:C1815)</f>
        <v>0.72381477398015437</v>
      </c>
      <c r="E1815">
        <f t="shared" si="84"/>
        <v>0.70323960584181944</v>
      </c>
      <c r="F1815">
        <f t="shared" si="85"/>
        <v>0.7443899421184893</v>
      </c>
      <c r="G1815">
        <v>1814</v>
      </c>
      <c r="H1815">
        <f>STDEVP(C$2:C1815)</f>
        <v>0.44710954692134725</v>
      </c>
      <c r="I1815">
        <f t="shared" si="86"/>
        <v>2.057516813833489E-2</v>
      </c>
    </row>
    <row r="1816" spans="1:9" x14ac:dyDescent="0.25">
      <c r="A1816">
        <v>3629</v>
      </c>
      <c r="B1816">
        <v>88</v>
      </c>
      <c r="C1816">
        <v>1</v>
      </c>
      <c r="D1816">
        <f>AVERAGE(C$2:C1816)</f>
        <v>0.72396694214876034</v>
      </c>
      <c r="E1816">
        <f t="shared" si="84"/>
        <v>0.70340094872925507</v>
      </c>
      <c r="F1816">
        <f t="shared" si="85"/>
        <v>0.74453293556826561</v>
      </c>
      <c r="G1816">
        <v>1815</v>
      </c>
      <c r="H1816">
        <f>STDEVP(C$2:C1816)</f>
        <v>0.44703334196067951</v>
      </c>
      <c r="I1816">
        <f t="shared" si="86"/>
        <v>2.0565993419505321E-2</v>
      </c>
    </row>
    <row r="1817" spans="1:9" x14ac:dyDescent="0.25">
      <c r="A1817">
        <v>3631</v>
      </c>
      <c r="B1817">
        <v>1018</v>
      </c>
      <c r="C1817">
        <v>1</v>
      </c>
      <c r="D1817">
        <f>AVERAGE(C$2:C1817)</f>
        <v>0.72411894273127753</v>
      </c>
      <c r="E1817">
        <f t="shared" si="84"/>
        <v>0.70356211653208311</v>
      </c>
      <c r="F1817">
        <f t="shared" si="85"/>
        <v>0.74467576893047194</v>
      </c>
      <c r="G1817">
        <v>1816</v>
      </c>
      <c r="H1817">
        <f>STDEVP(C$2:C1817)</f>
        <v>0.44695715623425736</v>
      </c>
      <c r="I1817">
        <f t="shared" si="86"/>
        <v>2.0556826199194436E-2</v>
      </c>
    </row>
    <row r="1818" spans="1:9" x14ac:dyDescent="0.25">
      <c r="A1818">
        <v>3633</v>
      </c>
      <c r="B1818">
        <v>2074</v>
      </c>
      <c r="C1818">
        <v>0</v>
      </c>
      <c r="D1818">
        <f>AVERAGE(C$2:C1818)</f>
        <v>0.72372041827187672</v>
      </c>
      <c r="E1818">
        <f t="shared" si="84"/>
        <v>0.70316007150827631</v>
      </c>
      <c r="F1818">
        <f t="shared" si="85"/>
        <v>0.74428076503547713</v>
      </c>
      <c r="G1818">
        <v>1817</v>
      </c>
      <c r="H1818">
        <f>STDEVP(C$2:C1818)</f>
        <v>0.44715676719496994</v>
      </c>
      <c r="I1818">
        <f t="shared" si="86"/>
        <v>2.0560346763600447E-2</v>
      </c>
    </row>
    <row r="1819" spans="1:9" x14ac:dyDescent="0.25">
      <c r="A1819">
        <v>3635</v>
      </c>
      <c r="B1819">
        <v>283</v>
      </c>
      <c r="C1819">
        <v>1</v>
      </c>
      <c r="D1819">
        <f>AVERAGE(C$2:C1819)</f>
        <v>0.72387238723872382</v>
      </c>
      <c r="E1819">
        <f t="shared" si="84"/>
        <v>0.7033211924360091</v>
      </c>
      <c r="F1819">
        <f t="shared" si="85"/>
        <v>0.74442358204143855</v>
      </c>
      <c r="G1819">
        <v>1818</v>
      </c>
      <c r="H1819">
        <f>STDEVP(C$2:C1819)</f>
        <v>0.44708070214675433</v>
      </c>
      <c r="I1819">
        <f t="shared" si="86"/>
        <v>2.0551194802714685E-2</v>
      </c>
    </row>
    <row r="1820" spans="1:9" x14ac:dyDescent="0.25">
      <c r="A1820">
        <v>3637</v>
      </c>
      <c r="B1820">
        <v>232</v>
      </c>
      <c r="C1820">
        <v>1</v>
      </c>
      <c r="D1820">
        <f>AVERAGE(C$2:C1820)</f>
        <v>0.7240241891148983</v>
      </c>
      <c r="E1820">
        <f t="shared" si="84"/>
        <v>0.70348213880711352</v>
      </c>
      <c r="F1820">
        <f t="shared" si="85"/>
        <v>0.74456623942268307</v>
      </c>
      <c r="G1820">
        <v>1819</v>
      </c>
      <c r="H1820">
        <f>STDEVP(C$2:C1820)</f>
        <v>0.44700465623012503</v>
      </c>
      <c r="I1820">
        <f t="shared" si="86"/>
        <v>2.0542050307784811E-2</v>
      </c>
    </row>
    <row r="1821" spans="1:9" x14ac:dyDescent="0.25">
      <c r="A1821">
        <v>3639</v>
      </c>
      <c r="B1821">
        <v>2644</v>
      </c>
      <c r="C1821">
        <v>1</v>
      </c>
      <c r="D1821">
        <f>AVERAGE(C$2:C1821)</f>
        <v>0.72417582417582416</v>
      </c>
      <c r="E1821">
        <f t="shared" si="84"/>
        <v>0.70364291090459907</v>
      </c>
      <c r="F1821">
        <f t="shared" si="85"/>
        <v>0.74470873744704924</v>
      </c>
      <c r="G1821">
        <v>1820</v>
      </c>
      <c r="H1821">
        <f>STDEVP(C$2:C1821)</f>
        <v>0.44692862948695727</v>
      </c>
      <c r="I1821">
        <f t="shared" si="86"/>
        <v>2.0532913271225091E-2</v>
      </c>
    </row>
    <row r="1822" spans="1:9" x14ac:dyDescent="0.25">
      <c r="A1822">
        <v>3641</v>
      </c>
      <c r="B1822">
        <v>680</v>
      </c>
      <c r="C1822">
        <v>1</v>
      </c>
      <c r="D1822">
        <f>AVERAGE(C$2:C1822)</f>
        <v>0.72432729269632068</v>
      </c>
      <c r="E1822">
        <f t="shared" si="84"/>
        <v>0.70380350901086575</v>
      </c>
      <c r="F1822">
        <f t="shared" si="85"/>
        <v>0.74485107638177561</v>
      </c>
      <c r="G1822">
        <v>1821</v>
      </c>
      <c r="H1822">
        <f>STDEVP(C$2:C1822)</f>
        <v>0.44685262195889514</v>
      </c>
      <c r="I1822">
        <f t="shared" si="86"/>
        <v>2.0523783685454901E-2</v>
      </c>
    </row>
    <row r="1823" spans="1:9" x14ac:dyDescent="0.25">
      <c r="A1823">
        <v>3643</v>
      </c>
      <c r="B1823">
        <v>1974</v>
      </c>
      <c r="C1823">
        <v>1</v>
      </c>
      <c r="D1823">
        <f>AVERAGE(C$2:C1823)</f>
        <v>0.72447859495060374</v>
      </c>
      <c r="E1823">
        <f t="shared" si="84"/>
        <v>0.70396393340770491</v>
      </c>
      <c r="F1823">
        <f t="shared" si="85"/>
        <v>0.74499325649350256</v>
      </c>
      <c r="G1823">
        <v>1822</v>
      </c>
      <c r="H1823">
        <f>STDEVP(C$2:C1823)</f>
        <v>0.44677663368735254</v>
      </c>
      <c r="I1823">
        <f t="shared" si="86"/>
        <v>2.0514661542898788E-2</v>
      </c>
    </row>
    <row r="1824" spans="1:9" x14ac:dyDescent="0.25">
      <c r="A1824">
        <v>3645</v>
      </c>
      <c r="B1824">
        <v>137</v>
      </c>
      <c r="C1824">
        <v>1</v>
      </c>
      <c r="D1824">
        <f>AVERAGE(C$2:C1824)</f>
        <v>0.72462973121228746</v>
      </c>
      <c r="E1824">
        <f t="shared" si="84"/>
        <v>0.70412418437630098</v>
      </c>
      <c r="F1824">
        <f t="shared" si="85"/>
        <v>0.74513527804827395</v>
      </c>
      <c r="G1824">
        <v>1823</v>
      </c>
      <c r="H1824">
        <f>STDEVP(C$2:C1824)</f>
        <v>0.44670066471351427</v>
      </c>
      <c r="I1824">
        <f t="shared" si="86"/>
        <v>2.050554683598646E-2</v>
      </c>
    </row>
    <row r="1825" spans="1:9" x14ac:dyDescent="0.25">
      <c r="A1825">
        <v>3647</v>
      </c>
      <c r="B1825">
        <v>4757</v>
      </c>
      <c r="C1825">
        <v>0</v>
      </c>
      <c r="D1825">
        <f>AVERAGE(C$2:C1825)</f>
        <v>0.72423245614035092</v>
      </c>
      <c r="E1825">
        <f t="shared" si="84"/>
        <v>0.70372337320201095</v>
      </c>
      <c r="F1825">
        <f t="shared" si="85"/>
        <v>0.7447415390786909</v>
      </c>
      <c r="G1825">
        <v>1824</v>
      </c>
      <c r="H1825">
        <f>STDEVP(C$2:C1825)</f>
        <v>0.44690021885569226</v>
      </c>
      <c r="I1825">
        <f t="shared" si="86"/>
        <v>2.0509082938339973E-2</v>
      </c>
    </row>
    <row r="1826" spans="1:9" x14ac:dyDescent="0.25">
      <c r="A1826">
        <v>3649</v>
      </c>
      <c r="B1826">
        <v>1388</v>
      </c>
      <c r="C1826">
        <v>1</v>
      </c>
      <c r="D1826">
        <f>AVERAGE(C$2:C1826)</f>
        <v>0.72438356164383566</v>
      </c>
      <c r="E1826">
        <f t="shared" si="84"/>
        <v>0.70388357831222503</v>
      </c>
      <c r="F1826">
        <f t="shared" si="85"/>
        <v>0.74488354497544629</v>
      </c>
      <c r="G1826">
        <v>1825</v>
      </c>
      <c r="H1826">
        <f>STDEVP(C$2:C1826)</f>
        <v>0.44682436959506472</v>
      </c>
      <c r="I1826">
        <f t="shared" si="86"/>
        <v>2.0499983331610624E-2</v>
      </c>
    </row>
    <row r="1827" spans="1:9" x14ac:dyDescent="0.25">
      <c r="A1827">
        <v>3651</v>
      </c>
      <c r="B1827">
        <v>1230</v>
      </c>
      <c r="C1827">
        <v>1</v>
      </c>
      <c r="D1827">
        <f>AVERAGE(C$2:C1827)</f>
        <v>0.72453450164293542</v>
      </c>
      <c r="E1827">
        <f t="shared" si="84"/>
        <v>0.70404361051458009</v>
      </c>
      <c r="F1827">
        <f t="shared" si="85"/>
        <v>0.74502539277129076</v>
      </c>
      <c r="G1827">
        <v>1826</v>
      </c>
      <c r="H1827">
        <f>STDEVP(C$2:C1827)</f>
        <v>0.44674853952974336</v>
      </c>
      <c r="I1827">
        <f t="shared" si="86"/>
        <v>2.0490891128355351E-2</v>
      </c>
    </row>
    <row r="1828" spans="1:9" x14ac:dyDescent="0.25">
      <c r="A1828">
        <v>3653</v>
      </c>
      <c r="B1828">
        <v>121</v>
      </c>
      <c r="C1828">
        <v>1</v>
      </c>
      <c r="D1828">
        <f>AVERAGE(C$2:C1828)</f>
        <v>0.72468527640941438</v>
      </c>
      <c r="E1828">
        <f t="shared" si="84"/>
        <v>0.70420347008835604</v>
      </c>
      <c r="F1828">
        <f t="shared" si="85"/>
        <v>0.74516708273047272</v>
      </c>
      <c r="G1828">
        <v>1827</v>
      </c>
      <c r="H1828">
        <f>STDEVP(C$2:C1828)</f>
        <v>0.4466727287005835</v>
      </c>
      <c r="I1828">
        <f t="shared" si="86"/>
        <v>2.0481806321058324E-2</v>
      </c>
    </row>
    <row r="1829" spans="1:9" x14ac:dyDescent="0.25">
      <c r="A1829">
        <v>3655</v>
      </c>
      <c r="B1829">
        <v>1703</v>
      </c>
      <c r="C1829">
        <v>1</v>
      </c>
      <c r="D1829">
        <f>AVERAGE(C$2:C1829)</f>
        <v>0.72483588621444206</v>
      </c>
      <c r="E1829">
        <f t="shared" si="84"/>
        <v>0.7043631573122332</v>
      </c>
      <c r="F1829">
        <f t="shared" si="85"/>
        <v>0.74530861511665092</v>
      </c>
      <c r="G1829">
        <v>1828</v>
      </c>
      <c r="H1829">
        <f>STDEVP(C$2:C1829)</f>
        <v>0.4465969371482148</v>
      </c>
      <c r="I1829">
        <f t="shared" si="86"/>
        <v>2.047272890220888E-2</v>
      </c>
    </row>
    <row r="1830" spans="1:9" x14ac:dyDescent="0.25">
      <c r="A1830">
        <v>3657</v>
      </c>
      <c r="B1830">
        <v>2090</v>
      </c>
      <c r="C1830">
        <v>0</v>
      </c>
      <c r="D1830">
        <f>AVERAGE(C$2:C1830)</f>
        <v>0.72443958447238932</v>
      </c>
      <c r="E1830">
        <f t="shared" si="84"/>
        <v>0.70396331953406033</v>
      </c>
      <c r="F1830">
        <f t="shared" si="85"/>
        <v>0.74491584941071831</v>
      </c>
      <c r="G1830">
        <v>1829</v>
      </c>
      <c r="H1830">
        <f>STDEVP(C$2:C1830)</f>
        <v>0.44679623199156598</v>
      </c>
      <c r="I1830">
        <f t="shared" si="86"/>
        <v>2.0476264938328995E-2</v>
      </c>
    </row>
    <row r="1831" spans="1:9" x14ac:dyDescent="0.25">
      <c r="A1831">
        <v>3659</v>
      </c>
      <c r="B1831">
        <v>2077</v>
      </c>
      <c r="C1831">
        <v>1</v>
      </c>
      <c r="D1831">
        <f>AVERAGE(C$2:C1831)</f>
        <v>0.72459016393442621</v>
      </c>
      <c r="E1831">
        <f t="shared" si="84"/>
        <v>0.7041229614231197</v>
      </c>
      <c r="F1831">
        <f t="shared" si="85"/>
        <v>0.74505736644573273</v>
      </c>
      <c r="G1831">
        <v>1830</v>
      </c>
      <c r="H1831">
        <f>STDEVP(C$2:C1831)</f>
        <v>0.44672055948199602</v>
      </c>
      <c r="I1831">
        <f t="shared" si="86"/>
        <v>2.0467202511306546E-2</v>
      </c>
    </row>
    <row r="1832" spans="1:9" x14ac:dyDescent="0.25">
      <c r="A1832">
        <v>3661</v>
      </c>
      <c r="B1832">
        <v>2098</v>
      </c>
      <c r="C1832">
        <v>1</v>
      </c>
      <c r="D1832">
        <f>AVERAGE(C$2:C1832)</f>
        <v>0.72474057891862376</v>
      </c>
      <c r="E1832">
        <f t="shared" si="84"/>
        <v>0.70428243147777181</v>
      </c>
      <c r="F1832">
        <f t="shared" si="85"/>
        <v>0.7451987263594757</v>
      </c>
      <c r="G1832">
        <v>1831</v>
      </c>
      <c r="H1832">
        <f>STDEVP(C$2:C1832)</f>
        <v>0.44664490614729041</v>
      </c>
      <c r="I1832">
        <f t="shared" si="86"/>
        <v>2.0458147440851955E-2</v>
      </c>
    </row>
    <row r="1833" spans="1:9" x14ac:dyDescent="0.25">
      <c r="A1833">
        <v>3663</v>
      </c>
      <c r="B1833">
        <v>1213</v>
      </c>
      <c r="C1833">
        <v>1</v>
      </c>
      <c r="D1833">
        <f>AVERAGE(C$2:C1833)</f>
        <v>0.72489082969432317</v>
      </c>
      <c r="E1833">
        <f t="shared" si="84"/>
        <v>0.70444172997481469</v>
      </c>
      <c r="F1833">
        <f t="shared" si="85"/>
        <v>0.74533992941383165</v>
      </c>
      <c r="G1833">
        <v>1832</v>
      </c>
      <c r="H1833">
        <f>STDEVP(C$2:C1833)</f>
        <v>0.44656927202775487</v>
      </c>
      <c r="I1833">
        <f t="shared" si="86"/>
        <v>2.0449099719508479E-2</v>
      </c>
    </row>
    <row r="1834" spans="1:9" x14ac:dyDescent="0.25">
      <c r="A1834">
        <v>3665</v>
      </c>
      <c r="B1834">
        <v>262</v>
      </c>
      <c r="C1834">
        <v>1</v>
      </c>
      <c r="D1834">
        <f>AVERAGE(C$2:C1834)</f>
        <v>0.72504091653027825</v>
      </c>
      <c r="E1834">
        <f t="shared" si="84"/>
        <v>0.70460085719045373</v>
      </c>
      <c r="F1834">
        <f t="shared" si="85"/>
        <v>0.74548097587010276</v>
      </c>
      <c r="G1834">
        <v>1833</v>
      </c>
      <c r="H1834">
        <f>STDEVP(C$2:C1834)</f>
        <v>0.44649365716347228</v>
      </c>
      <c r="I1834">
        <f t="shared" si="86"/>
        <v>2.0440059339824502E-2</v>
      </c>
    </row>
    <row r="1835" spans="1:9" x14ac:dyDescent="0.25">
      <c r="A1835">
        <v>3667</v>
      </c>
      <c r="B1835">
        <v>416</v>
      </c>
      <c r="C1835">
        <v>1</v>
      </c>
      <c r="D1835">
        <f>AVERAGE(C$2:C1835)</f>
        <v>0.72519083969465647</v>
      </c>
      <c r="E1835">
        <f t="shared" si="84"/>
        <v>0.70475981340030291</v>
      </c>
      <c r="F1835">
        <f t="shared" si="85"/>
        <v>0.74562186598901004</v>
      </c>
      <c r="G1835">
        <v>1834</v>
      </c>
      <c r="H1835">
        <f>STDEVP(C$2:C1835)</f>
        <v>0.44641806159430369</v>
      </c>
      <c r="I1835">
        <f t="shared" si="86"/>
        <v>2.0431026294353592E-2</v>
      </c>
    </row>
    <row r="1836" spans="1:9" x14ac:dyDescent="0.25">
      <c r="A1836">
        <v>3669</v>
      </c>
      <c r="B1836">
        <v>199</v>
      </c>
      <c r="C1836">
        <v>1</v>
      </c>
      <c r="D1836">
        <f>AVERAGE(C$2:C1836)</f>
        <v>0.72534059945504092</v>
      </c>
      <c r="E1836">
        <f t="shared" si="84"/>
        <v>0.70491859887938646</v>
      </c>
      <c r="F1836">
        <f t="shared" si="85"/>
        <v>0.74576260003069539</v>
      </c>
      <c r="G1836">
        <v>1835</v>
      </c>
      <c r="H1836">
        <f>STDEVP(C$2:C1836)</f>
        <v>0.44634248535988913</v>
      </c>
      <c r="I1836">
        <f t="shared" si="86"/>
        <v>2.0422000575654478E-2</v>
      </c>
    </row>
    <row r="1837" spans="1:9" x14ac:dyDescent="0.25">
      <c r="A1837">
        <v>3671</v>
      </c>
      <c r="B1837">
        <v>377</v>
      </c>
      <c r="C1837">
        <v>1</v>
      </c>
      <c r="D1837">
        <f>AVERAGE(C$2:C1837)</f>
        <v>0.72549019607843135</v>
      </c>
      <c r="E1837">
        <f t="shared" si="84"/>
        <v>0.70507721390214029</v>
      </c>
      <c r="F1837">
        <f t="shared" si="85"/>
        <v>0.74590317825472241</v>
      </c>
      <c r="G1837">
        <v>1836</v>
      </c>
      <c r="H1837">
        <f>STDEVP(C$2:C1837)</f>
        <v>0.44626692849964872</v>
      </c>
      <c r="I1837">
        <f t="shared" si="86"/>
        <v>2.0412982176291103E-2</v>
      </c>
    </row>
    <row r="1838" spans="1:9" x14ac:dyDescent="0.25">
      <c r="A1838">
        <v>3673</v>
      </c>
      <c r="B1838">
        <v>1038</v>
      </c>
      <c r="C1838">
        <v>1</v>
      </c>
      <c r="D1838">
        <f>AVERAGE(C$2:C1838)</f>
        <v>0.72563962983124664</v>
      </c>
      <c r="E1838">
        <f t="shared" si="84"/>
        <v>0.70523565874241401</v>
      </c>
      <c r="F1838">
        <f t="shared" si="85"/>
        <v>0.74604360092007926</v>
      </c>
      <c r="G1838">
        <v>1837</v>
      </c>
      <c r="H1838">
        <f>STDEVP(C$2:C1838)</f>
        <v>0.44619139105278355</v>
      </c>
      <c r="I1838">
        <f t="shared" si="86"/>
        <v>2.0403971088832622E-2</v>
      </c>
    </row>
    <row r="1839" spans="1:9" x14ac:dyDescent="0.25">
      <c r="A1839">
        <v>3675</v>
      </c>
      <c r="B1839">
        <v>671</v>
      </c>
      <c r="C1839">
        <v>1</v>
      </c>
      <c r="D1839">
        <f>AVERAGE(C$2:C1839)</f>
        <v>0.72578890097932536</v>
      </c>
      <c r="E1839">
        <f t="shared" si="84"/>
        <v>0.70539393367347192</v>
      </c>
      <c r="F1839">
        <f t="shared" si="85"/>
        <v>0.7461838682851788</v>
      </c>
      <c r="G1839">
        <v>1838</v>
      </c>
      <c r="H1839">
        <f>STDEVP(C$2:C1839)</f>
        <v>0.44611587305827666</v>
      </c>
      <c r="I1839">
        <f t="shared" si="86"/>
        <v>2.0394967305853436E-2</v>
      </c>
    </row>
    <row r="1840" spans="1:9" x14ac:dyDescent="0.25">
      <c r="A1840">
        <v>3677</v>
      </c>
      <c r="B1840">
        <v>716</v>
      </c>
      <c r="C1840">
        <v>1</v>
      </c>
      <c r="D1840">
        <f>AVERAGE(C$2:C1840)</f>
        <v>0.72593800978792822</v>
      </c>
      <c r="E1840">
        <f t="shared" si="84"/>
        <v>0.70555203896799501</v>
      </c>
      <c r="F1840">
        <f t="shared" si="85"/>
        <v>0.74632398060786143</v>
      </c>
      <c r="G1840">
        <v>1839</v>
      </c>
      <c r="H1840">
        <f>STDEVP(C$2:C1840)</f>
        <v>0.44604037455489393</v>
      </c>
      <c r="I1840">
        <f t="shared" si="86"/>
        <v>2.0385970819933201E-2</v>
      </c>
    </row>
    <row r="1841" spans="1:9" x14ac:dyDescent="0.25">
      <c r="A1841">
        <v>3679</v>
      </c>
      <c r="B1841">
        <v>3516</v>
      </c>
      <c r="C1841">
        <v>0</v>
      </c>
      <c r="D1841">
        <f>AVERAGE(C$2:C1841)</f>
        <v>0.72554347826086951</v>
      </c>
      <c r="E1841">
        <f t="shared" si="84"/>
        <v>0.70515392650185205</v>
      </c>
      <c r="F1841">
        <f t="shared" si="85"/>
        <v>0.74593303001988698</v>
      </c>
      <c r="G1841">
        <v>1840</v>
      </c>
      <c r="H1841">
        <f>STDEVP(C$2:C1841)</f>
        <v>0.44624000203252584</v>
      </c>
      <c r="I1841">
        <f t="shared" si="86"/>
        <v>2.0389551759017431E-2</v>
      </c>
    </row>
    <row r="1842" spans="1:9" x14ac:dyDescent="0.25">
      <c r="A1842">
        <v>3681</v>
      </c>
      <c r="B1842">
        <v>1805</v>
      </c>
      <c r="C1842">
        <v>0</v>
      </c>
      <c r="D1842">
        <f>AVERAGE(C$2:C1842)</f>
        <v>0.72514937533948942</v>
      </c>
      <c r="E1842">
        <f t="shared" si="84"/>
        <v>0.70475627295980281</v>
      </c>
      <c r="F1842">
        <f t="shared" si="85"/>
        <v>0.74554247771917603</v>
      </c>
      <c r="G1842">
        <v>1841</v>
      </c>
      <c r="H1842">
        <f>STDEVP(C$2:C1842)</f>
        <v>0.44643897543139949</v>
      </c>
      <c r="I1842">
        <f t="shared" si="86"/>
        <v>2.0393102379686605E-2</v>
      </c>
    </row>
    <row r="1843" spans="1:9" x14ac:dyDescent="0.25">
      <c r="A1843">
        <v>3683</v>
      </c>
      <c r="B1843">
        <v>83</v>
      </c>
      <c r="C1843">
        <v>1</v>
      </c>
      <c r="D1843">
        <f>AVERAGE(C$2:C1843)</f>
        <v>0.72529858849077089</v>
      </c>
      <c r="E1843">
        <f t="shared" si="84"/>
        <v>0.70491446039934136</v>
      </c>
      <c r="F1843">
        <f t="shared" si="85"/>
        <v>0.74568271658220042</v>
      </c>
      <c r="G1843">
        <v>1842</v>
      </c>
      <c r="H1843">
        <f>STDEVP(C$2:C1843)</f>
        <v>0.44636369254685831</v>
      </c>
      <c r="I1843">
        <f t="shared" si="86"/>
        <v>2.0384128091429574E-2</v>
      </c>
    </row>
    <row r="1844" spans="1:9" x14ac:dyDescent="0.25">
      <c r="A1844">
        <v>3685</v>
      </c>
      <c r="B1844">
        <v>203</v>
      </c>
      <c r="C1844">
        <v>1</v>
      </c>
      <c r="D1844">
        <f>AVERAGE(C$2:C1844)</f>
        <v>0.72544763971785131</v>
      </c>
      <c r="E1844">
        <f t="shared" si="84"/>
        <v>0.70507247866538847</v>
      </c>
      <c r="F1844">
        <f t="shared" si="85"/>
        <v>0.74582280077031415</v>
      </c>
      <c r="G1844">
        <v>1843</v>
      </c>
      <c r="H1844">
        <f>STDEVP(C$2:C1844)</f>
        <v>0.44628842887268533</v>
      </c>
      <c r="I1844">
        <f t="shared" si="86"/>
        <v>2.0375161052462804E-2</v>
      </c>
    </row>
    <row r="1845" spans="1:9" x14ac:dyDescent="0.25">
      <c r="A1845">
        <v>3687</v>
      </c>
      <c r="B1845">
        <v>650</v>
      </c>
      <c r="C1845">
        <v>1</v>
      </c>
      <c r="D1845">
        <f>AVERAGE(C$2:C1845)</f>
        <v>0.72559652928416485</v>
      </c>
      <c r="E1845">
        <f t="shared" si="84"/>
        <v>0.70523032802870855</v>
      </c>
      <c r="F1845">
        <f t="shared" si="85"/>
        <v>0.74596273053962114</v>
      </c>
      <c r="G1845">
        <v>1844</v>
      </c>
      <c r="H1845">
        <f>STDEVP(C$2:C1845)</f>
        <v>0.4462131844476796</v>
      </c>
      <c r="I1845">
        <f t="shared" si="86"/>
        <v>2.0366201255456295E-2</v>
      </c>
    </row>
    <row r="1846" spans="1:9" x14ac:dyDescent="0.25">
      <c r="A1846">
        <v>3689</v>
      </c>
      <c r="B1846">
        <v>4073</v>
      </c>
      <c r="C1846">
        <v>0</v>
      </c>
      <c r="D1846">
        <f>AVERAGE(C$2:C1846)</f>
        <v>0.72520325203252034</v>
      </c>
      <c r="E1846">
        <f t="shared" si="84"/>
        <v>0.70483350800012656</v>
      </c>
      <c r="F1846">
        <f t="shared" si="85"/>
        <v>0.74557299606491412</v>
      </c>
      <c r="G1846">
        <v>1845</v>
      </c>
      <c r="H1846">
        <f>STDEVP(C$2:C1846)</f>
        <v>0.44641180010610959</v>
      </c>
      <c r="I1846">
        <f t="shared" si="86"/>
        <v>2.0369744032393829E-2</v>
      </c>
    </row>
    <row r="1847" spans="1:9" x14ac:dyDescent="0.25">
      <c r="A1847">
        <v>3691</v>
      </c>
      <c r="B1847">
        <v>252</v>
      </c>
      <c r="C1847">
        <v>1</v>
      </c>
      <c r="D1847">
        <f>AVERAGE(C$2:C1847)</f>
        <v>0.72535211267605637</v>
      </c>
      <c r="E1847">
        <f t="shared" si="84"/>
        <v>0.70499131379128199</v>
      </c>
      <c r="F1847">
        <f t="shared" si="85"/>
        <v>0.74571291156083075</v>
      </c>
      <c r="G1847">
        <v>1846</v>
      </c>
      <c r="H1847">
        <f>STDEVP(C$2:C1847)</f>
        <v>0.4463366726053753</v>
      </c>
      <c r="I1847">
        <f t="shared" si="86"/>
        <v>2.036079888477434E-2</v>
      </c>
    </row>
    <row r="1848" spans="1:9" x14ac:dyDescent="0.25">
      <c r="A1848">
        <v>3693</v>
      </c>
      <c r="B1848">
        <v>719</v>
      </c>
      <c r="C1848">
        <v>1</v>
      </c>
      <c r="D1848">
        <f>AVERAGE(C$2:C1848)</f>
        <v>0.72550081212777473</v>
      </c>
      <c r="E1848">
        <f t="shared" si="84"/>
        <v>0.70514895117964171</v>
      </c>
      <c r="F1848">
        <f t="shared" si="85"/>
        <v>0.74585267307590775</v>
      </c>
      <c r="G1848">
        <v>1847</v>
      </c>
      <c r="H1848">
        <f>STDEVP(C$2:C1848)</f>
        <v>0.44626156425320118</v>
      </c>
      <c r="I1848">
        <f t="shared" si="86"/>
        <v>2.0351860948133054E-2</v>
      </c>
    </row>
    <row r="1849" spans="1:9" x14ac:dyDescent="0.25">
      <c r="A1849">
        <v>3695</v>
      </c>
      <c r="B1849">
        <v>2384</v>
      </c>
      <c r="C1849">
        <v>0</v>
      </c>
      <c r="D1849">
        <f>AVERAGE(C$2:C1849)</f>
        <v>0.72510822510822515</v>
      </c>
      <c r="E1849">
        <f t="shared" si="84"/>
        <v>0.70475283659218635</v>
      </c>
      <c r="F1849">
        <f t="shared" si="85"/>
        <v>0.74546361362426394</v>
      </c>
      <c r="G1849">
        <v>1848</v>
      </c>
      <c r="H1849">
        <f>STDEVP(C$2:C1849)</f>
        <v>0.44645972605446133</v>
      </c>
      <c r="I1849">
        <f t="shared" si="86"/>
        <v>2.0355388516038832E-2</v>
      </c>
    </row>
    <row r="1850" spans="1:9" x14ac:dyDescent="0.25">
      <c r="A1850">
        <v>3697</v>
      </c>
      <c r="B1850">
        <v>435</v>
      </c>
      <c r="C1850">
        <v>1</v>
      </c>
      <c r="D1850">
        <f>AVERAGE(C$2:C1850)</f>
        <v>0.72525689561925366</v>
      </c>
      <c r="E1850">
        <f t="shared" si="84"/>
        <v>0.70491043044742963</v>
      </c>
      <c r="F1850">
        <f t="shared" si="85"/>
        <v>0.7456033607910777</v>
      </c>
      <c r="G1850">
        <v>1849</v>
      </c>
      <c r="H1850">
        <f>STDEVP(C$2:C1850)</f>
        <v>0.44638473425507808</v>
      </c>
      <c r="I1850">
        <f t="shared" si="86"/>
        <v>2.0346465171824087E-2</v>
      </c>
    </row>
    <row r="1851" spans="1:9" x14ac:dyDescent="0.25">
      <c r="A1851">
        <v>3699</v>
      </c>
      <c r="B1851">
        <v>2016</v>
      </c>
      <c r="C1851">
        <v>0</v>
      </c>
      <c r="D1851">
        <f>AVERAGE(C$2:C1851)</f>
        <v>0.7248648648648649</v>
      </c>
      <c r="E1851">
        <f t="shared" si="84"/>
        <v>0.70451489462183392</v>
      </c>
      <c r="F1851">
        <f t="shared" si="85"/>
        <v>0.74521483510789588</v>
      </c>
      <c r="G1851">
        <v>1850</v>
      </c>
      <c r="H1851">
        <f>STDEVP(C$2:C1851)</f>
        <v>0.4465823468849906</v>
      </c>
      <c r="I1851">
        <f t="shared" si="86"/>
        <v>2.0349970243030969E-2</v>
      </c>
    </row>
    <row r="1852" spans="1:9" x14ac:dyDescent="0.25">
      <c r="A1852">
        <v>3701</v>
      </c>
      <c r="B1852">
        <v>2091</v>
      </c>
      <c r="C1852">
        <v>1</v>
      </c>
      <c r="D1852">
        <f>AVERAGE(C$2:C1852)</f>
        <v>0.72501350621285787</v>
      </c>
      <c r="E1852">
        <f t="shared" si="84"/>
        <v>0.70467244475484292</v>
      </c>
      <c r="F1852">
        <f t="shared" si="85"/>
        <v>0.74535456767087283</v>
      </c>
      <c r="G1852">
        <v>1851</v>
      </c>
      <c r="H1852">
        <f>STDEVP(C$2:C1852)</f>
        <v>0.44650747140646613</v>
      </c>
      <c r="I1852">
        <f t="shared" si="86"/>
        <v>2.0341061458014918E-2</v>
      </c>
    </row>
    <row r="1853" spans="1:9" x14ac:dyDescent="0.25">
      <c r="A1853">
        <v>3703</v>
      </c>
      <c r="B1853">
        <v>1502</v>
      </c>
      <c r="C1853">
        <v>1</v>
      </c>
      <c r="D1853">
        <f>AVERAGE(C$2:C1853)</f>
        <v>0.72516198704103674</v>
      </c>
      <c r="E1853">
        <f t="shared" si="84"/>
        <v>0.70482982721128629</v>
      </c>
      <c r="F1853">
        <f t="shared" si="85"/>
        <v>0.74549414687078719</v>
      </c>
      <c r="G1853">
        <v>1852</v>
      </c>
      <c r="H1853">
        <f>STDEVP(C$2:C1853)</f>
        <v>0.44643261483871449</v>
      </c>
      <c r="I1853">
        <f t="shared" si="86"/>
        <v>2.0332159829750427E-2</v>
      </c>
    </row>
    <row r="1854" spans="1:9" x14ac:dyDescent="0.25">
      <c r="A1854">
        <v>3705</v>
      </c>
      <c r="B1854">
        <v>351</v>
      </c>
      <c r="C1854">
        <v>1</v>
      </c>
      <c r="D1854">
        <f>AVERAGE(C$2:C1854)</f>
        <v>0.72531030760928228</v>
      </c>
      <c r="E1854">
        <f t="shared" si="84"/>
        <v>0.70498704225823428</v>
      </c>
      <c r="F1854">
        <f t="shared" si="85"/>
        <v>0.74563357296033028</v>
      </c>
      <c r="G1854">
        <v>1853</v>
      </c>
      <c r="H1854">
        <f>STDEVP(C$2:C1854)</f>
        <v>0.44635777722025927</v>
      </c>
      <c r="I1854">
        <f t="shared" si="86"/>
        <v>2.0323265351048003E-2</v>
      </c>
    </row>
    <row r="1855" spans="1:9" x14ac:dyDescent="0.25">
      <c r="A1855">
        <v>3707</v>
      </c>
      <c r="B1855">
        <v>2187</v>
      </c>
      <c r="C1855">
        <v>1</v>
      </c>
      <c r="D1855">
        <f>AVERAGE(C$2:C1855)</f>
        <v>0.72545846817691473</v>
      </c>
      <c r="E1855">
        <f t="shared" si="84"/>
        <v>0.70514409016219159</v>
      </c>
      <c r="F1855">
        <f t="shared" si="85"/>
        <v>0.74577284619163786</v>
      </c>
      <c r="G1855">
        <v>1854</v>
      </c>
      <c r="H1855">
        <f>STDEVP(C$2:C1855)</f>
        <v>0.4462829585894123</v>
      </c>
      <c r="I1855">
        <f t="shared" si="86"/>
        <v>2.0314378014723133E-2</v>
      </c>
    </row>
    <row r="1856" spans="1:9" x14ac:dyDescent="0.25">
      <c r="A1856">
        <v>3709</v>
      </c>
      <c r="B1856">
        <v>1458</v>
      </c>
      <c r="C1856">
        <v>1</v>
      </c>
      <c r="D1856">
        <f>AVERAGE(C$2:C1856)</f>
        <v>0.72560646900269543</v>
      </c>
      <c r="E1856">
        <f t="shared" si="84"/>
        <v>0.70530097118909918</v>
      </c>
      <c r="F1856">
        <f t="shared" si="85"/>
        <v>0.74591196681629168</v>
      </c>
      <c r="G1856">
        <v>1855</v>
      </c>
      <c r="H1856">
        <f>STDEVP(C$2:C1856)</f>
        <v>0.44620815898427474</v>
      </c>
      <c r="I1856">
        <f t="shared" si="86"/>
        <v>2.0305497813596286E-2</v>
      </c>
    </row>
    <row r="1857" spans="1:9" x14ac:dyDescent="0.25">
      <c r="A1857">
        <v>3711</v>
      </c>
      <c r="B1857">
        <v>2144</v>
      </c>
      <c r="C1857">
        <v>0</v>
      </c>
      <c r="D1857">
        <f>AVERAGE(C$2:C1857)</f>
        <v>0.72521551724137934</v>
      </c>
      <c r="E1857">
        <f t="shared" si="84"/>
        <v>0.70490650734658034</v>
      </c>
      <c r="F1857">
        <f t="shared" si="85"/>
        <v>0.74552452713617834</v>
      </c>
      <c r="G1857">
        <v>1856</v>
      </c>
      <c r="H1857">
        <f>STDEVP(C$2:C1857)</f>
        <v>0.44640561241285709</v>
      </c>
      <c r="I1857">
        <f t="shared" si="86"/>
        <v>2.0309009894799054E-2</v>
      </c>
    </row>
    <row r="1858" spans="1:9" x14ac:dyDescent="0.25">
      <c r="A1858">
        <v>3713</v>
      </c>
      <c r="B1858">
        <v>1822</v>
      </c>
      <c r="C1858">
        <v>0</v>
      </c>
      <c r="D1858">
        <f>AVERAGE(C$2:C1858)</f>
        <v>0.724824986537426</v>
      </c>
      <c r="E1858">
        <f t="shared" si="84"/>
        <v>0.70451249415651651</v>
      </c>
      <c r="F1858">
        <f t="shared" si="85"/>
        <v>0.74513747891833548</v>
      </c>
      <c r="G1858">
        <v>1857</v>
      </c>
      <c r="H1858">
        <f>STDEVP(C$2:C1858)</f>
        <v>0.44660242434232961</v>
      </c>
      <c r="I1858">
        <f t="shared" si="86"/>
        <v>2.0312492380909503E-2</v>
      </c>
    </row>
    <row r="1859" spans="1:9" x14ac:dyDescent="0.25">
      <c r="A1859">
        <v>3715</v>
      </c>
      <c r="B1859">
        <v>3409</v>
      </c>
      <c r="C1859">
        <v>1</v>
      </c>
      <c r="D1859">
        <f>AVERAGE(C$2:C1859)</f>
        <v>0.72497308934338001</v>
      </c>
      <c r="E1859">
        <f t="shared" ref="E1859:E1922" si="87">D1859-I1859</f>
        <v>0.70466945541926296</v>
      </c>
      <c r="F1859">
        <f t="shared" ref="F1859:F1922" si="88">D1859+I1859</f>
        <v>0.74527672326749705</v>
      </c>
      <c r="G1859">
        <v>1858</v>
      </c>
      <c r="H1859">
        <f>STDEVP(C$2:C1859)</f>
        <v>0.44652783683808062</v>
      </c>
      <c r="I1859">
        <f t="shared" ref="I1859:I1922" si="89">CONFIDENCE(0.05,H1859,G1859)</f>
        <v>2.030363392411709E-2</v>
      </c>
    </row>
    <row r="1860" spans="1:9" x14ac:dyDescent="0.25">
      <c r="A1860">
        <v>3717</v>
      </c>
      <c r="B1860">
        <v>2566</v>
      </c>
      <c r="C1860">
        <v>0</v>
      </c>
      <c r="D1860">
        <f>AVERAGE(C$2:C1860)</f>
        <v>0.72458310919849378</v>
      </c>
      <c r="E1860">
        <f t="shared" si="87"/>
        <v>0.70427601493786662</v>
      </c>
      <c r="F1860">
        <f t="shared" si="88"/>
        <v>0.74489020345912094</v>
      </c>
      <c r="G1860">
        <v>1859</v>
      </c>
      <c r="H1860">
        <f>STDEVP(C$2:C1860)</f>
        <v>0.44672410620285247</v>
      </c>
      <c r="I1860">
        <f t="shared" si="89"/>
        <v>2.0307094260627118E-2</v>
      </c>
    </row>
    <row r="1861" spans="1:9" x14ac:dyDescent="0.25">
      <c r="A1861">
        <v>3719</v>
      </c>
      <c r="B1861">
        <v>170</v>
      </c>
      <c r="C1861">
        <v>1</v>
      </c>
      <c r="D1861">
        <f>AVERAGE(C$2:C1861)</f>
        <v>0.72473118279569892</v>
      </c>
      <c r="E1861">
        <f t="shared" si="87"/>
        <v>0.70443293260122308</v>
      </c>
      <c r="F1861">
        <f t="shared" si="88"/>
        <v>0.74502943299017477</v>
      </c>
      <c r="G1861">
        <v>1860</v>
      </c>
      <c r="H1861">
        <f>STDEVP(C$2:C1861)</f>
        <v>0.44664963391818219</v>
      </c>
      <c r="I1861">
        <f t="shared" si="89"/>
        <v>2.0298250194475863E-2</v>
      </c>
    </row>
    <row r="1862" spans="1:9" x14ac:dyDescent="0.25">
      <c r="A1862">
        <v>3721</v>
      </c>
      <c r="B1862">
        <v>179</v>
      </c>
      <c r="C1862">
        <v>1</v>
      </c>
      <c r="D1862">
        <f>AVERAGE(C$2:C1862)</f>
        <v>0.72487909725953792</v>
      </c>
      <c r="E1862">
        <f t="shared" si="87"/>
        <v>0.70458968406537359</v>
      </c>
      <c r="F1862">
        <f t="shared" si="88"/>
        <v>0.74516851045370225</v>
      </c>
      <c r="G1862">
        <v>1861</v>
      </c>
      <c r="H1862">
        <f>STDEVP(C$2:C1862)</f>
        <v>0.446575180250465</v>
      </c>
      <c r="I1862">
        <f t="shared" si="89"/>
        <v>2.0289413194164333E-2</v>
      </c>
    </row>
    <row r="1863" spans="1:9" x14ac:dyDescent="0.25">
      <c r="A1863">
        <v>3723</v>
      </c>
      <c r="B1863">
        <v>2170</v>
      </c>
      <c r="C1863">
        <v>0</v>
      </c>
      <c r="D1863">
        <f>AVERAGE(C$2:C1863)</f>
        <v>0.72448979591836737</v>
      </c>
      <c r="E1863">
        <f t="shared" si="87"/>
        <v>0.70419693712144082</v>
      </c>
      <c r="F1863">
        <f t="shared" si="88"/>
        <v>0.74478265471529392</v>
      </c>
      <c r="G1863">
        <v>1862</v>
      </c>
      <c r="H1863">
        <f>STDEVP(C$2:C1863)</f>
        <v>0.44677100569366601</v>
      </c>
      <c r="I1863">
        <f t="shared" si="89"/>
        <v>2.0292858796926581E-2</v>
      </c>
    </row>
    <row r="1864" spans="1:9" x14ac:dyDescent="0.25">
      <c r="A1864">
        <v>3725</v>
      </c>
      <c r="B1864">
        <v>2845</v>
      </c>
      <c r="C1864">
        <v>0</v>
      </c>
      <c r="D1864">
        <f>AVERAGE(C$2:C1864)</f>
        <v>0.7241009125067096</v>
      </c>
      <c r="E1864">
        <f t="shared" si="87"/>
        <v>0.70380463730218235</v>
      </c>
      <c r="F1864">
        <f t="shared" si="88"/>
        <v>0.74439718771123686</v>
      </c>
      <c r="G1864">
        <v>1863</v>
      </c>
      <c r="H1864">
        <f>STDEVP(C$2:C1864)</f>
        <v>0.44696619672371207</v>
      </c>
      <c r="I1864">
        <f t="shared" si="89"/>
        <v>2.0296275204527283E-2</v>
      </c>
    </row>
    <row r="1865" spans="1:9" x14ac:dyDescent="0.25">
      <c r="A1865">
        <v>3727</v>
      </c>
      <c r="B1865">
        <v>1028</v>
      </c>
      <c r="C1865">
        <v>1</v>
      </c>
      <c r="D1865">
        <f>AVERAGE(C$2:C1865)</f>
        <v>0.72424892703862664</v>
      </c>
      <c r="E1865">
        <f t="shared" si="87"/>
        <v>0.70396146721684705</v>
      </c>
      <c r="F1865">
        <f t="shared" si="88"/>
        <v>0.74453638686040624</v>
      </c>
      <c r="G1865">
        <v>1864</v>
      </c>
      <c r="H1865">
        <f>STDEVP(C$2:C1865)</f>
        <v>0.44689195419253713</v>
      </c>
      <c r="I1865">
        <f t="shared" si="89"/>
        <v>2.028745982177961E-2</v>
      </c>
    </row>
    <row r="1866" spans="1:9" x14ac:dyDescent="0.25">
      <c r="A1866">
        <v>3729</v>
      </c>
      <c r="B1866">
        <v>1512</v>
      </c>
      <c r="C1866">
        <v>1</v>
      </c>
      <c r="D1866">
        <f>AVERAGE(C$2:C1866)</f>
        <v>0.72439678284182307</v>
      </c>
      <c r="E1866">
        <f t="shared" si="87"/>
        <v>0.70411813138273394</v>
      </c>
      <c r="F1866">
        <f t="shared" si="88"/>
        <v>0.74467543430091221</v>
      </c>
      <c r="G1866">
        <v>1865</v>
      </c>
      <c r="H1866">
        <f>STDEVP(C$2:C1866)</f>
        <v>0.44681773000882552</v>
      </c>
      <c r="I1866">
        <f t="shared" si="89"/>
        <v>2.0278651459089143E-2</v>
      </c>
    </row>
    <row r="1867" spans="1:9" x14ac:dyDescent="0.25">
      <c r="A1867">
        <v>3731</v>
      </c>
      <c r="B1867">
        <v>290</v>
      </c>
      <c r="C1867">
        <v>1</v>
      </c>
      <c r="D1867">
        <f>AVERAGE(C$2:C1867)</f>
        <v>0.72454448017148987</v>
      </c>
      <c r="E1867">
        <f t="shared" si="87"/>
        <v>0.70427463006200608</v>
      </c>
      <c r="F1867">
        <f t="shared" si="88"/>
        <v>0.74481433028097366</v>
      </c>
      <c r="G1867">
        <v>1866</v>
      </c>
      <c r="H1867">
        <f>STDEVP(C$2:C1867)</f>
        <v>0.44674352421105717</v>
      </c>
      <c r="I1867">
        <f t="shared" si="89"/>
        <v>2.0269850109483813E-2</v>
      </c>
    </row>
    <row r="1868" spans="1:9" x14ac:dyDescent="0.25">
      <c r="A1868">
        <v>3733</v>
      </c>
      <c r="B1868">
        <v>2128</v>
      </c>
      <c r="C1868">
        <v>1</v>
      </c>
      <c r="D1868">
        <f>AVERAGE(C$2:C1868)</f>
        <v>0.724692019282271</v>
      </c>
      <c r="E1868">
        <f t="shared" si="87"/>
        <v>0.70443096351627477</v>
      </c>
      <c r="F1868">
        <f t="shared" si="88"/>
        <v>0.74495307504826724</v>
      </c>
      <c r="G1868">
        <v>1867</v>
      </c>
      <c r="H1868">
        <f>STDEVP(C$2:C1868)</f>
        <v>0.44666933683750393</v>
      </c>
      <c r="I1868">
        <f t="shared" si="89"/>
        <v>2.0261055765996221E-2</v>
      </c>
    </row>
    <row r="1869" spans="1:9" x14ac:dyDescent="0.25">
      <c r="A1869">
        <v>3735</v>
      </c>
      <c r="B1869">
        <v>2732</v>
      </c>
      <c r="C1869">
        <v>0</v>
      </c>
      <c r="D1869">
        <f>AVERAGE(C$2:C1869)</f>
        <v>0.72430406852248397</v>
      </c>
      <c r="E1869">
        <f t="shared" si="87"/>
        <v>0.70403959635857372</v>
      </c>
      <c r="F1869">
        <f t="shared" si="88"/>
        <v>0.74456854068639422</v>
      </c>
      <c r="G1869">
        <v>1868</v>
      </c>
      <c r="H1869">
        <f>STDEVP(C$2:C1869)</f>
        <v>0.44686428011674956</v>
      </c>
      <c r="I1869">
        <f t="shared" si="89"/>
        <v>2.0264472163910214E-2</v>
      </c>
    </row>
    <row r="1870" spans="1:9" x14ac:dyDescent="0.25">
      <c r="A1870">
        <v>3737</v>
      </c>
      <c r="B1870">
        <v>1242</v>
      </c>
      <c r="C1870">
        <v>1</v>
      </c>
      <c r="D1870">
        <f>AVERAGE(C$2:C1870)</f>
        <v>0.72445157838416263</v>
      </c>
      <c r="E1870">
        <f t="shared" si="87"/>
        <v>0.70419588633897645</v>
      </c>
      <c r="F1870">
        <f t="shared" si="88"/>
        <v>0.74470727042934881</v>
      </c>
      <c r="G1870">
        <v>1869</v>
      </c>
      <c r="H1870">
        <f>STDEVP(C$2:C1870)</f>
        <v>0.44679020687662585</v>
      </c>
      <c r="I1870">
        <f t="shared" si="89"/>
        <v>2.0255692045186173E-2</v>
      </c>
    </row>
    <row r="1871" spans="1:9" x14ac:dyDescent="0.25">
      <c r="A1871">
        <v>3739</v>
      </c>
      <c r="B1871">
        <v>2103</v>
      </c>
      <c r="C1871">
        <v>0</v>
      </c>
      <c r="D1871">
        <f>AVERAGE(C$2:C1871)</f>
        <v>0.7240641711229947</v>
      </c>
      <c r="E1871">
        <f t="shared" si="87"/>
        <v>0.7038050843684186</v>
      </c>
      <c r="F1871">
        <f t="shared" si="88"/>
        <v>0.74432325787757081</v>
      </c>
      <c r="G1871">
        <v>1870</v>
      </c>
      <c r="H1871">
        <f>STDEVP(C$2:C1871)</f>
        <v>0.44698461631130593</v>
      </c>
      <c r="I1871">
        <f t="shared" si="89"/>
        <v>2.0259086754576144E-2</v>
      </c>
    </row>
    <row r="1872" spans="1:9" x14ac:dyDescent="0.25">
      <c r="A1872">
        <v>3741</v>
      </c>
      <c r="B1872">
        <v>655</v>
      </c>
      <c r="C1872">
        <v>1</v>
      </c>
      <c r="D1872">
        <f>AVERAGE(C$2:C1872)</f>
        <v>0.72421165152324962</v>
      </c>
      <c r="E1872">
        <f t="shared" si="87"/>
        <v>0.70396133069479294</v>
      </c>
      <c r="F1872">
        <f t="shared" si="88"/>
        <v>0.7444619723517063</v>
      </c>
      <c r="G1872">
        <v>1871</v>
      </c>
      <c r="H1872">
        <f>STDEVP(C$2:C1872)</f>
        <v>0.44691065697879356</v>
      </c>
      <c r="I1872">
        <f t="shared" si="89"/>
        <v>2.0250320828456625E-2</v>
      </c>
    </row>
    <row r="1873" spans="1:9" x14ac:dyDescent="0.25">
      <c r="A1873">
        <v>3743</v>
      </c>
      <c r="B1873">
        <v>3003</v>
      </c>
      <c r="C1873">
        <v>0</v>
      </c>
      <c r="D1873">
        <f>AVERAGE(C$2:C1873)</f>
        <v>0.72382478632478631</v>
      </c>
      <c r="E1873">
        <f t="shared" si="87"/>
        <v>0.70357109235503101</v>
      </c>
      <c r="F1873">
        <f t="shared" si="88"/>
        <v>0.7440784802945416</v>
      </c>
      <c r="G1873">
        <v>1872</v>
      </c>
      <c r="H1873">
        <f>STDEVP(C$2:C1873)</f>
        <v>0.44710453478651246</v>
      </c>
      <c r="I1873">
        <f t="shared" si="89"/>
        <v>2.0253693969755241E-2</v>
      </c>
    </row>
    <row r="1874" spans="1:9" x14ac:dyDescent="0.25">
      <c r="A1874">
        <v>3745</v>
      </c>
      <c r="B1874">
        <v>2258</v>
      </c>
      <c r="C1874">
        <v>0</v>
      </c>
      <c r="D1874">
        <f>AVERAGE(C$2:C1874)</f>
        <v>0.72343833422317139</v>
      </c>
      <c r="E1874">
        <f t="shared" si="87"/>
        <v>0.70318129577312249</v>
      </c>
      <c r="F1874">
        <f t="shared" si="88"/>
        <v>0.74369537267322028</v>
      </c>
      <c r="G1874">
        <v>1873</v>
      </c>
      <c r="H1874">
        <f>STDEVP(C$2:C1874)</f>
        <v>0.4472977876086292</v>
      </c>
      <c r="I1874">
        <f t="shared" si="89"/>
        <v>2.0257038450048934E-2</v>
      </c>
    </row>
    <row r="1875" spans="1:9" x14ac:dyDescent="0.25">
      <c r="A1875">
        <v>3747</v>
      </c>
      <c r="B1875">
        <v>404</v>
      </c>
      <c r="C1875">
        <v>1</v>
      </c>
      <c r="D1875">
        <f>AVERAGE(C$2:C1875)</f>
        <v>0.7235859124866596</v>
      </c>
      <c r="E1875">
        <f t="shared" si="87"/>
        <v>0.70333761858965393</v>
      </c>
      <c r="F1875">
        <f t="shared" si="88"/>
        <v>0.74383420638366526</v>
      </c>
      <c r="G1875">
        <v>1874</v>
      </c>
      <c r="H1875">
        <f>STDEVP(C$2:C1875)</f>
        <v>0.44722403752203194</v>
      </c>
      <c r="I1875">
        <f t="shared" si="89"/>
        <v>2.0248293897005696E-2</v>
      </c>
    </row>
    <row r="1876" spans="1:9" x14ac:dyDescent="0.25">
      <c r="A1876">
        <v>3749</v>
      </c>
      <c r="B1876">
        <v>169</v>
      </c>
      <c r="C1876">
        <v>1</v>
      </c>
      <c r="D1876">
        <f>AVERAGE(C$2:C1876)</f>
        <v>0.72373333333333334</v>
      </c>
      <c r="E1876">
        <f t="shared" si="87"/>
        <v>0.70349377707342264</v>
      </c>
      <c r="F1876">
        <f t="shared" si="88"/>
        <v>0.74397288959324404</v>
      </c>
      <c r="G1876">
        <v>1875</v>
      </c>
      <c r="H1876">
        <f>STDEVP(C$2:C1876)</f>
        <v>0.44715030532870659</v>
      </c>
      <c r="I1876">
        <f t="shared" si="89"/>
        <v>2.0239556259910745E-2</v>
      </c>
    </row>
    <row r="1877" spans="1:9" x14ac:dyDescent="0.25">
      <c r="A1877">
        <v>3751</v>
      </c>
      <c r="B1877">
        <v>725</v>
      </c>
      <c r="C1877">
        <v>1</v>
      </c>
      <c r="D1877">
        <f>AVERAGE(C$2:C1877)</f>
        <v>0.72388059701492535</v>
      </c>
      <c r="E1877">
        <f t="shared" si="87"/>
        <v>0.70364977148296681</v>
      </c>
      <c r="F1877">
        <f t="shared" si="88"/>
        <v>0.74411142254688389</v>
      </c>
      <c r="G1877">
        <v>1876</v>
      </c>
      <c r="H1877">
        <f>STDEVP(C$2:C1877)</f>
        <v>0.4470765910671689</v>
      </c>
      <c r="I1877">
        <f t="shared" si="89"/>
        <v>2.0230825531958551E-2</v>
      </c>
    </row>
    <row r="1878" spans="1:9" x14ac:dyDescent="0.25">
      <c r="A1878">
        <v>3753</v>
      </c>
      <c r="B1878">
        <v>2148</v>
      </c>
      <c r="C1878">
        <v>0</v>
      </c>
      <c r="D1878">
        <f>AVERAGE(C$2:C1878)</f>
        <v>0.7234949387320192</v>
      </c>
      <c r="E1878">
        <f t="shared" si="87"/>
        <v>0.70326077564937139</v>
      </c>
      <c r="F1878">
        <f t="shared" si="88"/>
        <v>0.743729101814667</v>
      </c>
      <c r="G1878">
        <v>1877</v>
      </c>
      <c r="H1878">
        <f>STDEVP(C$2:C1878)</f>
        <v>0.44726950752445777</v>
      </c>
      <c r="I1878">
        <f t="shared" si="89"/>
        <v>2.0234163082647832E-2</v>
      </c>
    </row>
    <row r="1879" spans="1:9" x14ac:dyDescent="0.25">
      <c r="A1879">
        <v>3755</v>
      </c>
      <c r="B1879">
        <v>3820</v>
      </c>
      <c r="C1879">
        <v>1</v>
      </c>
      <c r="D1879">
        <f>AVERAGE(C$2:C1879)</f>
        <v>0.72364217252396168</v>
      </c>
      <c r="E1879">
        <f t="shared" si="87"/>
        <v>0.70341672609498174</v>
      </c>
      <c r="F1879">
        <f t="shared" si="88"/>
        <v>0.74386761895294162</v>
      </c>
      <c r="G1879">
        <v>1878</v>
      </c>
      <c r="H1879">
        <f>STDEVP(C$2:C1879)</f>
        <v>0.44719590636404821</v>
      </c>
      <c r="I1879">
        <f t="shared" si="89"/>
        <v>2.0225446428979943E-2</v>
      </c>
    </row>
    <row r="1880" spans="1:9" x14ac:dyDescent="0.25">
      <c r="A1880">
        <v>3757</v>
      </c>
      <c r="B1880">
        <v>1137</v>
      </c>
      <c r="C1880">
        <v>1</v>
      </c>
      <c r="D1880">
        <f>AVERAGE(C$2:C1880)</f>
        <v>0.72378924960085156</v>
      </c>
      <c r="E1880">
        <f t="shared" si="87"/>
        <v>0.70357251294544132</v>
      </c>
      <c r="F1880">
        <f t="shared" si="88"/>
        <v>0.7440059862562618</v>
      </c>
      <c r="G1880">
        <v>1879</v>
      </c>
      <c r="H1880">
        <f>STDEVP(C$2:C1880)</f>
        <v>0.44712232304268568</v>
      </c>
      <c r="I1880">
        <f t="shared" si="89"/>
        <v>2.0216736655410291E-2</v>
      </c>
    </row>
    <row r="1881" spans="1:9" x14ac:dyDescent="0.25">
      <c r="A1881">
        <v>3759</v>
      </c>
      <c r="B1881">
        <v>137</v>
      </c>
      <c r="C1881">
        <v>1</v>
      </c>
      <c r="D1881">
        <f>AVERAGE(C$2:C1881)</f>
        <v>0.72393617021276591</v>
      </c>
      <c r="E1881">
        <f t="shared" si="87"/>
        <v>0.70372813645758514</v>
      </c>
      <c r="F1881">
        <f t="shared" si="88"/>
        <v>0.74414420396794667</v>
      </c>
      <c r="G1881">
        <v>1880</v>
      </c>
      <c r="H1881">
        <f>STDEVP(C$2:C1881)</f>
        <v>0.44704875759858581</v>
      </c>
      <c r="I1881">
        <f t="shared" si="89"/>
        <v>2.020803375518079E-2</v>
      </c>
    </row>
    <row r="1882" spans="1:9" x14ac:dyDescent="0.25">
      <c r="A1882">
        <v>3761</v>
      </c>
      <c r="B1882">
        <v>1934</v>
      </c>
      <c r="C1882">
        <v>0</v>
      </c>
      <c r="D1882">
        <f>AVERAGE(C$2:C1882)</f>
        <v>0.72355130249867095</v>
      </c>
      <c r="E1882">
        <f t="shared" si="87"/>
        <v>0.70333993810446882</v>
      </c>
      <c r="F1882">
        <f t="shared" si="88"/>
        <v>0.74376266689287307</v>
      </c>
      <c r="G1882">
        <v>1881</v>
      </c>
      <c r="H1882">
        <f>STDEVP(C$2:C1882)</f>
        <v>0.44724133882183537</v>
      </c>
      <c r="I1882">
        <f t="shared" si="89"/>
        <v>2.0211364394202076E-2</v>
      </c>
    </row>
    <row r="1883" spans="1:9" x14ac:dyDescent="0.25">
      <c r="A1883">
        <v>3763</v>
      </c>
      <c r="B1883">
        <v>612</v>
      </c>
      <c r="C1883">
        <v>1</v>
      </c>
      <c r="D1883">
        <f>AVERAGE(C$2:C1883)</f>
        <v>0.72369819341126462</v>
      </c>
      <c r="E1883">
        <f t="shared" si="87"/>
        <v>0.70349551791906018</v>
      </c>
      <c r="F1883">
        <f t="shared" si="88"/>
        <v>0.74390086890346907</v>
      </c>
      <c r="G1883">
        <v>1882</v>
      </c>
      <c r="H1883">
        <f>STDEVP(C$2:C1883)</f>
        <v>0.44716788599421631</v>
      </c>
      <c r="I1883">
        <f t="shared" si="89"/>
        <v>2.0202675492204419E-2</v>
      </c>
    </row>
    <row r="1884" spans="1:9" x14ac:dyDescent="0.25">
      <c r="A1884">
        <v>3765</v>
      </c>
      <c r="B1884">
        <v>284</v>
      </c>
      <c r="C1884">
        <v>1</v>
      </c>
      <c r="D1884">
        <f>AVERAGE(C$2:C1884)</f>
        <v>0.72384492830589486</v>
      </c>
      <c r="E1884">
        <f t="shared" si="87"/>
        <v>0.70365093487118102</v>
      </c>
      <c r="F1884">
        <f t="shared" si="88"/>
        <v>0.74403892174060871</v>
      </c>
      <c r="G1884">
        <v>1883</v>
      </c>
      <c r="H1884">
        <f>STDEVP(C$2:C1884)</f>
        <v>0.44709445095161804</v>
      </c>
      <c r="I1884">
        <f t="shared" si="89"/>
        <v>2.0193993434713866E-2</v>
      </c>
    </row>
    <row r="1885" spans="1:9" x14ac:dyDescent="0.25">
      <c r="A1885">
        <v>3767</v>
      </c>
      <c r="B1885">
        <v>419</v>
      </c>
      <c r="C1885">
        <v>1</v>
      </c>
      <c r="D1885">
        <f>AVERAGE(C$2:C1885)</f>
        <v>0.72399150743099783</v>
      </c>
      <c r="E1885">
        <f t="shared" si="87"/>
        <v>0.70380618921597848</v>
      </c>
      <c r="F1885">
        <f t="shared" si="88"/>
        <v>0.74417682564601717</v>
      </c>
      <c r="G1885">
        <v>1884</v>
      </c>
      <c r="H1885">
        <f>STDEVP(C$2:C1885)</f>
        <v>0.44702103373195901</v>
      </c>
      <c r="I1885">
        <f t="shared" si="89"/>
        <v>2.0185318215019368E-2</v>
      </c>
    </row>
    <row r="1886" spans="1:9" x14ac:dyDescent="0.25">
      <c r="A1886">
        <v>3769</v>
      </c>
      <c r="B1886">
        <v>2547</v>
      </c>
      <c r="C1886">
        <v>0</v>
      </c>
      <c r="D1886">
        <f>AVERAGE(C$2:C1886)</f>
        <v>0.72360742705570291</v>
      </c>
      <c r="E1886">
        <f t="shared" si="87"/>
        <v>0.70341878509539424</v>
      </c>
      <c r="F1886">
        <f t="shared" si="88"/>
        <v>0.74379606901601159</v>
      </c>
      <c r="G1886">
        <v>1885</v>
      </c>
      <c r="H1886">
        <f>STDEVP(C$2:C1886)</f>
        <v>0.44721328084654249</v>
      </c>
      <c r="I1886">
        <f t="shared" si="89"/>
        <v>2.0188641960308621E-2</v>
      </c>
    </row>
    <row r="1887" spans="1:9" x14ac:dyDescent="0.25">
      <c r="A1887">
        <v>3771</v>
      </c>
      <c r="B1887">
        <v>483</v>
      </c>
      <c r="C1887">
        <v>1</v>
      </c>
      <c r="D1887">
        <f>AVERAGE(C$2:C1887)</f>
        <v>0.72375397667020147</v>
      </c>
      <c r="E1887">
        <f t="shared" si="87"/>
        <v>0.70357399600683534</v>
      </c>
      <c r="F1887">
        <f t="shared" si="88"/>
        <v>0.7439339573335676</v>
      </c>
      <c r="G1887">
        <v>1886</v>
      </c>
      <c r="H1887">
        <f>STDEVP(C$2:C1887)</f>
        <v>0.44713997576180875</v>
      </c>
      <c r="I1887">
        <f t="shared" si="89"/>
        <v>2.0179980663366091E-2</v>
      </c>
    </row>
    <row r="1888" spans="1:9" x14ac:dyDescent="0.25">
      <c r="A1888">
        <v>3773</v>
      </c>
      <c r="B1888">
        <v>172</v>
      </c>
      <c r="C1888">
        <v>1</v>
      </c>
      <c r="D1888">
        <f>AVERAGE(C$2:C1888)</f>
        <v>0.72390037095919446</v>
      </c>
      <c r="E1888">
        <f t="shared" si="87"/>
        <v>0.70372904478359843</v>
      </c>
      <c r="F1888">
        <f t="shared" si="88"/>
        <v>0.74407169713479049</v>
      </c>
      <c r="G1888">
        <v>1887</v>
      </c>
      <c r="H1888">
        <f>STDEVP(C$2:C1888)</f>
        <v>0.44706668840826769</v>
      </c>
      <c r="I1888">
        <f t="shared" si="89"/>
        <v>2.0171326175596062E-2</v>
      </c>
    </row>
    <row r="1889" spans="1:9" x14ac:dyDescent="0.25">
      <c r="A1889">
        <v>3775</v>
      </c>
      <c r="B1889">
        <v>2306</v>
      </c>
      <c r="C1889">
        <v>0</v>
      </c>
      <c r="D1889">
        <f>AVERAGE(C$2:C1889)</f>
        <v>0.72351694915254239</v>
      </c>
      <c r="E1889">
        <f t="shared" si="87"/>
        <v>0.7033423131745794</v>
      </c>
      <c r="F1889">
        <f t="shared" si="88"/>
        <v>0.74369158513050537</v>
      </c>
      <c r="G1889">
        <v>1888</v>
      </c>
      <c r="H1889">
        <f>STDEVP(C$2:C1889)</f>
        <v>0.4472585085177696</v>
      </c>
      <c r="I1889">
        <f t="shared" si="89"/>
        <v>2.0174635977962985E-2</v>
      </c>
    </row>
    <row r="1890" spans="1:9" x14ac:dyDescent="0.25">
      <c r="A1890">
        <v>3777</v>
      </c>
      <c r="B1890">
        <v>2739</v>
      </c>
      <c r="C1890">
        <v>0</v>
      </c>
      <c r="D1890">
        <f>AVERAGE(C$2:C1890)</f>
        <v>0.72313393329804132</v>
      </c>
      <c r="E1890">
        <f t="shared" si="87"/>
        <v>0.70295601550949383</v>
      </c>
      <c r="F1890">
        <f t="shared" si="88"/>
        <v>0.74331185108658882</v>
      </c>
      <c r="G1890">
        <v>1889</v>
      </c>
      <c r="H1890">
        <f>STDEVP(C$2:C1890)</f>
        <v>0.44744971539933431</v>
      </c>
      <c r="I1890">
        <f t="shared" si="89"/>
        <v>2.017791778854754E-2</v>
      </c>
    </row>
    <row r="1891" spans="1:9" x14ac:dyDescent="0.25">
      <c r="A1891">
        <v>3779</v>
      </c>
      <c r="B1891">
        <v>232</v>
      </c>
      <c r="C1891">
        <v>1</v>
      </c>
      <c r="D1891">
        <f>AVERAGE(C$2:C1891)</f>
        <v>0.7232804232804233</v>
      </c>
      <c r="E1891">
        <f t="shared" si="87"/>
        <v>0.70311113903710754</v>
      </c>
      <c r="F1891">
        <f t="shared" si="88"/>
        <v>0.74344970752373907</v>
      </c>
      <c r="G1891">
        <v>1890</v>
      </c>
      <c r="H1891">
        <f>STDEVP(C$2:C1891)</f>
        <v>0.44737663392237531</v>
      </c>
      <c r="I1891">
        <f t="shared" si="89"/>
        <v>2.0169284243315818E-2</v>
      </c>
    </row>
    <row r="1892" spans="1:9" x14ac:dyDescent="0.25">
      <c r="A1892">
        <v>3781</v>
      </c>
      <c r="B1892">
        <v>2102</v>
      </c>
      <c r="C1892">
        <v>1</v>
      </c>
      <c r="D1892">
        <f>AVERAGE(C$2:C1892)</f>
        <v>0.72342675832892644</v>
      </c>
      <c r="E1892">
        <f t="shared" si="87"/>
        <v>0.70326610086524688</v>
      </c>
      <c r="F1892">
        <f t="shared" si="88"/>
        <v>0.74358741579260601</v>
      </c>
      <c r="G1892">
        <v>1891</v>
      </c>
      <c r="H1892">
        <f>STDEVP(C$2:C1892)</f>
        <v>0.44730356991938652</v>
      </c>
      <c r="I1892">
        <f t="shared" si="89"/>
        <v>2.0160657463679593E-2</v>
      </c>
    </row>
    <row r="1893" spans="1:9" x14ac:dyDescent="0.25">
      <c r="A1893">
        <v>3783</v>
      </c>
      <c r="B1893">
        <v>1052</v>
      </c>
      <c r="C1893">
        <v>1</v>
      </c>
      <c r="D1893">
        <f>AVERAGE(C$2:C1893)</f>
        <v>0.72357293868921779</v>
      </c>
      <c r="E1893">
        <f t="shared" si="87"/>
        <v>0.7034209012461683</v>
      </c>
      <c r="F1893">
        <f t="shared" si="88"/>
        <v>0.74372497613226729</v>
      </c>
      <c r="G1893">
        <v>1892</v>
      </c>
      <c r="H1893">
        <f>STDEVP(C$2:C1893)</f>
        <v>0.44723052342820618</v>
      </c>
      <c r="I1893">
        <f t="shared" si="89"/>
        <v>2.0152037443049525E-2</v>
      </c>
    </row>
    <row r="1894" spans="1:9" x14ac:dyDescent="0.25">
      <c r="A1894">
        <v>3785</v>
      </c>
      <c r="B1894">
        <v>1045</v>
      </c>
      <c r="C1894">
        <v>1</v>
      </c>
      <c r="D1894">
        <f>AVERAGE(C$2:C1894)</f>
        <v>0.7237189646064448</v>
      </c>
      <c r="E1894">
        <f t="shared" si="87"/>
        <v>0.70357554043160431</v>
      </c>
      <c r="F1894">
        <f t="shared" si="88"/>
        <v>0.7438623887812853</v>
      </c>
      <c r="G1894">
        <v>1893</v>
      </c>
      <c r="H1894">
        <f>STDEVP(C$2:C1894)</f>
        <v>0.44715749448647318</v>
      </c>
      <c r="I1894">
        <f t="shared" si="89"/>
        <v>2.0143424174840486E-2</v>
      </c>
    </row>
    <row r="1895" spans="1:9" x14ac:dyDescent="0.25">
      <c r="A1895">
        <v>3787</v>
      </c>
      <c r="B1895">
        <v>935</v>
      </c>
      <c r="C1895">
        <v>1</v>
      </c>
      <c r="D1895">
        <f>AVERAGE(C$2:C1895)</f>
        <v>0.72386483632523757</v>
      </c>
      <c r="E1895">
        <f t="shared" si="87"/>
        <v>0.70373001867276597</v>
      </c>
      <c r="F1895">
        <f t="shared" si="88"/>
        <v>0.74399965397770917</v>
      </c>
      <c r="G1895">
        <v>1894</v>
      </c>
      <c r="H1895">
        <f>STDEVP(C$2:C1895)</f>
        <v>0.44708448313162757</v>
      </c>
      <c r="I1895">
        <f t="shared" si="89"/>
        <v>2.0134817652471559E-2</v>
      </c>
    </row>
    <row r="1896" spans="1:9" x14ac:dyDescent="0.25">
      <c r="A1896">
        <v>3789</v>
      </c>
      <c r="B1896">
        <v>3624</v>
      </c>
      <c r="C1896">
        <v>1</v>
      </c>
      <c r="D1896">
        <f>AVERAGE(C$2:C1896)</f>
        <v>0.72401055408970971</v>
      </c>
      <c r="E1896">
        <f t="shared" si="87"/>
        <v>0.70388433622034363</v>
      </c>
      <c r="F1896">
        <f t="shared" si="88"/>
        <v>0.74413677195907579</v>
      </c>
      <c r="G1896">
        <v>1895</v>
      </c>
      <c r="H1896">
        <f>STDEVP(C$2:C1896)</f>
        <v>0.44701148940091151</v>
      </c>
      <c r="I1896">
        <f t="shared" si="89"/>
        <v>2.012621786936606E-2</v>
      </c>
    </row>
    <row r="1897" spans="1:9" x14ac:dyDescent="0.25">
      <c r="A1897">
        <v>3791</v>
      </c>
      <c r="B1897">
        <v>1330</v>
      </c>
      <c r="C1897">
        <v>1</v>
      </c>
      <c r="D1897">
        <f>AVERAGE(C$2:C1897)</f>
        <v>0.72415611814345993</v>
      </c>
      <c r="E1897">
        <f t="shared" si="87"/>
        <v>0.70403849332450841</v>
      </c>
      <c r="F1897">
        <f t="shared" si="88"/>
        <v>0.74427374296241144</v>
      </c>
      <c r="G1897">
        <v>1896</v>
      </c>
      <c r="H1897">
        <f>STDEVP(C$2:C1897)</f>
        <v>0.44693851333137008</v>
      </c>
      <c r="I1897">
        <f t="shared" si="89"/>
        <v>2.011762481895156E-2</v>
      </c>
    </row>
    <row r="1898" spans="1:9" x14ac:dyDescent="0.25">
      <c r="A1898">
        <v>3793</v>
      </c>
      <c r="B1898">
        <v>1038</v>
      </c>
      <c r="C1898">
        <v>1</v>
      </c>
      <c r="D1898">
        <f>AVERAGE(C$2:C1898)</f>
        <v>0.72430152872957299</v>
      </c>
      <c r="E1898">
        <f t="shared" si="87"/>
        <v>0.70419249023491304</v>
      </c>
      <c r="F1898">
        <f t="shared" si="88"/>
        <v>0.74441056722423293</v>
      </c>
      <c r="G1898">
        <v>1897</v>
      </c>
      <c r="H1898">
        <f>STDEVP(C$2:C1898)</f>
        <v>0.44686555495985203</v>
      </c>
      <c r="I1898">
        <f t="shared" si="89"/>
        <v>2.0109038494659892E-2</v>
      </c>
    </row>
    <row r="1899" spans="1:9" x14ac:dyDescent="0.25">
      <c r="A1899">
        <v>3795</v>
      </c>
      <c r="B1899">
        <v>115</v>
      </c>
      <c r="C1899">
        <v>1</v>
      </c>
      <c r="D1899">
        <f>AVERAGE(C$2:C1899)</f>
        <v>0.72444678609062174</v>
      </c>
      <c r="E1899">
        <f t="shared" si="87"/>
        <v>0.70434632720069457</v>
      </c>
      <c r="F1899">
        <f t="shared" si="88"/>
        <v>0.74454724498054892</v>
      </c>
      <c r="G1899">
        <v>1898</v>
      </c>
      <c r="H1899">
        <f>STDEVP(C$2:C1899)</f>
        <v>0.44679261432301082</v>
      </c>
      <c r="I1899">
        <f t="shared" si="89"/>
        <v>2.0100458889927172E-2</v>
      </c>
    </row>
    <row r="1900" spans="1:9" x14ac:dyDescent="0.25">
      <c r="A1900">
        <v>3797</v>
      </c>
      <c r="B1900">
        <v>2621</v>
      </c>
      <c r="C1900">
        <v>0</v>
      </c>
      <c r="D1900">
        <f>AVERAGE(C$2:C1900)</f>
        <v>0.72406529752501314</v>
      </c>
      <c r="E1900">
        <f t="shared" si="87"/>
        <v>0.70396152153113356</v>
      </c>
      <c r="F1900">
        <f t="shared" si="88"/>
        <v>0.74416907351889272</v>
      </c>
      <c r="G1900">
        <v>1899</v>
      </c>
      <c r="H1900">
        <f>STDEVP(C$2:C1900)</f>
        <v>0.44698405166742505</v>
      </c>
      <c r="I1900">
        <f t="shared" si="89"/>
        <v>2.0103775993879632E-2</v>
      </c>
    </row>
    <row r="1901" spans="1:9" x14ac:dyDescent="0.25">
      <c r="A1901">
        <v>3799</v>
      </c>
      <c r="B1901">
        <v>195</v>
      </c>
      <c r="C1901">
        <v>1</v>
      </c>
      <c r="D1901">
        <f>AVERAGE(C$2:C1901)</f>
        <v>0.72421052631578953</v>
      </c>
      <c r="E1901">
        <f t="shared" si="87"/>
        <v>0.70411531626978974</v>
      </c>
      <c r="F1901">
        <f t="shared" si="88"/>
        <v>0.74430573636178932</v>
      </c>
      <c r="G1901">
        <v>1900</v>
      </c>
      <c r="H1901">
        <f>STDEVP(C$2:C1901)</f>
        <v>0.4469112214849798</v>
      </c>
      <c r="I1901">
        <f t="shared" si="89"/>
        <v>2.0095210045999772E-2</v>
      </c>
    </row>
    <row r="1902" spans="1:9" x14ac:dyDescent="0.25">
      <c r="A1902">
        <v>3801</v>
      </c>
      <c r="B1902">
        <v>1352</v>
      </c>
      <c r="C1902">
        <v>1</v>
      </c>
      <c r="D1902">
        <f>AVERAGE(C$2:C1902)</f>
        <v>0.7243556023145713</v>
      </c>
      <c r="E1902">
        <f t="shared" si="87"/>
        <v>0.70426895152481694</v>
      </c>
      <c r="F1902">
        <f t="shared" si="88"/>
        <v>0.74444225310432566</v>
      </c>
      <c r="G1902">
        <v>1901</v>
      </c>
      <c r="H1902">
        <f>STDEVP(C$2:C1902)</f>
        <v>0.44683840894675331</v>
      </c>
      <c r="I1902">
        <f t="shared" si="89"/>
        <v>2.0086650789754391E-2</v>
      </c>
    </row>
    <row r="1903" spans="1:9" x14ac:dyDescent="0.25">
      <c r="A1903">
        <v>3803</v>
      </c>
      <c r="B1903">
        <v>2213</v>
      </c>
      <c r="C1903">
        <v>1</v>
      </c>
      <c r="D1903">
        <f>AVERAGE(C$2:C1903)</f>
        <v>0.72450052576235546</v>
      </c>
      <c r="E1903">
        <f t="shared" si="87"/>
        <v>0.70442242754373052</v>
      </c>
      <c r="F1903">
        <f t="shared" si="88"/>
        <v>0.7445786239809804</v>
      </c>
      <c r="G1903">
        <v>1902</v>
      </c>
      <c r="H1903">
        <f>STDEVP(C$2:C1903)</f>
        <v>0.44676561408911719</v>
      </c>
      <c r="I1903">
        <f t="shared" si="89"/>
        <v>2.007809821862493E-2</v>
      </c>
    </row>
    <row r="1904" spans="1:9" x14ac:dyDescent="0.25">
      <c r="A1904">
        <v>3805</v>
      </c>
      <c r="B1904">
        <v>133</v>
      </c>
      <c r="C1904">
        <v>1</v>
      </c>
      <c r="D1904">
        <f>AVERAGE(C$2:C1904)</f>
        <v>0.7246452968996322</v>
      </c>
      <c r="E1904">
        <f t="shared" si="87"/>
        <v>0.70457574457353511</v>
      </c>
      <c r="F1904">
        <f t="shared" si="88"/>
        <v>0.74471484922572928</v>
      </c>
      <c r="G1904">
        <v>1903</v>
      </c>
      <c r="H1904">
        <f>STDEVP(C$2:C1904)</f>
        <v>0.44669283694825029</v>
      </c>
      <c r="I1904">
        <f t="shared" si="89"/>
        <v>2.0069552326097116E-2</v>
      </c>
    </row>
    <row r="1905" spans="1:9" x14ac:dyDescent="0.25">
      <c r="A1905">
        <v>3807</v>
      </c>
      <c r="B1905">
        <v>2108</v>
      </c>
      <c r="C1905">
        <v>0</v>
      </c>
      <c r="D1905">
        <f>AVERAGE(C$2:C1905)</f>
        <v>0.72426470588235292</v>
      </c>
      <c r="E1905">
        <f t="shared" si="87"/>
        <v>0.70419183644639993</v>
      </c>
      <c r="F1905">
        <f t="shared" si="88"/>
        <v>0.74433757531830591</v>
      </c>
      <c r="G1905">
        <v>1904</v>
      </c>
      <c r="H1905">
        <f>STDEVP(C$2:C1905)</f>
        <v>0.44688403607144184</v>
      </c>
      <c r="I1905">
        <f t="shared" si="89"/>
        <v>2.0072869435952965E-2</v>
      </c>
    </row>
    <row r="1906" spans="1:9" x14ac:dyDescent="0.25">
      <c r="A1906">
        <v>3809</v>
      </c>
      <c r="B1906">
        <v>1983</v>
      </c>
      <c r="C1906">
        <v>0</v>
      </c>
      <c r="D1906">
        <f>AVERAGE(C$2:C1906)</f>
        <v>0.72388451443569557</v>
      </c>
      <c r="E1906">
        <f t="shared" si="87"/>
        <v>0.70380835545417197</v>
      </c>
      <c r="F1906">
        <f t="shared" si="88"/>
        <v>0.74396067341721916</v>
      </c>
      <c r="G1906">
        <v>1905</v>
      </c>
      <c r="H1906">
        <f>STDEVP(C$2:C1906)</f>
        <v>0.44707462933596759</v>
      </c>
      <c r="I1906">
        <f t="shared" si="89"/>
        <v>2.0076158981523609E-2</v>
      </c>
    </row>
    <row r="1907" spans="1:9" x14ac:dyDescent="0.25">
      <c r="A1907">
        <v>3811</v>
      </c>
      <c r="B1907">
        <v>2251</v>
      </c>
      <c r="C1907">
        <v>1</v>
      </c>
      <c r="D1907">
        <f>AVERAGE(C$2:C1907)</f>
        <v>0.72402938090241342</v>
      </c>
      <c r="E1907">
        <f t="shared" si="87"/>
        <v>0.70396174735434724</v>
      </c>
      <c r="F1907">
        <f t="shared" si="88"/>
        <v>0.7440970144504796</v>
      </c>
      <c r="G1907">
        <v>1906</v>
      </c>
      <c r="H1907">
        <f>STDEVP(C$2:C1907)</f>
        <v>0.44700205423742895</v>
      </c>
      <c r="I1907">
        <f t="shared" si="89"/>
        <v>2.0067633548066205E-2</v>
      </c>
    </row>
    <row r="1908" spans="1:9" x14ac:dyDescent="0.25">
      <c r="A1908">
        <v>3813</v>
      </c>
      <c r="B1908">
        <v>1399</v>
      </c>
      <c r="C1908">
        <v>0</v>
      </c>
      <c r="D1908">
        <f>AVERAGE(C$2:C1908)</f>
        <v>0.72364971158888303</v>
      </c>
      <c r="E1908">
        <f t="shared" si="87"/>
        <v>0.70357880904159276</v>
      </c>
      <c r="F1908">
        <f t="shared" si="88"/>
        <v>0.7437206141361733</v>
      </c>
      <c r="G1908">
        <v>1907</v>
      </c>
      <c r="H1908">
        <f>STDEVP(C$2:C1908)</f>
        <v>0.44719213600667157</v>
      </c>
      <c r="I1908">
        <f t="shared" si="89"/>
        <v>2.0070902547290263E-2</v>
      </c>
    </row>
    <row r="1909" spans="1:9" x14ac:dyDescent="0.25">
      <c r="A1909">
        <v>3815</v>
      </c>
      <c r="B1909">
        <v>1132</v>
      </c>
      <c r="C1909">
        <v>1</v>
      </c>
      <c r="D1909">
        <f>AVERAGE(C$2:C1909)</f>
        <v>0.72379454926624742</v>
      </c>
      <c r="E1909">
        <f t="shared" si="87"/>
        <v>0.70373215862876715</v>
      </c>
      <c r="F1909">
        <f t="shared" si="88"/>
        <v>0.7438569399037277</v>
      </c>
      <c r="G1909">
        <v>1908</v>
      </c>
      <c r="H1909">
        <f>STDEVP(C$2:C1909)</f>
        <v>0.44711967046722201</v>
      </c>
      <c r="I1909">
        <f t="shared" si="89"/>
        <v>2.0062390637480231E-2</v>
      </c>
    </row>
    <row r="1910" spans="1:9" x14ac:dyDescent="0.25">
      <c r="A1910">
        <v>3817</v>
      </c>
      <c r="B1910">
        <v>1621</v>
      </c>
      <c r="C1910">
        <v>1</v>
      </c>
      <c r="D1910">
        <f>AVERAGE(C$2:C1910)</f>
        <v>0.72393923520167625</v>
      </c>
      <c r="E1910">
        <f t="shared" si="87"/>
        <v>0.70388534985878592</v>
      </c>
      <c r="F1910">
        <f t="shared" si="88"/>
        <v>0.74399312054456657</v>
      </c>
      <c r="G1910">
        <v>1909</v>
      </c>
      <c r="H1910">
        <f>STDEVP(C$2:C1910)</f>
        <v>0.44704722226772459</v>
      </c>
      <c r="I1910">
        <f t="shared" si="89"/>
        <v>2.0053885342890362E-2</v>
      </c>
    </row>
    <row r="1911" spans="1:9" x14ac:dyDescent="0.25">
      <c r="A1911">
        <v>3819</v>
      </c>
      <c r="B1911">
        <v>1187</v>
      </c>
      <c r="C1911">
        <v>1</v>
      </c>
      <c r="D1911">
        <f>AVERAGE(C$2:C1911)</f>
        <v>0.72408376963350785</v>
      </c>
      <c r="E1911">
        <f t="shared" si="87"/>
        <v>0.70403838297638865</v>
      </c>
      <c r="F1911">
        <f t="shared" si="88"/>
        <v>0.74412915629062704</v>
      </c>
      <c r="G1911">
        <v>1910</v>
      </c>
      <c r="H1911">
        <f>STDEVP(C$2:C1911)</f>
        <v>0.44697479144448066</v>
      </c>
      <c r="I1911">
        <f t="shared" si="89"/>
        <v>2.0045386657119166E-2</v>
      </c>
    </row>
    <row r="1912" spans="1:9" x14ac:dyDescent="0.25">
      <c r="A1912">
        <v>3821</v>
      </c>
      <c r="B1912">
        <v>145</v>
      </c>
      <c r="C1912">
        <v>1</v>
      </c>
      <c r="D1912">
        <f>AVERAGE(C$2:C1912)</f>
        <v>0.72422815279958141</v>
      </c>
      <c r="E1912">
        <f t="shared" si="87"/>
        <v>0.70419125822581219</v>
      </c>
      <c r="F1912">
        <f t="shared" si="88"/>
        <v>0.74426504737335064</v>
      </c>
      <c r="G1912">
        <v>1911</v>
      </c>
      <c r="H1912">
        <f>STDEVP(C$2:C1912)</f>
        <v>0.44690237803360094</v>
      </c>
      <c r="I1912">
        <f t="shared" si="89"/>
        <v>2.0036894573769271E-2</v>
      </c>
    </row>
    <row r="1913" spans="1:9" x14ac:dyDescent="0.25">
      <c r="A1913">
        <v>3823</v>
      </c>
      <c r="B1913">
        <v>1654</v>
      </c>
      <c r="C1913">
        <v>0</v>
      </c>
      <c r="D1913">
        <f>AVERAGE(C$2:C1913)</f>
        <v>0.72384937238493718</v>
      </c>
      <c r="E1913">
        <f t="shared" si="87"/>
        <v>0.70380920865487673</v>
      </c>
      <c r="F1913">
        <f t="shared" si="88"/>
        <v>0.74388953611499764</v>
      </c>
      <c r="G1913">
        <v>1912</v>
      </c>
      <c r="H1913">
        <f>STDEVP(C$2:C1913)</f>
        <v>0.44709222592533376</v>
      </c>
      <c r="I1913">
        <f t="shared" si="89"/>
        <v>2.0040163730060498E-2</v>
      </c>
    </row>
    <row r="1914" spans="1:9" x14ac:dyDescent="0.25">
      <c r="A1914">
        <v>3825</v>
      </c>
      <c r="B1914">
        <v>119</v>
      </c>
      <c r="C1914">
        <v>1</v>
      </c>
      <c r="D1914">
        <f>AVERAGE(C$2:C1914)</f>
        <v>0.72399372713016208</v>
      </c>
      <c r="E1914">
        <f t="shared" si="87"/>
        <v>0.70396204205262458</v>
      </c>
      <c r="F1914">
        <f t="shared" si="88"/>
        <v>0.74402541220769958</v>
      </c>
      <c r="G1914">
        <v>1913</v>
      </c>
      <c r="H1914">
        <f>STDEVP(C$2:C1914)</f>
        <v>0.44701992148710612</v>
      </c>
      <c r="I1914">
        <f t="shared" si="89"/>
        <v>2.0031685077537536E-2</v>
      </c>
    </row>
    <row r="1915" spans="1:9" x14ac:dyDescent="0.25">
      <c r="A1915">
        <v>3827</v>
      </c>
      <c r="B1915">
        <v>314</v>
      </c>
      <c r="C1915">
        <v>1</v>
      </c>
      <c r="D1915">
        <f>AVERAGE(C$2:C1915)</f>
        <v>0.72413793103448276</v>
      </c>
      <c r="E1915">
        <f t="shared" si="87"/>
        <v>0.70411471803429704</v>
      </c>
      <c r="F1915">
        <f t="shared" si="88"/>
        <v>0.74416114403466849</v>
      </c>
      <c r="G1915">
        <v>1914</v>
      </c>
      <c r="H1915">
        <f>STDEVP(C$2:C1915)</f>
        <v>0.44694763437295587</v>
      </c>
      <c r="I1915">
        <f t="shared" si="89"/>
        <v>2.0023213000185718E-2</v>
      </c>
    </row>
    <row r="1916" spans="1:9" x14ac:dyDescent="0.25">
      <c r="A1916">
        <v>3829</v>
      </c>
      <c r="B1916">
        <v>2007</v>
      </c>
      <c r="C1916">
        <v>0</v>
      </c>
      <c r="D1916">
        <f>AVERAGE(C$2:C1916)</f>
        <v>0.72375979112271538</v>
      </c>
      <c r="E1916">
        <f t="shared" si="87"/>
        <v>0.70373332249046006</v>
      </c>
      <c r="F1916">
        <f t="shared" si="88"/>
        <v>0.7437862597549707</v>
      </c>
      <c r="G1916">
        <v>1915</v>
      </c>
      <c r="H1916">
        <f>STDEVP(C$2:C1916)</f>
        <v>0.4471370660957541</v>
      </c>
      <c r="I1916">
        <f t="shared" si="89"/>
        <v>2.0026468632255302E-2</v>
      </c>
    </row>
    <row r="1917" spans="1:9" x14ac:dyDescent="0.25">
      <c r="A1917">
        <v>3831</v>
      </c>
      <c r="B1917">
        <v>2665</v>
      </c>
      <c r="C1917">
        <v>0</v>
      </c>
      <c r="D1917">
        <f>AVERAGE(C$2:C1917)</f>
        <v>0.72338204592901878</v>
      </c>
      <c r="E1917">
        <f t="shared" si="87"/>
        <v>0.70335234873035224</v>
      </c>
      <c r="F1917">
        <f t="shared" si="88"/>
        <v>0.74341174312768532</v>
      </c>
      <c r="G1917">
        <v>1916</v>
      </c>
      <c r="H1917">
        <f>STDEVP(C$2:C1917)</f>
        <v>0.44732590083357093</v>
      </c>
      <c r="I1917">
        <f t="shared" si="89"/>
        <v>2.0029697198666502E-2</v>
      </c>
    </row>
    <row r="1918" spans="1:9" x14ac:dyDescent="0.25">
      <c r="A1918">
        <v>3833</v>
      </c>
      <c r="B1918">
        <v>1919</v>
      </c>
      <c r="C1918">
        <v>0</v>
      </c>
      <c r="D1918">
        <f>AVERAGE(C$2:C1918)</f>
        <v>0.72300469483568075</v>
      </c>
      <c r="E1918">
        <f t="shared" si="87"/>
        <v>0.70297179602313031</v>
      </c>
      <c r="F1918">
        <f t="shared" si="88"/>
        <v>0.74303759364823119</v>
      </c>
      <c r="G1918">
        <v>1917</v>
      </c>
      <c r="H1918">
        <f>STDEVP(C$2:C1918)</f>
        <v>0.44751414064948258</v>
      </c>
      <c r="I1918">
        <f t="shared" si="89"/>
        <v>2.0032898812550493E-2</v>
      </c>
    </row>
    <row r="1919" spans="1:9" x14ac:dyDescent="0.25">
      <c r="A1919">
        <v>3835</v>
      </c>
      <c r="B1919">
        <v>1962</v>
      </c>
      <c r="C1919">
        <v>1</v>
      </c>
      <c r="D1919">
        <f>AVERAGE(C$2:C1919)</f>
        <v>0.72314911366006251</v>
      </c>
      <c r="E1919">
        <f t="shared" si="87"/>
        <v>0.70312465990497597</v>
      </c>
      <c r="F1919">
        <f t="shared" si="88"/>
        <v>0.74317356741514906</v>
      </c>
      <c r="G1919">
        <v>1918</v>
      </c>
      <c r="H1919">
        <f>STDEVP(C$2:C1919)</f>
        <v>0.44744214494471629</v>
      </c>
      <c r="I1919">
        <f t="shared" si="89"/>
        <v>2.0024453755086543E-2</v>
      </c>
    </row>
    <row r="1920" spans="1:9" x14ac:dyDescent="0.25">
      <c r="A1920">
        <v>3837</v>
      </c>
      <c r="B1920">
        <v>133</v>
      </c>
      <c r="C1920">
        <v>1</v>
      </c>
      <c r="D1920">
        <f>AVERAGE(C$2:C1920)</f>
        <v>0.72329338196977588</v>
      </c>
      <c r="E1920">
        <f t="shared" si="87"/>
        <v>0.70327736675282004</v>
      </c>
      <c r="F1920">
        <f t="shared" si="88"/>
        <v>0.74330939718673172</v>
      </c>
      <c r="G1920">
        <v>1919</v>
      </c>
      <c r="H1920">
        <f>STDEVP(C$2:C1920)</f>
        <v>0.44737016615829417</v>
      </c>
      <c r="I1920">
        <f t="shared" si="89"/>
        <v>2.0016015216955788E-2</v>
      </c>
    </row>
    <row r="1921" spans="1:9" x14ac:dyDescent="0.25">
      <c r="A1921">
        <v>3839</v>
      </c>
      <c r="B1921">
        <v>1417</v>
      </c>
      <c r="C1921">
        <v>1</v>
      </c>
      <c r="D1921">
        <f>AVERAGE(C$2:C1921)</f>
        <v>0.72343749999999996</v>
      </c>
      <c r="E1921">
        <f t="shared" si="87"/>
        <v>0.70342991680809364</v>
      </c>
      <c r="F1921">
        <f t="shared" si="88"/>
        <v>0.74344508319190628</v>
      </c>
      <c r="G1921">
        <v>1920</v>
      </c>
      <c r="H1921">
        <f>STDEVP(C$2:C1921)</f>
        <v>0.44729820432654321</v>
      </c>
      <c r="I1921">
        <f t="shared" si="89"/>
        <v>2.0007583191906281E-2</v>
      </c>
    </row>
    <row r="1922" spans="1:9" x14ac:dyDescent="0.25">
      <c r="A1922">
        <v>3841</v>
      </c>
      <c r="B1922">
        <v>493</v>
      </c>
      <c r="C1922">
        <v>1</v>
      </c>
      <c r="D1922">
        <f>AVERAGE(C$2:C1922)</f>
        <v>0.72358146798542422</v>
      </c>
      <c r="E1922">
        <f t="shared" si="87"/>
        <v>0.70358231031173424</v>
      </c>
      <c r="F1922">
        <f t="shared" si="88"/>
        <v>0.7435806256591142</v>
      </c>
      <c r="G1922">
        <v>1921</v>
      </c>
      <c r="H1922">
        <f>STDEVP(C$2:C1922)</f>
        <v>0.44722625948560168</v>
      </c>
      <c r="I1922">
        <f t="shared" si="89"/>
        <v>1.9999157673689975E-2</v>
      </c>
    </row>
    <row r="1923" spans="1:9" x14ac:dyDescent="0.25">
      <c r="A1923">
        <v>3843</v>
      </c>
      <c r="B1923">
        <v>955</v>
      </c>
      <c r="C1923">
        <v>1</v>
      </c>
      <c r="D1923">
        <f>AVERAGE(C$2:C1923)</f>
        <v>0.72372528616024978</v>
      </c>
      <c r="E1923">
        <f t="shared" ref="E1923:E1986" si="90">D1923-I1923</f>
        <v>0.70373454750418707</v>
      </c>
      <c r="F1923">
        <f t="shared" ref="F1923:F1986" si="91">D1923+I1923</f>
        <v>0.74371602481631249</v>
      </c>
      <c r="G1923">
        <v>1922</v>
      </c>
      <c r="H1923">
        <f>STDEVP(C$2:C1923)</f>
        <v>0.4471543316714201</v>
      </c>
      <c r="I1923">
        <f t="shared" ref="I1923:I1986" si="92">CONFIDENCE(0.05,H1923,G1923)</f>
        <v>1.999073865606275E-2</v>
      </c>
    </row>
    <row r="1924" spans="1:9" x14ac:dyDescent="0.25">
      <c r="A1924">
        <v>3845</v>
      </c>
      <c r="B1924">
        <v>2335</v>
      </c>
      <c r="C1924">
        <v>1</v>
      </c>
      <c r="D1924">
        <f>AVERAGE(C$2:C1924)</f>
        <v>0.72386895475819035</v>
      </c>
      <c r="E1924">
        <f t="shared" si="90"/>
        <v>0.70388662862540596</v>
      </c>
      <c r="F1924">
        <f t="shared" si="91"/>
        <v>0.74385128089097474</v>
      </c>
      <c r="G1924">
        <v>1923</v>
      </c>
      <c r="H1924">
        <f>STDEVP(C$2:C1924)</f>
        <v>0.44708242091976208</v>
      </c>
      <c r="I1924">
        <f t="shared" si="92"/>
        <v>1.9982326132784421E-2</v>
      </c>
    </row>
    <row r="1925" spans="1:9" x14ac:dyDescent="0.25">
      <c r="A1925">
        <v>3847</v>
      </c>
      <c r="B1925">
        <v>1449</v>
      </c>
      <c r="C1925">
        <v>1</v>
      </c>
      <c r="D1925">
        <f>AVERAGE(C$2:C1925)</f>
        <v>0.72401247401247404</v>
      </c>
      <c r="E1925">
        <f t="shared" si="90"/>
        <v>0.70403855391485526</v>
      </c>
      <c r="F1925">
        <f t="shared" si="91"/>
        <v>0.74398639411009282</v>
      </c>
      <c r="G1925">
        <v>1924</v>
      </c>
      <c r="H1925">
        <f>STDEVP(C$2:C1925)</f>
        <v>0.44701052726620505</v>
      </c>
      <c r="I1925">
        <f t="shared" si="92"/>
        <v>1.9973920097618759E-2</v>
      </c>
    </row>
    <row r="1926" spans="1:9" x14ac:dyDescent="0.25">
      <c r="A1926">
        <v>3849</v>
      </c>
      <c r="B1926">
        <v>1017</v>
      </c>
      <c r="C1926">
        <v>1</v>
      </c>
      <c r="D1926">
        <f>AVERAGE(C$2:C1926)</f>
        <v>0.72415584415584411</v>
      </c>
      <c r="E1926">
        <f t="shared" si="90"/>
        <v>0.70419032361151057</v>
      </c>
      <c r="F1926">
        <f t="shared" si="91"/>
        <v>0.74412136470017765</v>
      </c>
      <c r="G1926">
        <v>1925</v>
      </c>
      <c r="H1926">
        <f>STDEVP(C$2:C1926)</f>
        <v>0.44693865074614092</v>
      </c>
      <c r="I1926">
        <f t="shared" si="92"/>
        <v>1.9965520544333516E-2</v>
      </c>
    </row>
    <row r="1927" spans="1:9" x14ac:dyDescent="0.25">
      <c r="A1927">
        <v>3851</v>
      </c>
      <c r="B1927">
        <v>42</v>
      </c>
      <c r="C1927">
        <v>1</v>
      </c>
      <c r="D1927">
        <f>AVERAGE(C$2:C1927)</f>
        <v>0.72429906542056077</v>
      </c>
      <c r="E1927">
        <f t="shared" si="90"/>
        <v>0.70434193795386035</v>
      </c>
      <c r="F1927">
        <f t="shared" si="91"/>
        <v>0.74425619288726119</v>
      </c>
      <c r="G1927">
        <v>1926</v>
      </c>
      <c r="H1927">
        <f>STDEVP(C$2:C1927)</f>
        <v>0.44686679139477686</v>
      </c>
      <c r="I1927">
        <f t="shared" si="92"/>
        <v>1.9957127466700406E-2</v>
      </c>
    </row>
    <row r="1928" spans="1:9" x14ac:dyDescent="0.25">
      <c r="A1928">
        <v>3853</v>
      </c>
      <c r="B1928">
        <v>1531</v>
      </c>
      <c r="C1928">
        <v>0</v>
      </c>
      <c r="D1928">
        <f>AVERAGE(C$2:C1928)</f>
        <v>0.72392319667877525</v>
      </c>
      <c r="E1928">
        <f t="shared" si="90"/>
        <v>0.70396283350098066</v>
      </c>
      <c r="F1928">
        <f t="shared" si="91"/>
        <v>0.74388355985656984</v>
      </c>
      <c r="G1928">
        <v>1927</v>
      </c>
      <c r="H1928">
        <f>STDEVP(C$2:C1928)</f>
        <v>0.44705525608045199</v>
      </c>
      <c r="I1928">
        <f t="shared" si="92"/>
        <v>1.9960363177794576E-2</v>
      </c>
    </row>
    <row r="1929" spans="1:9" x14ac:dyDescent="0.25">
      <c r="A1929">
        <v>3855</v>
      </c>
      <c r="B1929">
        <v>132</v>
      </c>
      <c r="C1929">
        <v>1</v>
      </c>
      <c r="D1929">
        <f>AVERAGE(C$2:C1929)</f>
        <v>0.72406639004149376</v>
      </c>
      <c r="E1929">
        <f t="shared" si="90"/>
        <v>0.70411440677204418</v>
      </c>
      <c r="F1929">
        <f t="shared" si="91"/>
        <v>0.74401837331094334</v>
      </c>
      <c r="G1929">
        <v>1928</v>
      </c>
      <c r="H1929">
        <f>STDEVP(C$2:C1929)</f>
        <v>0.44698350400632592</v>
      </c>
      <c r="I1929">
        <f t="shared" si="92"/>
        <v>1.9951983269449629E-2</v>
      </c>
    </row>
    <row r="1930" spans="1:9" x14ac:dyDescent="0.25">
      <c r="A1930">
        <v>3857</v>
      </c>
      <c r="B1930">
        <v>210</v>
      </c>
      <c r="C1930">
        <v>1</v>
      </c>
      <c r="D1930">
        <f>AVERAGE(C$2:C1930)</f>
        <v>0.72420943494038359</v>
      </c>
      <c r="E1930">
        <f t="shared" si="90"/>
        <v>0.70426582513014646</v>
      </c>
      <c r="F1930">
        <f t="shared" si="91"/>
        <v>0.74415304475062072</v>
      </c>
      <c r="G1930">
        <v>1929</v>
      </c>
      <c r="H1930">
        <f>STDEVP(C$2:C1930)</f>
        <v>0.44691176901454932</v>
      </c>
      <c r="I1930">
        <f t="shared" si="92"/>
        <v>1.9943609810237118E-2</v>
      </c>
    </row>
    <row r="1931" spans="1:9" x14ac:dyDescent="0.25">
      <c r="A1931">
        <v>3859</v>
      </c>
      <c r="B1931">
        <v>1980</v>
      </c>
      <c r="C1931">
        <v>0</v>
      </c>
      <c r="D1931">
        <f>AVERAGE(C$2:C1931)</f>
        <v>0.72383419689119166</v>
      </c>
      <c r="E1931">
        <f t="shared" si="90"/>
        <v>0.70388736465282176</v>
      </c>
      <c r="F1931">
        <f t="shared" si="91"/>
        <v>0.74378102912956157</v>
      </c>
      <c r="G1931">
        <v>1930</v>
      </c>
      <c r="H1931">
        <f>STDEVP(C$2:C1931)</f>
        <v>0.44709982364352957</v>
      </c>
      <c r="I1931">
        <f t="shared" si="92"/>
        <v>1.9946832238369874E-2</v>
      </c>
    </row>
    <row r="1932" spans="1:9" x14ac:dyDescent="0.25">
      <c r="A1932">
        <v>3861</v>
      </c>
      <c r="B1932">
        <v>1946</v>
      </c>
      <c r="C1932">
        <v>1</v>
      </c>
      <c r="D1932">
        <f>AVERAGE(C$2:C1932)</f>
        <v>0.7239772138788193</v>
      </c>
      <c r="E1932">
        <f t="shared" si="90"/>
        <v>0.70403874197950267</v>
      </c>
      <c r="F1932">
        <f t="shared" si="91"/>
        <v>0.74391568577813594</v>
      </c>
      <c r="G1932">
        <v>1931</v>
      </c>
      <c r="H1932">
        <f>STDEVP(C$2:C1932)</f>
        <v>0.44702819560189005</v>
      </c>
      <c r="I1932">
        <f t="shared" si="92"/>
        <v>1.9938471899316596E-2</v>
      </c>
    </row>
    <row r="1933" spans="1:9" x14ac:dyDescent="0.25">
      <c r="A1933">
        <v>3863</v>
      </c>
      <c r="B1933">
        <v>658</v>
      </c>
      <c r="C1933">
        <v>1</v>
      </c>
      <c r="D1933">
        <f>AVERAGE(C$2:C1933)</f>
        <v>0.72412008281573503</v>
      </c>
      <c r="E1933">
        <f t="shared" si="90"/>
        <v>0.7041899648327089</v>
      </c>
      <c r="F1933">
        <f t="shared" si="91"/>
        <v>0.74405020079876116</v>
      </c>
      <c r="G1933">
        <v>1932</v>
      </c>
      <c r="H1933">
        <f>STDEVP(C$2:C1933)</f>
        <v>0.44695658455678677</v>
      </c>
      <c r="I1933">
        <f t="shared" si="92"/>
        <v>1.9930117983026172E-2</v>
      </c>
    </row>
    <row r="1934" spans="1:9" x14ac:dyDescent="0.25">
      <c r="A1934">
        <v>3865</v>
      </c>
      <c r="B1934">
        <v>1868</v>
      </c>
      <c r="C1934">
        <v>0</v>
      </c>
      <c r="D1934">
        <f>AVERAGE(C$2:C1934)</f>
        <v>0.72374547335747541</v>
      </c>
      <c r="E1934">
        <f t="shared" si="90"/>
        <v>0.7038121461529846</v>
      </c>
      <c r="F1934">
        <f t="shared" si="91"/>
        <v>0.74367880056196622</v>
      </c>
      <c r="G1934">
        <v>1933</v>
      </c>
      <c r="H1934">
        <f>STDEVP(C$2:C1934)</f>
        <v>0.44714423081600779</v>
      </c>
      <c r="I1934">
        <f t="shared" si="92"/>
        <v>1.9933327204490779E-2</v>
      </c>
    </row>
    <row r="1935" spans="1:9" x14ac:dyDescent="0.25">
      <c r="A1935">
        <v>3867</v>
      </c>
      <c r="B1935">
        <v>180</v>
      </c>
      <c r="C1935">
        <v>1</v>
      </c>
      <c r="D1935">
        <f>AVERAGE(C$2:C1935)</f>
        <v>0.72388831437435364</v>
      </c>
      <c r="E1935">
        <f t="shared" si="90"/>
        <v>0.70396332801487038</v>
      </c>
      <c r="F1935">
        <f t="shared" si="91"/>
        <v>0.74381330073383689</v>
      </c>
      <c r="G1935">
        <v>1934</v>
      </c>
      <c r="H1935">
        <f>STDEVP(C$2:C1935)</f>
        <v>0.44707272639539375</v>
      </c>
      <c r="I1935">
        <f t="shared" si="92"/>
        <v>1.9924986359483244E-2</v>
      </c>
    </row>
    <row r="1936" spans="1:9" x14ac:dyDescent="0.25">
      <c r="A1936">
        <v>3869</v>
      </c>
      <c r="B1936">
        <v>2455</v>
      </c>
      <c r="C1936">
        <v>0</v>
      </c>
      <c r="D1936">
        <f>AVERAGE(C$2:C1936)</f>
        <v>0.72351421188630494</v>
      </c>
      <c r="E1936">
        <f t="shared" si="90"/>
        <v>0.70358603608240644</v>
      </c>
      <c r="F1936">
        <f t="shared" si="91"/>
        <v>0.74344238769020343</v>
      </c>
      <c r="G1936">
        <v>1935</v>
      </c>
      <c r="H1936">
        <f>STDEVP(C$2:C1936)</f>
        <v>0.44725987645310195</v>
      </c>
      <c r="I1936">
        <f t="shared" si="92"/>
        <v>1.9928175803898489E-2</v>
      </c>
    </row>
    <row r="1937" spans="1:9" x14ac:dyDescent="0.25">
      <c r="A1937">
        <v>3871</v>
      </c>
      <c r="B1937">
        <v>1376</v>
      </c>
      <c r="C1937">
        <v>1</v>
      </c>
      <c r="D1937">
        <f>AVERAGE(C$2:C1937)</f>
        <v>0.72365702479338845</v>
      </c>
      <c r="E1937">
        <f t="shared" si="90"/>
        <v>0.70373717679184378</v>
      </c>
      <c r="F1937">
        <f t="shared" si="91"/>
        <v>0.74357687279493312</v>
      </c>
      <c r="G1937">
        <v>1936</v>
      </c>
      <c r="H1937">
        <f>STDEVP(C$2:C1937)</f>
        <v>0.44718847845239668</v>
      </c>
      <c r="I1937">
        <f t="shared" si="92"/>
        <v>1.9919848001544622E-2</v>
      </c>
    </row>
    <row r="1938" spans="1:9" x14ac:dyDescent="0.25">
      <c r="A1938">
        <v>3873</v>
      </c>
      <c r="B1938">
        <v>2106</v>
      </c>
      <c r="C1938">
        <v>0</v>
      </c>
      <c r="D1938">
        <f>AVERAGE(C$2:C1938)</f>
        <v>0.72328342798141454</v>
      </c>
      <c r="E1938">
        <f t="shared" si="90"/>
        <v>0.70336041020634921</v>
      </c>
      <c r="F1938">
        <f t="shared" si="91"/>
        <v>0.74320644575647987</v>
      </c>
      <c r="G1938">
        <v>1937</v>
      </c>
      <c r="H1938">
        <f>STDEVP(C$2:C1938)</f>
        <v>0.44737513429879905</v>
      </c>
      <c r="I1938">
        <f t="shared" si="92"/>
        <v>1.992301777506535E-2</v>
      </c>
    </row>
    <row r="1939" spans="1:9" x14ac:dyDescent="0.25">
      <c r="A1939">
        <v>3875</v>
      </c>
      <c r="B1939">
        <v>1321</v>
      </c>
      <c r="C1939">
        <v>1</v>
      </c>
      <c r="D1939">
        <f>AVERAGE(C$2:C1939)</f>
        <v>0.72342621259029927</v>
      </c>
      <c r="E1939">
        <f t="shared" si="90"/>
        <v>0.70351150960349984</v>
      </c>
      <c r="F1939">
        <f t="shared" si="91"/>
        <v>0.74334091557709869</v>
      </c>
      <c r="G1939">
        <v>1938</v>
      </c>
      <c r="H1939">
        <f>STDEVP(C$2:C1939)</f>
        <v>0.44730384251373739</v>
      </c>
      <c r="I1939">
        <f t="shared" si="92"/>
        <v>1.9914702986799381E-2</v>
      </c>
    </row>
    <row r="1940" spans="1:9" x14ac:dyDescent="0.25">
      <c r="A1940">
        <v>3877</v>
      </c>
      <c r="B1940">
        <v>184</v>
      </c>
      <c r="C1940">
        <v>1</v>
      </c>
      <c r="D1940">
        <f>AVERAGE(C$2:C1940)</f>
        <v>0.72356884992264059</v>
      </c>
      <c r="E1940">
        <f t="shared" si="90"/>
        <v>0.70366245536748107</v>
      </c>
      <c r="F1940">
        <f t="shared" si="91"/>
        <v>0.74347524447780011</v>
      </c>
      <c r="G1940">
        <v>1939</v>
      </c>
      <c r="H1940">
        <f>STDEVP(C$2:C1940)</f>
        <v>0.44723256740119882</v>
      </c>
      <c r="I1940">
        <f t="shared" si="92"/>
        <v>1.9906394555159537E-2</v>
      </c>
    </row>
    <row r="1941" spans="1:9" x14ac:dyDescent="0.25">
      <c r="A1941">
        <v>3879</v>
      </c>
      <c r="B1941">
        <v>1841</v>
      </c>
      <c r="C1941">
        <v>1</v>
      </c>
      <c r="D1941">
        <f>AVERAGE(C$2:C1941)</f>
        <v>0.72371134020618555</v>
      </c>
      <c r="E1941">
        <f t="shared" si="90"/>
        <v>0.70381324773208265</v>
      </c>
      <c r="F1941">
        <f t="shared" si="91"/>
        <v>0.74360943268028845</v>
      </c>
      <c r="G1941">
        <v>1940</v>
      </c>
      <c r="H1941">
        <f>STDEVP(C$2:C1941)</f>
        <v>0.4471613089961522</v>
      </c>
      <c r="I1941">
        <f t="shared" si="92"/>
        <v>1.9898092474102881E-2</v>
      </c>
    </row>
    <row r="1942" spans="1:9" x14ac:dyDescent="0.25">
      <c r="A1942">
        <v>3881</v>
      </c>
      <c r="B1942">
        <v>2608</v>
      </c>
      <c r="C1942">
        <v>0</v>
      </c>
      <c r="D1942">
        <f>AVERAGE(C$2:C1942)</f>
        <v>0.72333848531684697</v>
      </c>
      <c r="E1942">
        <f t="shared" si="90"/>
        <v>0.70343722939051678</v>
      </c>
      <c r="F1942">
        <f t="shared" si="91"/>
        <v>0.74323974124317715</v>
      </c>
      <c r="G1942">
        <v>1941</v>
      </c>
      <c r="H1942">
        <f>STDEVP(C$2:C1942)</f>
        <v>0.44734765113541897</v>
      </c>
      <c r="I1942">
        <f t="shared" si="92"/>
        <v>1.9901255926330186E-2</v>
      </c>
    </row>
    <row r="1943" spans="1:9" x14ac:dyDescent="0.25">
      <c r="A1943">
        <v>3883</v>
      </c>
      <c r="B1943">
        <v>2710</v>
      </c>
      <c r="C1943">
        <v>0</v>
      </c>
      <c r="D1943">
        <f>AVERAGE(C$2:C1943)</f>
        <v>0.72296601441812569</v>
      </c>
      <c r="E1943">
        <f t="shared" si="90"/>
        <v>0.70306162112391546</v>
      </c>
      <c r="F1943">
        <f t="shared" si="91"/>
        <v>0.74287040771233592</v>
      </c>
      <c r="G1943">
        <v>1942</v>
      </c>
      <c r="H1943">
        <f>STDEVP(C$2:C1943)</f>
        <v>0.44753341374080235</v>
      </c>
      <c r="I1943">
        <f t="shared" si="92"/>
        <v>1.9904393294210253E-2</v>
      </c>
    </row>
    <row r="1944" spans="1:9" x14ac:dyDescent="0.25">
      <c r="A1944">
        <v>3885</v>
      </c>
      <c r="B1944">
        <v>2812</v>
      </c>
      <c r="C1944">
        <v>0</v>
      </c>
      <c r="D1944">
        <f>AVERAGE(C$2:C1944)</f>
        <v>0.72259392691713842</v>
      </c>
      <c r="E1944">
        <f t="shared" si="90"/>
        <v>0.70268642223185152</v>
      </c>
      <c r="F1944">
        <f t="shared" si="91"/>
        <v>0.74250143160242532</v>
      </c>
      <c r="G1944">
        <v>1943</v>
      </c>
      <c r="H1944">
        <f>STDEVP(C$2:C1944)</f>
        <v>0.4477185987867911</v>
      </c>
      <c r="I1944">
        <f t="shared" si="92"/>
        <v>1.9907504685286886E-2</v>
      </c>
    </row>
    <row r="1945" spans="1:9" x14ac:dyDescent="0.25">
      <c r="A1945">
        <v>3887</v>
      </c>
      <c r="B1945">
        <v>300</v>
      </c>
      <c r="C1945">
        <v>1</v>
      </c>
      <c r="D1945">
        <f>AVERAGE(C$2:C1945)</f>
        <v>0.72273662551440332</v>
      </c>
      <c r="E1945">
        <f t="shared" si="90"/>
        <v>0.70283739674587875</v>
      </c>
      <c r="F1945">
        <f t="shared" si="91"/>
        <v>0.74263585428292789</v>
      </c>
      <c r="G1945">
        <v>1944</v>
      </c>
      <c r="H1945">
        <f>STDEVP(C$2:C1945)</f>
        <v>0.44764762442624051</v>
      </c>
      <c r="I1945">
        <f t="shared" si="92"/>
        <v>1.9899228768524575E-2</v>
      </c>
    </row>
    <row r="1946" spans="1:9" x14ac:dyDescent="0.25">
      <c r="A1946">
        <v>3889</v>
      </c>
      <c r="B1946">
        <v>292</v>
      </c>
      <c r="C1946">
        <v>1</v>
      </c>
      <c r="D1946">
        <f>AVERAGE(C$2:C1946)</f>
        <v>0.72287917737789198</v>
      </c>
      <c r="E1946">
        <f t="shared" si="90"/>
        <v>0.70298821822880964</v>
      </c>
      <c r="F1946">
        <f t="shared" si="91"/>
        <v>0.74277013652697432</v>
      </c>
      <c r="G1946">
        <v>1945</v>
      </c>
      <c r="H1946">
        <f>STDEVP(C$2:C1946)</f>
        <v>0.44757666638393268</v>
      </c>
      <c r="I1946">
        <f t="shared" si="92"/>
        <v>1.9890959149082298E-2</v>
      </c>
    </row>
    <row r="1947" spans="1:9" x14ac:dyDescent="0.25">
      <c r="A1947">
        <v>3891</v>
      </c>
      <c r="B1947">
        <v>2252</v>
      </c>
      <c r="C1947">
        <v>0</v>
      </c>
      <c r="D1947">
        <f>AVERAGE(C$2:C1947)</f>
        <v>0.72250770811921894</v>
      </c>
      <c r="E1947">
        <f t="shared" si="90"/>
        <v>0.70261365022886024</v>
      </c>
      <c r="F1947">
        <f t="shared" si="91"/>
        <v>0.74240176600957763</v>
      </c>
      <c r="G1947">
        <v>1946</v>
      </c>
      <c r="H1947">
        <f>STDEVP(C$2:C1947)</f>
        <v>0.44776145415559443</v>
      </c>
      <c r="I1947">
        <f t="shared" si="92"/>
        <v>1.9894057890358717E-2</v>
      </c>
    </row>
    <row r="1948" spans="1:9" x14ac:dyDescent="0.25">
      <c r="A1948">
        <v>3893</v>
      </c>
      <c r="B1948">
        <v>191</v>
      </c>
      <c r="C1948">
        <v>1</v>
      </c>
      <c r="D1948">
        <f>AVERAGE(C$2:C1948)</f>
        <v>0.72265023112480742</v>
      </c>
      <c r="E1948">
        <f t="shared" si="90"/>
        <v>0.70276442997305011</v>
      </c>
      <c r="F1948">
        <f t="shared" si="91"/>
        <v>0.74253603227656473</v>
      </c>
      <c r="G1948">
        <v>1947</v>
      </c>
      <c r="H1948">
        <f>STDEVP(C$2:C1948)</f>
        <v>0.44769060139796307</v>
      </c>
      <c r="I1948">
        <f t="shared" si="92"/>
        <v>1.9885801151757344E-2</v>
      </c>
    </row>
    <row r="1949" spans="1:9" x14ac:dyDescent="0.25">
      <c r="A1949">
        <v>3895</v>
      </c>
      <c r="B1949">
        <v>205</v>
      </c>
      <c r="C1949">
        <v>1</v>
      </c>
      <c r="D1949">
        <f>AVERAGE(C$2:C1949)</f>
        <v>0.7227926078028748</v>
      </c>
      <c r="E1949">
        <f t="shared" si="90"/>
        <v>0.70291505711792823</v>
      </c>
      <c r="F1949">
        <f t="shared" si="91"/>
        <v>0.74267015848782136</v>
      </c>
      <c r="G1949">
        <v>1948</v>
      </c>
      <c r="H1949">
        <f>STDEVP(C$2:C1949)</f>
        <v>0.44761976487683658</v>
      </c>
      <c r="I1949">
        <f t="shared" si="92"/>
        <v>1.9877550684946555E-2</v>
      </c>
    </row>
    <row r="1950" spans="1:9" x14ac:dyDescent="0.25">
      <c r="A1950">
        <v>3897</v>
      </c>
      <c r="B1950">
        <v>505</v>
      </c>
      <c r="C1950">
        <v>1</v>
      </c>
      <c r="D1950">
        <f>AVERAGE(C$2:C1950)</f>
        <v>0.72293483837865569</v>
      </c>
      <c r="E1950">
        <f t="shared" si="90"/>
        <v>0.70306553189463672</v>
      </c>
      <c r="F1950">
        <f t="shared" si="91"/>
        <v>0.74280414486267465</v>
      </c>
      <c r="G1950">
        <v>1949</v>
      </c>
      <c r="H1950">
        <f>STDEVP(C$2:C1950)</f>
        <v>0.44754894462738115</v>
      </c>
      <c r="I1950">
        <f t="shared" si="92"/>
        <v>1.9869306484018936E-2</v>
      </c>
    </row>
    <row r="1951" spans="1:9" x14ac:dyDescent="0.25">
      <c r="A1951">
        <v>3899</v>
      </c>
      <c r="B1951">
        <v>2229</v>
      </c>
      <c r="C1951">
        <v>1</v>
      </c>
      <c r="D1951">
        <f>AVERAGE(C$2:C1951)</f>
        <v>0.72307692307692306</v>
      </c>
      <c r="E1951">
        <f t="shared" si="90"/>
        <v>0.70321585453385238</v>
      </c>
      <c r="F1951">
        <f t="shared" si="91"/>
        <v>0.74293799161999374</v>
      </c>
      <c r="G1951">
        <v>1950</v>
      </c>
      <c r="H1951">
        <f>STDEVP(C$2:C1951)</f>
        <v>0.44747814068458425</v>
      </c>
      <c r="I1951">
        <f t="shared" si="92"/>
        <v>1.986106854307066E-2</v>
      </c>
    </row>
    <row r="1952" spans="1:9" x14ac:dyDescent="0.25">
      <c r="A1952">
        <v>3901</v>
      </c>
      <c r="B1952">
        <v>193</v>
      </c>
      <c r="C1952">
        <v>1</v>
      </c>
      <c r="D1952">
        <f>AVERAGE(C$2:C1952)</f>
        <v>0.72321886212198871</v>
      </c>
      <c r="E1952">
        <f t="shared" si="90"/>
        <v>0.70336602526578729</v>
      </c>
      <c r="F1952">
        <f t="shared" si="91"/>
        <v>0.74307169897819014</v>
      </c>
      <c r="G1952">
        <v>1951</v>
      </c>
      <c r="H1952">
        <f>STDEVP(C$2:C1952)</f>
        <v>0.44740735308325519</v>
      </c>
      <c r="I1952">
        <f t="shared" si="92"/>
        <v>1.9852836856201463E-2</v>
      </c>
    </row>
    <row r="1953" spans="1:9" x14ac:dyDescent="0.25">
      <c r="A1953">
        <v>3903</v>
      </c>
      <c r="B1953">
        <v>187</v>
      </c>
      <c r="C1953">
        <v>1</v>
      </c>
      <c r="D1953">
        <f>AVERAGE(C$2:C1953)</f>
        <v>0.72336065573770492</v>
      </c>
      <c r="E1953">
        <f t="shared" si="90"/>
        <v>0.70351604432019021</v>
      </c>
      <c r="F1953">
        <f t="shared" si="91"/>
        <v>0.74320526715521962</v>
      </c>
      <c r="G1953">
        <v>1952</v>
      </c>
      <c r="H1953">
        <f>STDEVP(C$2:C1953)</f>
        <v>0.44733658185802611</v>
      </c>
      <c r="I1953">
        <f t="shared" si="92"/>
        <v>1.9844611417514708E-2</v>
      </c>
    </row>
    <row r="1954" spans="1:9" x14ac:dyDescent="0.25">
      <c r="A1954">
        <v>3905</v>
      </c>
      <c r="B1954">
        <v>1118</v>
      </c>
      <c r="C1954">
        <v>1</v>
      </c>
      <c r="D1954">
        <f>AVERAGE(C$2:C1954)</f>
        <v>0.72350230414746541</v>
      </c>
      <c r="E1954">
        <f t="shared" si="90"/>
        <v>0.70366591192634809</v>
      </c>
      <c r="F1954">
        <f t="shared" si="91"/>
        <v>0.74333869636858274</v>
      </c>
      <c r="G1954">
        <v>1953</v>
      </c>
      <c r="H1954">
        <f>STDEVP(C$2:C1954)</f>
        <v>0.44726582704335222</v>
      </c>
      <c r="I1954">
        <f t="shared" si="92"/>
        <v>1.9836392221117338E-2</v>
      </c>
    </row>
    <row r="1955" spans="1:9" x14ac:dyDescent="0.25">
      <c r="A1955">
        <v>3907</v>
      </c>
      <c r="B1955">
        <v>420</v>
      </c>
      <c r="C1955">
        <v>1</v>
      </c>
      <c r="D1955">
        <f>AVERAGE(C$2:C1955)</f>
        <v>0.72364380757420677</v>
      </c>
      <c r="E1955">
        <f t="shared" si="90"/>
        <v>0.70381562831308686</v>
      </c>
      <c r="F1955">
        <f t="shared" si="91"/>
        <v>0.74347198683532667</v>
      </c>
      <c r="G1955">
        <v>1954</v>
      </c>
      <c r="H1955">
        <f>STDEVP(C$2:C1955)</f>
        <v>0.44719508867351304</v>
      </c>
      <c r="I1955">
        <f t="shared" si="92"/>
        <v>1.982817926111995E-2</v>
      </c>
    </row>
    <row r="1956" spans="1:9" x14ac:dyDescent="0.25">
      <c r="A1956">
        <v>3909</v>
      </c>
      <c r="B1956">
        <v>277</v>
      </c>
      <c r="C1956">
        <v>1</v>
      </c>
      <c r="D1956">
        <f>AVERAGE(C$2:C1956)</f>
        <v>0.72378516624040923</v>
      </c>
      <c r="E1956">
        <f t="shared" si="90"/>
        <v>0.70396519370877242</v>
      </c>
      <c r="F1956">
        <f t="shared" si="91"/>
        <v>0.74360513877204604</v>
      </c>
      <c r="G1956">
        <v>1955</v>
      </c>
      <c r="H1956">
        <f>STDEVP(C$2:C1956)</f>
        <v>0.44712436678261275</v>
      </c>
      <c r="I1956">
        <f t="shared" si="92"/>
        <v>1.9819972531636771E-2</v>
      </c>
    </row>
    <row r="1957" spans="1:9" x14ac:dyDescent="0.25">
      <c r="A1957">
        <v>3911</v>
      </c>
      <c r="B1957">
        <v>39</v>
      </c>
      <c r="C1957">
        <v>1</v>
      </c>
      <c r="D1957">
        <f>AVERAGE(C$2:C1957)</f>
        <v>0.7239263803680982</v>
      </c>
      <c r="E1957">
        <f t="shared" si="90"/>
        <v>0.70411460834131245</v>
      </c>
      <c r="F1957">
        <f t="shared" si="91"/>
        <v>0.74373815239488394</v>
      </c>
      <c r="G1957">
        <v>1956</v>
      </c>
      <c r="H1957">
        <f>STDEVP(C$2:C1957)</f>
        <v>0.44705366140458108</v>
      </c>
      <c r="I1957">
        <f t="shared" si="92"/>
        <v>1.9811772026785694E-2</v>
      </c>
    </row>
    <row r="1958" spans="1:9" x14ac:dyDescent="0.25">
      <c r="A1958">
        <v>3913</v>
      </c>
      <c r="B1958">
        <v>263</v>
      </c>
      <c r="C1958">
        <v>1</v>
      </c>
      <c r="D1958">
        <f>AVERAGE(C$2:C1958)</f>
        <v>0.72406745017884522</v>
      </c>
      <c r="E1958">
        <f t="shared" si="90"/>
        <v>0.70426387243815691</v>
      </c>
      <c r="F1958">
        <f t="shared" si="91"/>
        <v>0.74387102791953352</v>
      </c>
      <c r="G1958">
        <v>1957</v>
      </c>
      <c r="H1958">
        <f>STDEVP(C$2:C1958)</f>
        <v>0.44698297257317388</v>
      </c>
      <c r="I1958">
        <f t="shared" si="92"/>
        <v>1.9803577740688284E-2</v>
      </c>
    </row>
    <row r="1959" spans="1:9" x14ac:dyDescent="0.25">
      <c r="A1959">
        <v>3915</v>
      </c>
      <c r="B1959">
        <v>123</v>
      </c>
      <c r="C1959">
        <v>1</v>
      </c>
      <c r="D1959">
        <f>AVERAGE(C$2:C1959)</f>
        <v>0.72420837589376919</v>
      </c>
      <c r="E1959">
        <f t="shared" si="90"/>
        <v>0.70441298622629944</v>
      </c>
      <c r="F1959">
        <f t="shared" si="91"/>
        <v>0.74400376556123893</v>
      </c>
      <c r="G1959">
        <v>1958</v>
      </c>
      <c r="H1959">
        <f>STDEVP(C$2:C1959)</f>
        <v>0.44691230032197404</v>
      </c>
      <c r="I1959">
        <f t="shared" si="92"/>
        <v>1.9795389667469795E-2</v>
      </c>
    </row>
    <row r="1960" spans="1:9" x14ac:dyDescent="0.25">
      <c r="A1960">
        <v>3917</v>
      </c>
      <c r="B1960">
        <v>611</v>
      </c>
      <c r="C1960">
        <v>1</v>
      </c>
      <c r="D1960">
        <f>AVERAGE(C$2:C1960)</f>
        <v>0.72434915773353747</v>
      </c>
      <c r="E1960">
        <f t="shared" si="90"/>
        <v>0.70456194993227828</v>
      </c>
      <c r="F1960">
        <f t="shared" si="91"/>
        <v>0.74413636553479667</v>
      </c>
      <c r="G1960">
        <v>1959</v>
      </c>
      <c r="H1960">
        <f>STDEVP(C$2:C1960)</f>
        <v>0.44684164468439186</v>
      </c>
      <c r="I1960">
        <f t="shared" si="92"/>
        <v>1.9787207801259168E-2</v>
      </c>
    </row>
    <row r="1961" spans="1:9" x14ac:dyDescent="0.25">
      <c r="A1961">
        <v>3919</v>
      </c>
      <c r="B1961">
        <v>132</v>
      </c>
      <c r="C1961">
        <v>1</v>
      </c>
      <c r="D1961">
        <f>AVERAGE(C$2:C1961)</f>
        <v>0.72448979591836737</v>
      </c>
      <c r="E1961">
        <f t="shared" si="90"/>
        <v>0.70471076378217834</v>
      </c>
      <c r="F1961">
        <f t="shared" si="91"/>
        <v>0.74426882805455641</v>
      </c>
      <c r="G1961">
        <v>1960</v>
      </c>
      <c r="H1961">
        <f>STDEVP(C$2:C1961)</f>
        <v>0.44677100569366601</v>
      </c>
      <c r="I1961">
        <f t="shared" si="92"/>
        <v>1.9779032136189083E-2</v>
      </c>
    </row>
    <row r="1962" spans="1:9" x14ac:dyDescent="0.25">
      <c r="A1962">
        <v>3921</v>
      </c>
      <c r="B1962">
        <v>2910</v>
      </c>
      <c r="C1962">
        <v>0</v>
      </c>
      <c r="D1962">
        <f>AVERAGE(C$2:C1962)</f>
        <v>0.72412034676185622</v>
      </c>
      <c r="E1962">
        <f t="shared" si="90"/>
        <v>0.70433815054461391</v>
      </c>
      <c r="F1962">
        <f t="shared" si="91"/>
        <v>0.74390254297909852</v>
      </c>
      <c r="G1962">
        <v>1961</v>
      </c>
      <c r="H1962">
        <f>STDEVP(C$2:C1962)</f>
        <v>0.4469564522046251</v>
      </c>
      <c r="I1962">
        <f t="shared" si="92"/>
        <v>1.9782196217242341E-2</v>
      </c>
    </row>
    <row r="1963" spans="1:9" x14ac:dyDescent="0.25">
      <c r="A1963">
        <v>3923</v>
      </c>
      <c r="B1963">
        <v>1647</v>
      </c>
      <c r="C1963">
        <v>0</v>
      </c>
      <c r="D1963">
        <f>AVERAGE(C$2:C1963)</f>
        <v>0.72375127420998986</v>
      </c>
      <c r="E1963">
        <f t="shared" si="90"/>
        <v>0.70396593948822439</v>
      </c>
      <c r="F1963">
        <f t="shared" si="91"/>
        <v>0.74353660893175533</v>
      </c>
      <c r="G1963">
        <v>1962</v>
      </c>
      <c r="H1963">
        <f>STDEVP(C$2:C1963)</f>
        <v>0.44714132809370905</v>
      </c>
      <c r="I1963">
        <f t="shared" si="92"/>
        <v>1.9785334721765451E-2</v>
      </c>
    </row>
    <row r="1964" spans="1:9" x14ac:dyDescent="0.25">
      <c r="A1964">
        <v>3925</v>
      </c>
      <c r="B1964">
        <v>157</v>
      </c>
      <c r="C1964">
        <v>1</v>
      </c>
      <c r="D1964">
        <f>AVERAGE(C$2:C1964)</f>
        <v>0.72389200203769744</v>
      </c>
      <c r="E1964">
        <f t="shared" si="90"/>
        <v>0.70411482396805369</v>
      </c>
      <c r="F1964">
        <f t="shared" si="91"/>
        <v>0.74366918010734118</v>
      </c>
      <c r="G1964">
        <v>1963</v>
      </c>
      <c r="H1964">
        <f>STDEVP(C$2:C1964)</f>
        <v>0.44707087964164216</v>
      </c>
      <c r="I1964">
        <f t="shared" si="92"/>
        <v>1.9777178069643752E-2</v>
      </c>
    </row>
    <row r="1965" spans="1:9" x14ac:dyDescent="0.25">
      <c r="A1965">
        <v>3927</v>
      </c>
      <c r="B1965">
        <v>2247</v>
      </c>
      <c r="C1965">
        <v>0</v>
      </c>
      <c r="D1965">
        <f>AVERAGE(C$2:C1965)</f>
        <v>0.72352342158859473</v>
      </c>
      <c r="E1965">
        <f t="shared" si="90"/>
        <v>0.70374312407002859</v>
      </c>
      <c r="F1965">
        <f t="shared" si="91"/>
        <v>0.74330371910716087</v>
      </c>
      <c r="G1965">
        <v>1964</v>
      </c>
      <c r="H1965">
        <f>STDEVP(C$2:C1965)</f>
        <v>0.44725527386642111</v>
      </c>
      <c r="I1965">
        <f t="shared" si="92"/>
        <v>1.978029751856613E-2</v>
      </c>
    </row>
    <row r="1966" spans="1:9" x14ac:dyDescent="0.25">
      <c r="A1966">
        <v>3929</v>
      </c>
      <c r="B1966">
        <v>169</v>
      </c>
      <c r="C1966">
        <v>1</v>
      </c>
      <c r="D1966">
        <f>AVERAGE(C$2:C1966)</f>
        <v>0.72366412213740461</v>
      </c>
      <c r="E1966">
        <f t="shared" si="90"/>
        <v>0.70389196870470772</v>
      </c>
      <c r="F1966">
        <f t="shared" si="91"/>
        <v>0.7434362755701015</v>
      </c>
      <c r="G1966">
        <v>1965</v>
      </c>
      <c r="H1966">
        <f>STDEVP(C$2:C1966)</f>
        <v>0.44718492871350679</v>
      </c>
      <c r="I1966">
        <f t="shared" si="92"/>
        <v>1.9772153432696896E-2</v>
      </c>
    </row>
    <row r="1967" spans="1:9" x14ac:dyDescent="0.25">
      <c r="A1967">
        <v>3931</v>
      </c>
      <c r="B1967">
        <v>1972</v>
      </c>
      <c r="C1967">
        <v>1</v>
      </c>
      <c r="D1967">
        <f>AVERAGE(C$2:C1967)</f>
        <v>0.7238046795523907</v>
      </c>
      <c r="E1967">
        <f t="shared" si="90"/>
        <v>0.70404066406158294</v>
      </c>
      <c r="F1967">
        <f t="shared" si="91"/>
        <v>0.74356869504319845</v>
      </c>
      <c r="G1967">
        <v>1966</v>
      </c>
      <c r="H1967">
        <f>STDEVP(C$2:C1967)</f>
        <v>0.44711459986277763</v>
      </c>
      <c r="I1967">
        <f t="shared" si="92"/>
        <v>1.9764015490807762E-2</v>
      </c>
    </row>
    <row r="1968" spans="1:9" x14ac:dyDescent="0.25">
      <c r="A1968">
        <v>3933</v>
      </c>
      <c r="B1968">
        <v>743</v>
      </c>
      <c r="C1968">
        <v>1</v>
      </c>
      <c r="D1968">
        <f>AVERAGE(C$2:C1968)</f>
        <v>0.72394509405185559</v>
      </c>
      <c r="E1968">
        <f t="shared" si="90"/>
        <v>0.70418921036472548</v>
      </c>
      <c r="F1968">
        <f t="shared" si="91"/>
        <v>0.74370097773898569</v>
      </c>
      <c r="G1968">
        <v>1967</v>
      </c>
      <c r="H1968">
        <f>STDEVP(C$2:C1968)</f>
        <v>0.44704428734757984</v>
      </c>
      <c r="I1968">
        <f t="shared" si="92"/>
        <v>1.975588368713008E-2</v>
      </c>
    </row>
    <row r="1969" spans="1:9" x14ac:dyDescent="0.25">
      <c r="A1969">
        <v>3935</v>
      </c>
      <c r="B1969">
        <v>2850</v>
      </c>
      <c r="C1969">
        <v>0</v>
      </c>
      <c r="D1969">
        <f>AVERAGE(C$2:C1969)</f>
        <v>0.72357723577235777</v>
      </c>
      <c r="E1969">
        <f t="shared" si="90"/>
        <v>0.70381823881395877</v>
      </c>
      <c r="F1969">
        <f t="shared" si="91"/>
        <v>0.74333623273075677</v>
      </c>
      <c r="G1969">
        <v>1968</v>
      </c>
      <c r="H1969">
        <f>STDEVP(C$2:C1969)</f>
        <v>0.44722837526748183</v>
      </c>
      <c r="I1969">
        <f t="shared" si="92"/>
        <v>1.9758996958399024E-2</v>
      </c>
    </row>
    <row r="1970" spans="1:9" x14ac:dyDescent="0.25">
      <c r="A1970">
        <v>3937</v>
      </c>
      <c r="B1970">
        <v>148</v>
      </c>
      <c r="C1970">
        <v>1</v>
      </c>
      <c r="D1970">
        <f>AVERAGE(C$2:C1970)</f>
        <v>0.72371762315896393</v>
      </c>
      <c r="E1970">
        <f t="shared" si="90"/>
        <v>0.7039667455028954</v>
      </c>
      <c r="F1970">
        <f t="shared" si="91"/>
        <v>0.74346850081503246</v>
      </c>
      <c r="G1970">
        <v>1969</v>
      </c>
      <c r="H1970">
        <f>STDEVP(C$2:C1970)</f>
        <v>0.44715816562834204</v>
      </c>
      <c r="I1970">
        <f t="shared" si="92"/>
        <v>1.9750877656068481E-2</v>
      </c>
    </row>
    <row r="1971" spans="1:9" x14ac:dyDescent="0.25">
      <c r="A1971">
        <v>3939</v>
      </c>
      <c r="B1971">
        <v>800</v>
      </c>
      <c r="C1971">
        <v>1</v>
      </c>
      <c r="D1971">
        <f>AVERAGE(C$2:C1971)</f>
        <v>0.72385786802030461</v>
      </c>
      <c r="E1971">
        <f t="shared" si="90"/>
        <v>0.70411510355296825</v>
      </c>
      <c r="F1971">
        <f t="shared" si="91"/>
        <v>0.74360063248764097</v>
      </c>
      <c r="G1971">
        <v>1970</v>
      </c>
      <c r="H1971">
        <f>STDEVP(C$2:C1971)</f>
        <v>0.44708797224417018</v>
      </c>
      <c r="I1971">
        <f t="shared" si="92"/>
        <v>1.974276446733635E-2</v>
      </c>
    </row>
    <row r="1972" spans="1:9" x14ac:dyDescent="0.25">
      <c r="A1972">
        <v>3941</v>
      </c>
      <c r="B1972">
        <v>1822</v>
      </c>
      <c r="C1972">
        <v>0</v>
      </c>
      <c r="D1972">
        <f>AVERAGE(C$2:C1972)</f>
        <v>0.72349061390157277</v>
      </c>
      <c r="E1972">
        <f t="shared" si="90"/>
        <v>0.70374474867306258</v>
      </c>
      <c r="F1972">
        <f t="shared" si="91"/>
        <v>0.74323647913008295</v>
      </c>
      <c r="G1972">
        <v>1971</v>
      </c>
      <c r="H1972">
        <f>STDEVP(C$2:C1972)</f>
        <v>0.44727166856162276</v>
      </c>
      <c r="I1972">
        <f t="shared" si="92"/>
        <v>1.9745865228510157E-2</v>
      </c>
    </row>
    <row r="1973" spans="1:9" x14ac:dyDescent="0.25">
      <c r="A1973">
        <v>3943</v>
      </c>
      <c r="B1973">
        <v>1345</v>
      </c>
      <c r="C1973">
        <v>1</v>
      </c>
      <c r="D1973">
        <f>AVERAGE(C$2:C1973)</f>
        <v>0.72363083164300201</v>
      </c>
      <c r="E1973">
        <f t="shared" si="90"/>
        <v>0.70389306714756872</v>
      </c>
      <c r="F1973">
        <f t="shared" si="91"/>
        <v>0.74336859613843531</v>
      </c>
      <c r="G1973">
        <v>1972</v>
      </c>
      <c r="H1973">
        <f>STDEVP(C$2:C1973)</f>
        <v>0.44720157774616504</v>
      </c>
      <c r="I1973">
        <f t="shared" si="92"/>
        <v>1.9737764495433317E-2</v>
      </c>
    </row>
    <row r="1974" spans="1:9" x14ac:dyDescent="0.25">
      <c r="A1974">
        <v>3945</v>
      </c>
      <c r="B1974">
        <v>2227</v>
      </c>
      <c r="C1974">
        <v>0</v>
      </c>
      <c r="D1974">
        <f>AVERAGE(C$2:C1974)</f>
        <v>0.72326406487582362</v>
      </c>
      <c r="E1974">
        <f t="shared" si="90"/>
        <v>0.70352321839872356</v>
      </c>
      <c r="F1974">
        <f t="shared" si="91"/>
        <v>0.74300491135292368</v>
      </c>
      <c r="G1974">
        <v>1973</v>
      </c>
      <c r="H1974">
        <f>STDEVP(C$2:C1974)</f>
        <v>0.44738479783640839</v>
      </c>
      <c r="I1974">
        <f t="shared" si="92"/>
        <v>1.9740846477100043E-2</v>
      </c>
    </row>
    <row r="1975" spans="1:9" x14ac:dyDescent="0.25">
      <c r="A1975">
        <v>3947</v>
      </c>
      <c r="B1975">
        <v>822</v>
      </c>
      <c r="C1975">
        <v>1</v>
      </c>
      <c r="D1975">
        <f>AVERAGE(C$2:C1975)</f>
        <v>0.72340425531914898</v>
      </c>
      <c r="E1975">
        <f t="shared" si="90"/>
        <v>0.70367149714625588</v>
      </c>
      <c r="F1975">
        <f t="shared" si="91"/>
        <v>0.74313701349204209</v>
      </c>
      <c r="G1975">
        <v>1974</v>
      </c>
      <c r="H1975">
        <f>STDEVP(C$2:C1975)</f>
        <v>0.44731480939635404</v>
      </c>
      <c r="I1975">
        <f t="shared" si="92"/>
        <v>1.9732758172893078E-2</v>
      </c>
    </row>
    <row r="1976" spans="1:9" x14ac:dyDescent="0.25">
      <c r="A1976">
        <v>3949</v>
      </c>
      <c r="B1976">
        <v>1512</v>
      </c>
      <c r="C1976">
        <v>1</v>
      </c>
      <c r="D1976">
        <f>AVERAGE(C$2:C1976)</f>
        <v>0.72354430379746837</v>
      </c>
      <c r="E1976">
        <f t="shared" si="90"/>
        <v>0.70381962785833663</v>
      </c>
      <c r="F1976">
        <f t="shared" si="91"/>
        <v>0.74326897973660011</v>
      </c>
      <c r="G1976">
        <v>1975</v>
      </c>
      <c r="H1976">
        <f>STDEVP(C$2:C1976)</f>
        <v>0.4472448370185006</v>
      </c>
      <c r="I1976">
        <f t="shared" si="92"/>
        <v>1.9724675939131697E-2</v>
      </c>
    </row>
    <row r="1977" spans="1:9" x14ac:dyDescent="0.25">
      <c r="A1977">
        <v>3951</v>
      </c>
      <c r="B1977">
        <v>1266</v>
      </c>
      <c r="C1977">
        <v>1</v>
      </c>
      <c r="D1977">
        <f>AVERAGE(C$2:C1977)</f>
        <v>0.72368421052631582</v>
      </c>
      <c r="E1977">
        <f t="shared" si="90"/>
        <v>0.70396761075616487</v>
      </c>
      <c r="F1977">
        <f t="shared" si="91"/>
        <v>0.74340081029646676</v>
      </c>
      <c r="G1977">
        <v>1976</v>
      </c>
      <c r="H1977">
        <f>STDEVP(C$2:C1977)</f>
        <v>0.44717488073595862</v>
      </c>
      <c r="I1977">
        <f t="shared" si="92"/>
        <v>1.9716599770150972E-2</v>
      </c>
    </row>
    <row r="1978" spans="1:9" x14ac:dyDescent="0.25">
      <c r="A1978">
        <v>3953</v>
      </c>
      <c r="B1978">
        <v>253</v>
      </c>
      <c r="C1978">
        <v>1</v>
      </c>
      <c r="D1978">
        <f>AVERAGE(C$2:C1978)</f>
        <v>0.72382397572078905</v>
      </c>
      <c r="E1978">
        <f t="shared" si="90"/>
        <v>0.70411544606049958</v>
      </c>
      <c r="F1978">
        <f t="shared" si="91"/>
        <v>0.74353250538107851</v>
      </c>
      <c r="G1978">
        <v>1977</v>
      </c>
      <c r="H1978">
        <f>STDEVP(C$2:C1978)</f>
        <v>0.44710494058167111</v>
      </c>
      <c r="I1978">
        <f t="shared" si="92"/>
        <v>1.9708529660289444E-2</v>
      </c>
    </row>
    <row r="1979" spans="1:9" x14ac:dyDescent="0.25">
      <c r="A1979">
        <v>3955</v>
      </c>
      <c r="B1979">
        <v>1027</v>
      </c>
      <c r="C1979">
        <v>1</v>
      </c>
      <c r="D1979">
        <f>AVERAGE(C$2:C1979)</f>
        <v>0.72396359959555101</v>
      </c>
      <c r="E1979">
        <f t="shared" si="90"/>
        <v>0.70426313399166185</v>
      </c>
      <c r="F1979">
        <f t="shared" si="91"/>
        <v>0.74366406519944017</v>
      </c>
      <c r="G1979">
        <v>1978</v>
      </c>
      <c r="H1979">
        <f>STDEVP(C$2:C1979)</f>
        <v>0.4470350165884141</v>
      </c>
      <c r="I1979">
        <f t="shared" si="92"/>
        <v>1.9700465603889127E-2</v>
      </c>
    </row>
    <row r="1980" spans="1:9" x14ac:dyDescent="0.25">
      <c r="A1980">
        <v>3957</v>
      </c>
      <c r="B1980">
        <v>2548</v>
      </c>
      <c r="C1980">
        <v>1</v>
      </c>
      <c r="D1980">
        <f>AVERAGE(C$2:C1980)</f>
        <v>0.72410308236483067</v>
      </c>
      <c r="E1980">
        <f t="shared" si="90"/>
        <v>0.70441067476953512</v>
      </c>
      <c r="F1980">
        <f t="shared" si="91"/>
        <v>0.74379548996012623</v>
      </c>
      <c r="G1980">
        <v>1979</v>
      </c>
      <c r="H1980">
        <f>STDEVP(C$2:C1980)</f>
        <v>0.44696510878879786</v>
      </c>
      <c r="I1980">
        <f t="shared" si="92"/>
        <v>1.9692407595295554E-2</v>
      </c>
    </row>
    <row r="1981" spans="1:9" x14ac:dyDescent="0.25">
      <c r="A1981">
        <v>3959</v>
      </c>
      <c r="B1981">
        <v>2053</v>
      </c>
      <c r="C1981">
        <v>0</v>
      </c>
      <c r="D1981">
        <f>AVERAGE(C$2:C1981)</f>
        <v>0.72373737373737379</v>
      </c>
      <c r="E1981">
        <f t="shared" si="90"/>
        <v>0.70404187131170437</v>
      </c>
      <c r="F1981">
        <f t="shared" si="91"/>
        <v>0.74343287616304321</v>
      </c>
      <c r="G1981">
        <v>1980</v>
      </c>
      <c r="H1981">
        <f>STDEVP(C$2:C1981)</f>
        <v>0.44714828367455772</v>
      </c>
      <c r="I1981">
        <f t="shared" si="92"/>
        <v>1.9695502425669448E-2</v>
      </c>
    </row>
    <row r="1982" spans="1:9" x14ac:dyDescent="0.25">
      <c r="A1982">
        <v>3961</v>
      </c>
      <c r="B1982">
        <v>114</v>
      </c>
      <c r="C1982">
        <v>1</v>
      </c>
      <c r="D1982">
        <f>AVERAGE(C$2:C1982)</f>
        <v>0.72387682988389701</v>
      </c>
      <c r="E1982">
        <f t="shared" si="90"/>
        <v>0.70418937315740437</v>
      </c>
      <c r="F1982">
        <f t="shared" si="91"/>
        <v>0.74356428661038965</v>
      </c>
      <c r="G1982">
        <v>1981</v>
      </c>
      <c r="H1982">
        <f>STDEVP(C$2:C1982)</f>
        <v>0.4470784774971131</v>
      </c>
      <c r="I1982">
        <f t="shared" si="92"/>
        <v>1.9687456726492684E-2</v>
      </c>
    </row>
    <row r="1983" spans="1:9" x14ac:dyDescent="0.25">
      <c r="A1983">
        <v>3963</v>
      </c>
      <c r="B1983">
        <v>781</v>
      </c>
      <c r="C1983">
        <v>1</v>
      </c>
      <c r="D1983">
        <f>AVERAGE(C$2:C1983)</f>
        <v>0.72401614530776992</v>
      </c>
      <c r="E1983">
        <f t="shared" si="90"/>
        <v>0.70433672825675198</v>
      </c>
      <c r="F1983">
        <f t="shared" si="91"/>
        <v>0.74369556235878786</v>
      </c>
      <c r="G1983">
        <v>1982</v>
      </c>
      <c r="H1983">
        <f>STDEVP(C$2:C1983)</f>
        <v>0.44700868743397826</v>
      </c>
      <c r="I1983">
        <f t="shared" si="92"/>
        <v>1.9679417051017951E-2</v>
      </c>
    </row>
    <row r="1984" spans="1:9" x14ac:dyDescent="0.25">
      <c r="A1984">
        <v>3965</v>
      </c>
      <c r="B1984">
        <v>1977</v>
      </c>
      <c r="C1984">
        <v>0</v>
      </c>
      <c r="D1984">
        <f>AVERAGE(C$2:C1984)</f>
        <v>0.72365103378719109</v>
      </c>
      <c r="E1984">
        <f t="shared" si="90"/>
        <v>0.70396853426870853</v>
      </c>
      <c r="F1984">
        <f t="shared" si="91"/>
        <v>0.74333353330567364</v>
      </c>
      <c r="G1984">
        <v>1983</v>
      </c>
      <c r="H1984">
        <f>STDEVP(C$2:C1984)</f>
        <v>0.44719147474646775</v>
      </c>
      <c r="I1984">
        <f t="shared" si="92"/>
        <v>1.9682499518482582E-2</v>
      </c>
    </row>
    <row r="1985" spans="1:9" x14ac:dyDescent="0.25">
      <c r="A1985">
        <v>3967</v>
      </c>
      <c r="B1985">
        <v>922</v>
      </c>
      <c r="C1985">
        <v>1</v>
      </c>
      <c r="D1985">
        <f>AVERAGE(C$2:C1985)</f>
        <v>0.72379032258064513</v>
      </c>
      <c r="E1985">
        <f t="shared" si="90"/>
        <v>0.70411585047292802</v>
      </c>
      <c r="F1985">
        <f t="shared" si="91"/>
        <v>0.74346479468836224</v>
      </c>
      <c r="G1985">
        <v>1984</v>
      </c>
      <c r="H1985">
        <f>STDEVP(C$2:C1985)</f>
        <v>0.44712178600382557</v>
      </c>
      <c r="I1985">
        <f t="shared" si="92"/>
        <v>1.9674472107717073E-2</v>
      </c>
    </row>
    <row r="1986" spans="1:9" x14ac:dyDescent="0.25">
      <c r="A1986">
        <v>3969</v>
      </c>
      <c r="B1986">
        <v>164</v>
      </c>
      <c r="C1986">
        <v>1</v>
      </c>
      <c r="D1986">
        <f>AVERAGE(C$2:C1986)</f>
        <v>0.72392947103274563</v>
      </c>
      <c r="E1986">
        <f t="shared" si="90"/>
        <v>0.70426302033606392</v>
      </c>
      <c r="F1986">
        <f t="shared" si="91"/>
        <v>0.74359592172942734</v>
      </c>
      <c r="G1986">
        <v>1985</v>
      </c>
      <c r="H1986">
        <f>STDEVP(C$2:C1986)</f>
        <v>0.44705211329664324</v>
      </c>
      <c r="I1986">
        <f t="shared" si="92"/>
        <v>1.9666450696681714E-2</v>
      </c>
    </row>
    <row r="1987" spans="1:9" x14ac:dyDescent="0.25">
      <c r="A1987">
        <v>3971</v>
      </c>
      <c r="B1987">
        <v>2465</v>
      </c>
      <c r="C1987">
        <v>1</v>
      </c>
      <c r="D1987">
        <f>AVERAGE(C$2:C1987)</f>
        <v>0.72406847935548846</v>
      </c>
      <c r="E1987">
        <f t="shared" ref="E1987:E2050" si="93">D1987-I1987</f>
        <v>0.70441004407569541</v>
      </c>
      <c r="F1987">
        <f t="shared" ref="F1987:F2050" si="94">D1987+I1987</f>
        <v>0.74372691463528151</v>
      </c>
      <c r="G1987">
        <v>1986</v>
      </c>
      <c r="H1987">
        <f>STDEVP(C$2:C1987)</f>
        <v>0.44698245665721498</v>
      </c>
      <c r="I1987">
        <f t="shared" ref="I1987:I2050" si="95">CONFIDENCE(0.05,H1987,G1987)</f>
        <v>1.9658435279793086E-2</v>
      </c>
    </row>
    <row r="1988" spans="1:9" x14ac:dyDescent="0.25">
      <c r="A1988">
        <v>3973</v>
      </c>
      <c r="B1988">
        <v>1307</v>
      </c>
      <c r="C1988">
        <v>1</v>
      </c>
      <c r="D1988">
        <f>AVERAGE(C$2:C1988)</f>
        <v>0.72420734776044293</v>
      </c>
      <c r="E1988">
        <f t="shared" si="93"/>
        <v>0.70455692190897168</v>
      </c>
      <c r="F1988">
        <f t="shared" si="94"/>
        <v>0.74385777361191419</v>
      </c>
      <c r="G1988">
        <v>1987</v>
      </c>
      <c r="H1988">
        <f>STDEVP(C$2:C1988)</f>
        <v>0.4469128161176717</v>
      </c>
      <c r="I1988">
        <f t="shared" si="95"/>
        <v>1.9650425851471226E-2</v>
      </c>
    </row>
    <row r="1989" spans="1:9" x14ac:dyDescent="0.25">
      <c r="A1989">
        <v>3975</v>
      </c>
      <c r="B1989">
        <v>2594</v>
      </c>
      <c r="C1989">
        <v>0</v>
      </c>
      <c r="D1989">
        <f>AVERAGE(C$2:C1989)</f>
        <v>0.72384305835010065</v>
      </c>
      <c r="E1989">
        <f t="shared" si="93"/>
        <v>0.70418954988549198</v>
      </c>
      <c r="F1989">
        <f t="shared" si="94"/>
        <v>0.74349656681470933</v>
      </c>
      <c r="G1989">
        <v>1988</v>
      </c>
      <c r="H1989">
        <f>STDEVP(C$2:C1989)</f>
        <v>0.44709538716975539</v>
      </c>
      <c r="I1989">
        <f t="shared" si="95"/>
        <v>1.9653508464608647E-2</v>
      </c>
    </row>
    <row r="1990" spans="1:9" x14ac:dyDescent="0.25">
      <c r="A1990">
        <v>3977</v>
      </c>
      <c r="B1990">
        <v>982</v>
      </c>
      <c r="C1990">
        <v>1</v>
      </c>
      <c r="D1990">
        <f>AVERAGE(C$2:C1990)</f>
        <v>0.72398190045248867</v>
      </c>
      <c r="E1990">
        <f t="shared" si="93"/>
        <v>0.70433638923245967</v>
      </c>
      <c r="F1990">
        <f t="shared" si="94"/>
        <v>0.74362741167251767</v>
      </c>
      <c r="G1990">
        <v>1989</v>
      </c>
      <c r="H1990">
        <f>STDEVP(C$2:C1990)</f>
        <v>0.44702584742908485</v>
      </c>
      <c r="I1990">
        <f t="shared" si="95"/>
        <v>1.9645511220028972E-2</v>
      </c>
    </row>
    <row r="1991" spans="1:9" x14ac:dyDescent="0.25">
      <c r="A1991">
        <v>3979</v>
      </c>
      <c r="B1991">
        <v>103</v>
      </c>
      <c r="C1991">
        <v>1</v>
      </c>
      <c r="D1991">
        <f>AVERAGE(C$2:C1991)</f>
        <v>0.72412060301507541</v>
      </c>
      <c r="E1991">
        <f t="shared" si="93"/>
        <v>0.70448308307483265</v>
      </c>
      <c r="F1991">
        <f t="shared" si="94"/>
        <v>0.74375812295531818</v>
      </c>
      <c r="G1991">
        <v>1990</v>
      </c>
      <c r="H1991">
        <f>STDEVP(C$2:C1991)</f>
        <v>0.446956323709777</v>
      </c>
      <c r="I1991">
        <f t="shared" si="95"/>
        <v>1.9637519940242789E-2</v>
      </c>
    </row>
    <row r="1992" spans="1:9" x14ac:dyDescent="0.25">
      <c r="A1992">
        <v>3981</v>
      </c>
      <c r="B1992">
        <v>1835</v>
      </c>
      <c r="C1992">
        <v>0</v>
      </c>
      <c r="D1992">
        <f>AVERAGE(C$2:C1992)</f>
        <v>0.72375690607734811</v>
      </c>
      <c r="E1992">
        <f t="shared" si="93"/>
        <v>0.70411631579001621</v>
      </c>
      <c r="F1992">
        <f t="shared" si="94"/>
        <v>0.74339749636468</v>
      </c>
      <c r="G1992">
        <v>1991</v>
      </c>
      <c r="H1992">
        <f>STDEVP(C$2:C1992)</f>
        <v>0.44713850984084658</v>
      </c>
      <c r="I1992">
        <f t="shared" si="95"/>
        <v>1.9640590287331842E-2</v>
      </c>
    </row>
    <row r="1993" spans="1:9" x14ac:dyDescent="0.25">
      <c r="A1993">
        <v>3983</v>
      </c>
      <c r="B1993">
        <v>2490</v>
      </c>
      <c r="C1993">
        <v>0</v>
      </c>
      <c r="D1993">
        <f>AVERAGE(C$2:C1993)</f>
        <v>0.72339357429718876</v>
      </c>
      <c r="E1993">
        <f t="shared" si="93"/>
        <v>0.70374993821849352</v>
      </c>
      <c r="F1993">
        <f t="shared" si="94"/>
        <v>0.74303721037588399</v>
      </c>
      <c r="G1993">
        <v>1992</v>
      </c>
      <c r="H1993">
        <f>STDEVP(C$2:C1993)</f>
        <v>0.44732014370328371</v>
      </c>
      <c r="I1993">
        <f t="shared" si="95"/>
        <v>1.9643636078695265E-2</v>
      </c>
    </row>
    <row r="1994" spans="1:9" x14ac:dyDescent="0.25">
      <c r="A1994">
        <v>3985</v>
      </c>
      <c r="B1994">
        <v>1841</v>
      </c>
      <c r="C1994">
        <v>0</v>
      </c>
      <c r="D1994">
        <f>AVERAGE(C$2:C1994)</f>
        <v>0.72303060712493727</v>
      </c>
      <c r="E1994">
        <f t="shared" si="93"/>
        <v>0.70338394971187301</v>
      </c>
      <c r="F1994">
        <f t="shared" si="94"/>
        <v>0.74267726453800154</v>
      </c>
      <c r="G1994">
        <v>1993</v>
      </c>
      <c r="H1994">
        <f>STDEVP(C$2:C1994)</f>
        <v>0.44750122713293411</v>
      </c>
      <c r="I1994">
        <f t="shared" si="95"/>
        <v>1.9646657413064237E-2</v>
      </c>
    </row>
    <row r="1995" spans="1:9" x14ac:dyDescent="0.25">
      <c r="A1995">
        <v>3987</v>
      </c>
      <c r="B1995">
        <v>1509</v>
      </c>
      <c r="C1995">
        <v>0</v>
      </c>
      <c r="D1995">
        <f>AVERAGE(C$2:C1995)</f>
        <v>0.72266800401203612</v>
      </c>
      <c r="E1995">
        <f t="shared" si="93"/>
        <v>0.70301834962333509</v>
      </c>
      <c r="F1995">
        <f t="shared" si="94"/>
        <v>0.74231765840073716</v>
      </c>
      <c r="G1995">
        <v>1994</v>
      </c>
      <c r="H1995">
        <f>STDEVP(C$2:C1995)</f>
        <v>0.44768176195741533</v>
      </c>
      <c r="I1995">
        <f t="shared" si="95"/>
        <v>1.9649654388701032E-2</v>
      </c>
    </row>
    <row r="1996" spans="1:9" x14ac:dyDescent="0.25">
      <c r="A1996">
        <v>3989</v>
      </c>
      <c r="B1996">
        <v>136</v>
      </c>
      <c r="C1996">
        <v>1</v>
      </c>
      <c r="D1996">
        <f>AVERAGE(C$2:C1996)</f>
        <v>0.72280701754385968</v>
      </c>
      <c r="E1996">
        <f t="shared" si="93"/>
        <v>0.70316532372522855</v>
      </c>
      <c r="F1996">
        <f t="shared" si="94"/>
        <v>0.7424487113624908</v>
      </c>
      <c r="G1996">
        <v>1995</v>
      </c>
      <c r="H1996">
        <f>STDEVP(C$2:C1996)</f>
        <v>0.44761259246496876</v>
      </c>
      <c r="I1996">
        <f t="shared" si="95"/>
        <v>1.9641693818631168E-2</v>
      </c>
    </row>
    <row r="1997" spans="1:9" x14ac:dyDescent="0.25">
      <c r="A1997">
        <v>3991</v>
      </c>
      <c r="B1997">
        <v>289</v>
      </c>
      <c r="C1997">
        <v>1</v>
      </c>
      <c r="D1997">
        <f>AVERAGE(C$2:C1997)</f>
        <v>0.72294589178356716</v>
      </c>
      <c r="E1997">
        <f t="shared" si="93"/>
        <v>0.70331215263146718</v>
      </c>
      <c r="F1997">
        <f t="shared" si="94"/>
        <v>0.74257963093566715</v>
      </c>
      <c r="G1997">
        <v>1996</v>
      </c>
      <c r="H1997">
        <f>STDEVP(C$2:C1997)</f>
        <v>0.44754343849153899</v>
      </c>
      <c r="I1997">
        <f t="shared" si="95"/>
        <v>1.9633739152099969E-2</v>
      </c>
    </row>
    <row r="1998" spans="1:9" x14ac:dyDescent="0.25">
      <c r="A1998">
        <v>3993</v>
      </c>
      <c r="B1998">
        <v>1847</v>
      </c>
      <c r="C1998">
        <v>0</v>
      </c>
      <c r="D1998">
        <f>AVERAGE(C$2:C1998)</f>
        <v>0.72258387581372063</v>
      </c>
      <c r="E1998">
        <f t="shared" si="93"/>
        <v>0.70294715156062937</v>
      </c>
      <c r="F1998">
        <f t="shared" si="94"/>
        <v>0.7422206000668119</v>
      </c>
      <c r="G1998">
        <v>1997</v>
      </c>
      <c r="H1998">
        <f>STDEVP(C$2:C1998)</f>
        <v>0.44772359579068671</v>
      </c>
      <c r="I1998">
        <f t="shared" si="95"/>
        <v>1.9636724253091278E-2</v>
      </c>
    </row>
    <row r="1999" spans="1:9" x14ac:dyDescent="0.25">
      <c r="A1999">
        <v>3995</v>
      </c>
      <c r="B1999">
        <v>161</v>
      </c>
      <c r="C1999">
        <v>1</v>
      </c>
      <c r="D1999">
        <f>AVERAGE(C$2:C1999)</f>
        <v>0.72272272272272275</v>
      </c>
      <c r="E1999">
        <f t="shared" si="93"/>
        <v>0.70309394106365664</v>
      </c>
      <c r="F1999">
        <f t="shared" si="94"/>
        <v>0.74235150438178887</v>
      </c>
      <c r="G1999">
        <v>1998</v>
      </c>
      <c r="H1999">
        <f>STDEVP(C$2:C1999)</f>
        <v>0.44765454178750064</v>
      </c>
      <c r="I1999">
        <f t="shared" si="95"/>
        <v>1.9628781659066081E-2</v>
      </c>
    </row>
    <row r="2000" spans="1:9" x14ac:dyDescent="0.25">
      <c r="A2000">
        <v>3997</v>
      </c>
      <c r="B2000">
        <v>1441</v>
      </c>
      <c r="C2000">
        <v>1</v>
      </c>
      <c r="D2000">
        <f>AVERAGE(C$2:C2000)</f>
        <v>0.72286143071535769</v>
      </c>
      <c r="E2000">
        <f t="shared" si="93"/>
        <v>0.70324058577010151</v>
      </c>
      <c r="F2000">
        <f t="shared" si="94"/>
        <v>0.74248227566061387</v>
      </c>
      <c r="G2000">
        <v>1999</v>
      </c>
      <c r="H2000">
        <f>STDEVP(C$2:C2000)</f>
        <v>0.44758550322759988</v>
      </c>
      <c r="I2000">
        <f t="shared" si="95"/>
        <v>1.9620844945256229E-2</v>
      </c>
    </row>
    <row r="2001" spans="1:9" x14ac:dyDescent="0.25">
      <c r="A2001">
        <v>3999</v>
      </c>
      <c r="B2001">
        <v>2727</v>
      </c>
      <c r="C2001">
        <v>0</v>
      </c>
      <c r="D2001">
        <f>AVERAGE(C$2:C2001)</f>
        <v>0.72250000000000003</v>
      </c>
      <c r="E2001">
        <f t="shared" si="93"/>
        <v>0.70287618176256794</v>
      </c>
      <c r="F2001">
        <f t="shared" si="94"/>
        <v>0.74212381823743212</v>
      </c>
      <c r="G2001">
        <v>2000</v>
      </c>
      <c r="H2001">
        <f>STDEVP(C$2:C2001)</f>
        <v>0.44776528449624142</v>
      </c>
      <c r="I2001">
        <f t="shared" si="95"/>
        <v>1.9623818237432061E-2</v>
      </c>
    </row>
    <row r="2002" spans="1:9" x14ac:dyDescent="0.25">
      <c r="A2002">
        <v>4001</v>
      </c>
      <c r="B2002">
        <v>200</v>
      </c>
      <c r="C2002">
        <v>1</v>
      </c>
      <c r="D2002">
        <f>AVERAGE(C$2:C2002)</f>
        <v>0.72263868065967019</v>
      </c>
      <c r="E2002">
        <f t="shared" si="93"/>
        <v>0.70302278710709143</v>
      </c>
      <c r="F2002">
        <f t="shared" si="94"/>
        <v>0.74225457421224894</v>
      </c>
      <c r="G2002">
        <v>2001</v>
      </c>
      <c r="H2002">
        <f>STDEVP(C$2:C2002)</f>
        <v>0.44769634561175659</v>
      </c>
      <c r="I2002">
        <f t="shared" si="95"/>
        <v>1.9615893552578732E-2</v>
      </c>
    </row>
    <row r="2003" spans="1:9" x14ac:dyDescent="0.25">
      <c r="A2003">
        <v>4003</v>
      </c>
      <c r="B2003">
        <v>864</v>
      </c>
      <c r="C2003">
        <v>1</v>
      </c>
      <c r="D2003">
        <f>AVERAGE(C$2:C2003)</f>
        <v>0.72277722277722278</v>
      </c>
      <c r="E2003">
        <f t="shared" si="93"/>
        <v>0.70316924805247794</v>
      </c>
      <c r="F2003">
        <f t="shared" si="94"/>
        <v>0.74238519750196763</v>
      </c>
      <c r="G2003">
        <v>2002</v>
      </c>
      <c r="H2003">
        <f>STDEVP(C$2:C2003)</f>
        <v>0.44762742209528189</v>
      </c>
      <c r="I2003">
        <f t="shared" si="95"/>
        <v>1.9607974724744844E-2</v>
      </c>
    </row>
    <row r="2004" spans="1:9" x14ac:dyDescent="0.25">
      <c r="A2004">
        <v>4005</v>
      </c>
      <c r="B2004">
        <v>204</v>
      </c>
      <c r="C2004">
        <v>1</v>
      </c>
      <c r="D2004">
        <f>AVERAGE(C$2:C2004)</f>
        <v>0.72291562656015973</v>
      </c>
      <c r="E2004">
        <f t="shared" si="93"/>
        <v>0.70331556481159685</v>
      </c>
      <c r="F2004">
        <f t="shared" si="94"/>
        <v>0.74251568830872261</v>
      </c>
      <c r="G2004">
        <v>2003</v>
      </c>
      <c r="H2004">
        <f>STDEVP(C$2:C2004)</f>
        <v>0.44755851397922419</v>
      </c>
      <c r="I2004">
        <f t="shared" si="95"/>
        <v>1.960006174856288E-2</v>
      </c>
    </row>
    <row r="2005" spans="1:9" x14ac:dyDescent="0.25">
      <c r="A2005">
        <v>4007</v>
      </c>
      <c r="B2005">
        <v>245</v>
      </c>
      <c r="C2005">
        <v>1</v>
      </c>
      <c r="D2005">
        <f>AVERAGE(C$2:C2005)</f>
        <v>0.72305389221556882</v>
      </c>
      <c r="E2005">
        <f t="shared" si="93"/>
        <v>0.70346173759690034</v>
      </c>
      <c r="F2005">
        <f t="shared" si="94"/>
        <v>0.74264604683423729</v>
      </c>
      <c r="G2005">
        <v>2004</v>
      </c>
      <c r="H2005">
        <f>STDEVP(C$2:C2005)</f>
        <v>0.44748962129583003</v>
      </c>
      <c r="I2005">
        <f t="shared" si="95"/>
        <v>1.959215461866845E-2</v>
      </c>
    </row>
    <row r="2006" spans="1:9" x14ac:dyDescent="0.25">
      <c r="A2006">
        <v>4009</v>
      </c>
      <c r="B2006">
        <v>1983</v>
      </c>
      <c r="C2006">
        <v>0</v>
      </c>
      <c r="D2006">
        <f>AVERAGE(C$2:C2006)</f>
        <v>0.72269326683291768</v>
      </c>
      <c r="E2006">
        <f t="shared" si="93"/>
        <v>0.70309813840992164</v>
      </c>
      <c r="F2006">
        <f t="shared" si="94"/>
        <v>0.74228839525591372</v>
      </c>
      <c r="G2006">
        <v>2005</v>
      </c>
      <c r="H2006">
        <f>STDEVP(C$2:C2006)</f>
        <v>0.44766919584363063</v>
      </c>
      <c r="I2006">
        <f t="shared" si="95"/>
        <v>1.959512842299603E-2</v>
      </c>
    </row>
    <row r="2007" spans="1:9" x14ac:dyDescent="0.25">
      <c r="A2007">
        <v>4011</v>
      </c>
      <c r="B2007">
        <v>150</v>
      </c>
      <c r="C2007">
        <v>1</v>
      </c>
      <c r="D2007">
        <f>AVERAGE(C$2:C2007)</f>
        <v>0.72283150548354935</v>
      </c>
      <c r="E2007">
        <f t="shared" si="93"/>
        <v>0.70324427224019903</v>
      </c>
      <c r="F2007">
        <f t="shared" si="94"/>
        <v>0.74241873872689967</v>
      </c>
      <c r="G2007">
        <v>2006</v>
      </c>
      <c r="H2007">
        <f>STDEVP(C$2:C2007)</f>
        <v>0.44760040232771786</v>
      </c>
      <c r="I2007">
        <f t="shared" si="95"/>
        <v>1.9587233243350322E-2</v>
      </c>
    </row>
    <row r="2008" spans="1:9" x14ac:dyDescent="0.25">
      <c r="A2008">
        <v>4013</v>
      </c>
      <c r="B2008">
        <v>2066</v>
      </c>
      <c r="C2008">
        <v>1</v>
      </c>
      <c r="D2008">
        <f>AVERAGE(C$2:C2008)</f>
        <v>0.72296960637767815</v>
      </c>
      <c r="E2008">
        <f t="shared" si="93"/>
        <v>0.7033902624906917</v>
      </c>
      <c r="F2008">
        <f t="shared" si="94"/>
        <v>0.74254895026466461</v>
      </c>
      <c r="G2008">
        <v>2007</v>
      </c>
      <c r="H2008">
        <f>STDEVP(C$2:C2008)</f>
        <v>0.44753162416949183</v>
      </c>
      <c r="I2008">
        <f t="shared" si="95"/>
        <v>1.9579343886986404E-2</v>
      </c>
    </row>
    <row r="2009" spans="1:9" x14ac:dyDescent="0.25">
      <c r="A2009">
        <v>4015</v>
      </c>
      <c r="B2009">
        <v>3568</v>
      </c>
      <c r="C2009">
        <v>0</v>
      </c>
      <c r="D2009">
        <f>AVERAGE(C$2:C2009)</f>
        <v>0.72260956175298807</v>
      </c>
      <c r="E2009">
        <f t="shared" si="93"/>
        <v>0.7030272557803301</v>
      </c>
      <c r="F2009">
        <f t="shared" si="94"/>
        <v>0.74219186772564605</v>
      </c>
      <c r="G2009">
        <v>2008</v>
      </c>
      <c r="H2009">
        <f>STDEVP(C$2:C2009)</f>
        <v>0.44771082521661526</v>
      </c>
      <c r="I2009">
        <f t="shared" si="95"/>
        <v>1.9582305972657952E-2</v>
      </c>
    </row>
    <row r="2010" spans="1:9" x14ac:dyDescent="0.25">
      <c r="A2010">
        <v>4017</v>
      </c>
      <c r="B2010">
        <v>2723</v>
      </c>
      <c r="C2010">
        <v>1</v>
      </c>
      <c r="D2010">
        <f>AVERAGE(C$2:C2010)</f>
        <v>0.72274763563962174</v>
      </c>
      <c r="E2010">
        <f t="shared" si="93"/>
        <v>0.70317320711600895</v>
      </c>
      <c r="F2010">
        <f t="shared" si="94"/>
        <v>0.74232206416323454</v>
      </c>
      <c r="G2010">
        <v>2009</v>
      </c>
      <c r="H2010">
        <f>STDEVP(C$2:C2010)</f>
        <v>0.44764214593462748</v>
      </c>
      <c r="I2010">
        <f t="shared" si="95"/>
        <v>1.9574428523612766E-2</v>
      </c>
    </row>
    <row r="2011" spans="1:9" x14ac:dyDescent="0.25">
      <c r="A2011">
        <v>4019</v>
      </c>
      <c r="B2011">
        <v>109</v>
      </c>
      <c r="C2011">
        <v>1</v>
      </c>
      <c r="D2011">
        <f>AVERAGE(C$2:C2011)</f>
        <v>0.72288557213930349</v>
      </c>
      <c r="E2011">
        <f t="shared" si="93"/>
        <v>0.70331901526433471</v>
      </c>
      <c r="F2011">
        <f t="shared" si="94"/>
        <v>0.74245212901427227</v>
      </c>
      <c r="G2011">
        <v>2010</v>
      </c>
      <c r="H2011">
        <f>STDEVP(C$2:C2011)</f>
        <v>0.44757348193579938</v>
      </c>
      <c r="I2011">
        <f t="shared" si="95"/>
        <v>1.9566556874968794E-2</v>
      </c>
    </row>
    <row r="2012" spans="1:9" x14ac:dyDescent="0.25">
      <c r="A2012">
        <v>4021</v>
      </c>
      <c r="B2012">
        <v>1183</v>
      </c>
      <c r="C2012">
        <v>1</v>
      </c>
      <c r="D2012">
        <f>AVERAGE(C$2:C2012)</f>
        <v>0.72302337145698659</v>
      </c>
      <c r="E2012">
        <f t="shared" si="93"/>
        <v>0.70346468043555843</v>
      </c>
      <c r="F2012">
        <f t="shared" si="94"/>
        <v>0.74258206247841474</v>
      </c>
      <c r="G2012">
        <v>2011</v>
      </c>
      <c r="H2012">
        <f>STDEVP(C$2:C2012)</f>
        <v>0.44750483325206553</v>
      </c>
      <c r="I2012">
        <f t="shared" si="95"/>
        <v>1.9558691021428102E-2</v>
      </c>
    </row>
    <row r="2013" spans="1:9" x14ac:dyDescent="0.25">
      <c r="A2013">
        <v>4023</v>
      </c>
      <c r="B2013">
        <v>2396</v>
      </c>
      <c r="C2013">
        <v>1</v>
      </c>
      <c r="D2013">
        <f>AVERAGE(C$2:C2013)</f>
        <v>0.72316103379721675</v>
      </c>
      <c r="E2013">
        <f t="shared" si="93"/>
        <v>0.70361020283952092</v>
      </c>
      <c r="F2013">
        <f t="shared" si="94"/>
        <v>0.74271186475491258</v>
      </c>
      <c r="G2013">
        <v>2012</v>
      </c>
      <c r="H2013">
        <f>STDEVP(C$2:C2013)</f>
        <v>0.447436199915203</v>
      </c>
      <c r="I2013">
        <f t="shared" si="95"/>
        <v>1.9550830957695872E-2</v>
      </c>
    </row>
    <row r="2014" spans="1:9" x14ac:dyDescent="0.25">
      <c r="A2014">
        <v>4025</v>
      </c>
      <c r="B2014">
        <v>76</v>
      </c>
      <c r="C2014">
        <v>1</v>
      </c>
      <c r="D2014">
        <f>AVERAGE(C$2:C2014)</f>
        <v>0.72329855936413312</v>
      </c>
      <c r="E2014">
        <f t="shared" si="93"/>
        <v>0.70375558268565275</v>
      </c>
      <c r="F2014">
        <f t="shared" si="94"/>
        <v>0.74284153604261349</v>
      </c>
      <c r="G2014">
        <v>2013</v>
      </c>
      <c r="H2014">
        <f>STDEVP(C$2:C2014)</f>
        <v>0.44736758195683191</v>
      </c>
      <c r="I2014">
        <f t="shared" si="95"/>
        <v>1.9542976678480407E-2</v>
      </c>
    </row>
    <row r="2015" spans="1:9" x14ac:dyDescent="0.25">
      <c r="A2015">
        <v>4027</v>
      </c>
      <c r="B2015">
        <v>1863</v>
      </c>
      <c r="C2015">
        <v>1</v>
      </c>
      <c r="D2015">
        <f>AVERAGE(C$2:C2015)</f>
        <v>0.72343594836146974</v>
      </c>
      <c r="E2015">
        <f t="shared" si="93"/>
        <v>0.70390082018297662</v>
      </c>
      <c r="F2015">
        <f t="shared" si="94"/>
        <v>0.74297107653996286</v>
      </c>
      <c r="G2015">
        <v>2014</v>
      </c>
      <c r="H2015">
        <f>STDEVP(C$2:C2015)</f>
        <v>0.44729897940841612</v>
      </c>
      <c r="I2015">
        <f t="shared" si="95"/>
        <v>1.9535128178493153E-2</v>
      </c>
    </row>
    <row r="2016" spans="1:9" x14ac:dyDescent="0.25">
      <c r="A2016">
        <v>4029</v>
      </c>
      <c r="B2016">
        <v>169</v>
      </c>
      <c r="C2016">
        <v>1</v>
      </c>
      <c r="D2016">
        <f>AVERAGE(C$2:C2016)</f>
        <v>0.72357320099255584</v>
      </c>
      <c r="E2016">
        <f t="shared" si="93"/>
        <v>0.70404591554010709</v>
      </c>
      <c r="F2016">
        <f t="shared" si="94"/>
        <v>0.74310048644500459</v>
      </c>
      <c r="G2016">
        <v>2015</v>
      </c>
      <c r="H2016">
        <f>STDEVP(C$2:C2016)</f>
        <v>0.44723039230126371</v>
      </c>
      <c r="I2016">
        <f t="shared" si="95"/>
        <v>1.9527285452448695E-2</v>
      </c>
    </row>
    <row r="2017" spans="1:9" x14ac:dyDescent="0.25">
      <c r="A2017">
        <v>4031</v>
      </c>
      <c r="B2017">
        <v>2415</v>
      </c>
      <c r="C2017">
        <v>0</v>
      </c>
      <c r="D2017">
        <f>AVERAGE(C$2:C2017)</f>
        <v>0.7232142857142857</v>
      </c>
      <c r="E2017">
        <f t="shared" si="93"/>
        <v>0.70368401960410343</v>
      </c>
      <c r="F2017">
        <f t="shared" si="94"/>
        <v>0.74274455182446797</v>
      </c>
      <c r="G2017">
        <v>2016</v>
      </c>
      <c r="H2017">
        <f>STDEVP(C$2:C2017)</f>
        <v>0.44740963629884106</v>
      </c>
      <c r="I2017">
        <f t="shared" si="95"/>
        <v>1.9530266110182305E-2</v>
      </c>
    </row>
    <row r="2018" spans="1:9" x14ac:dyDescent="0.25">
      <c r="A2018">
        <v>4033</v>
      </c>
      <c r="B2018">
        <v>436</v>
      </c>
      <c r="C2018">
        <v>1</v>
      </c>
      <c r="D2018">
        <f>AVERAGE(C$2:C2018)</f>
        <v>0.72335151214675264</v>
      </c>
      <c r="E2018">
        <f t="shared" si="93"/>
        <v>0.70382907698502362</v>
      </c>
      <c r="F2018">
        <f t="shared" si="94"/>
        <v>0.74287394730848166</v>
      </c>
      <c r="G2018">
        <v>2017</v>
      </c>
      <c r="H2018">
        <f>STDEVP(C$2:C2018)</f>
        <v>0.44734114724867308</v>
      </c>
      <c r="I2018">
        <f t="shared" si="95"/>
        <v>1.9522435161728972E-2</v>
      </c>
    </row>
    <row r="2019" spans="1:9" x14ac:dyDescent="0.25">
      <c r="A2019">
        <v>4035</v>
      </c>
      <c r="B2019">
        <v>1807</v>
      </c>
      <c r="C2019">
        <v>1</v>
      </c>
      <c r="D2019">
        <f>AVERAGE(C$2:C2019)</f>
        <v>0.72348860257680869</v>
      </c>
      <c r="E2019">
        <f t="shared" si="93"/>
        <v>0.7039739926121904</v>
      </c>
      <c r="F2019">
        <f t="shared" si="94"/>
        <v>0.74300321254142698</v>
      </c>
      <c r="G2019">
        <v>2018</v>
      </c>
      <c r="H2019">
        <f>STDEVP(C$2:C2019)</f>
        <v>0.44727267356531547</v>
      </c>
      <c r="I2019">
        <f t="shared" si="95"/>
        <v>1.951460996461829E-2</v>
      </c>
    </row>
    <row r="2020" spans="1:9" x14ac:dyDescent="0.25">
      <c r="A2020">
        <v>4037</v>
      </c>
      <c r="B2020">
        <v>2418</v>
      </c>
      <c r="C2020">
        <v>0</v>
      </c>
      <c r="D2020">
        <f>AVERAGE(C$2:C2020)</f>
        <v>0.72313026250619117</v>
      </c>
      <c r="E2020">
        <f t="shared" si="93"/>
        <v>0.70361268357202611</v>
      </c>
      <c r="F2020">
        <f t="shared" si="94"/>
        <v>0.74264784144035623</v>
      </c>
      <c r="G2020">
        <v>2019</v>
      </c>
      <c r="H2020">
        <f>STDEVP(C$2:C2020)</f>
        <v>0.44745154592862701</v>
      </c>
      <c r="I2020">
        <f t="shared" si="95"/>
        <v>1.951757893416509E-2</v>
      </c>
    </row>
    <row r="2021" spans="1:9" x14ac:dyDescent="0.25">
      <c r="A2021">
        <v>4039</v>
      </c>
      <c r="B2021">
        <v>2337</v>
      </c>
      <c r="C2021">
        <v>0</v>
      </c>
      <c r="D2021">
        <f>AVERAGE(C$2:C2021)</f>
        <v>0.72277227722772275</v>
      </c>
      <c r="E2021">
        <f t="shared" si="93"/>
        <v>0.70325175292404118</v>
      </c>
      <c r="F2021">
        <f t="shared" si="94"/>
        <v>0.74229280153140431</v>
      </c>
      <c r="G2021">
        <v>2020</v>
      </c>
      <c r="H2021">
        <f>STDEVP(C$2:C2021)</f>
        <v>0.44762988338444815</v>
      </c>
      <c r="I2021">
        <f t="shared" si="95"/>
        <v>1.9520524303681609E-2</v>
      </c>
    </row>
    <row r="2022" spans="1:9" x14ac:dyDescent="0.25">
      <c r="A2022">
        <v>4041</v>
      </c>
      <c r="B2022">
        <v>402</v>
      </c>
      <c r="C2022">
        <v>1</v>
      </c>
      <c r="D2022">
        <f>AVERAGE(C$2:C2022)</f>
        <v>0.72290945076694701</v>
      </c>
      <c r="E2022">
        <f t="shared" si="93"/>
        <v>0.70339673393086088</v>
      </c>
      <c r="F2022">
        <f t="shared" si="94"/>
        <v>0.74242216760303315</v>
      </c>
      <c r="G2022">
        <v>2021</v>
      </c>
      <c r="H2022">
        <f>STDEVP(C$2:C2022)</f>
        <v>0.44756158990554362</v>
      </c>
      <c r="I2022">
        <f t="shared" si="95"/>
        <v>1.9512716836086162E-2</v>
      </c>
    </row>
    <row r="2023" spans="1:9" x14ac:dyDescent="0.25">
      <c r="A2023">
        <v>4043</v>
      </c>
      <c r="B2023">
        <v>2007</v>
      </c>
      <c r="C2023">
        <v>0</v>
      </c>
      <c r="D2023">
        <f>AVERAGE(C$2:C2023)</f>
        <v>0.72255192878338281</v>
      </c>
      <c r="E2023">
        <f t="shared" si="93"/>
        <v>0.70303628408583807</v>
      </c>
      <c r="F2023">
        <f t="shared" si="94"/>
        <v>0.74206757348092756</v>
      </c>
      <c r="G2023">
        <v>2022</v>
      </c>
      <c r="H2023">
        <f>STDEVP(C$2:C2023)</f>
        <v>0.44773947669911363</v>
      </c>
      <c r="I2023">
        <f t="shared" si="95"/>
        <v>1.9515644697544698E-2</v>
      </c>
    </row>
    <row r="2024" spans="1:9" x14ac:dyDescent="0.25">
      <c r="A2024">
        <v>4045</v>
      </c>
      <c r="B2024">
        <v>137</v>
      </c>
      <c r="C2024">
        <v>1</v>
      </c>
      <c r="D2024">
        <f>AVERAGE(C$2:C2024)</f>
        <v>0.72268907563025209</v>
      </c>
      <c r="E2024">
        <f t="shared" si="93"/>
        <v>0.70318122669692984</v>
      </c>
      <c r="F2024">
        <f t="shared" si="94"/>
        <v>0.74219692456357433</v>
      </c>
      <c r="G2024">
        <v>2023</v>
      </c>
      <c r="H2024">
        <f>STDEVP(C$2:C2024)</f>
        <v>0.44767128073503204</v>
      </c>
      <c r="I2024">
        <f t="shared" si="95"/>
        <v>1.9507848933322205E-2</v>
      </c>
    </row>
    <row r="2025" spans="1:9" x14ac:dyDescent="0.25">
      <c r="A2025">
        <v>4047</v>
      </c>
      <c r="B2025">
        <v>250</v>
      </c>
      <c r="C2025">
        <v>1</v>
      </c>
      <c r="D2025">
        <f>AVERAGE(C$2:C2025)</f>
        <v>0.72282608695652173</v>
      </c>
      <c r="E2025">
        <f t="shared" si="93"/>
        <v>0.70332602808765388</v>
      </c>
      <c r="F2025">
        <f t="shared" si="94"/>
        <v>0.74232614582538958</v>
      </c>
      <c r="G2025">
        <v>2024</v>
      </c>
      <c r="H2025">
        <f>STDEVP(C$2:C2025)</f>
        <v>0.44760309982354302</v>
      </c>
      <c r="I2025">
        <f t="shared" si="95"/>
        <v>1.9500058868867881E-2</v>
      </c>
    </row>
    <row r="2026" spans="1:9" x14ac:dyDescent="0.25">
      <c r="A2026">
        <v>4049</v>
      </c>
      <c r="B2026">
        <v>138</v>
      </c>
      <c r="C2026">
        <v>1</v>
      </c>
      <c r="D2026">
        <f>AVERAGE(C$2:C2026)</f>
        <v>0.72296296296296292</v>
      </c>
      <c r="E2026">
        <f t="shared" si="93"/>
        <v>0.70347068846394933</v>
      </c>
      <c r="F2026">
        <f t="shared" si="94"/>
        <v>0.7424552374619765</v>
      </c>
      <c r="G2026">
        <v>2025</v>
      </c>
      <c r="H2026">
        <f>STDEVP(C$2:C2026)</f>
        <v>0.44753493399596905</v>
      </c>
      <c r="I2026">
        <f t="shared" si="95"/>
        <v>1.9492274499013543E-2</v>
      </c>
    </row>
    <row r="2027" spans="1:9" x14ac:dyDescent="0.25">
      <c r="A2027">
        <v>4051</v>
      </c>
      <c r="B2027">
        <v>2323</v>
      </c>
      <c r="C2027">
        <v>1</v>
      </c>
      <c r="D2027">
        <f>AVERAGE(C$2:C2027)</f>
        <v>0.72309970384995059</v>
      </c>
      <c r="E2027">
        <f t="shared" si="93"/>
        <v>0.70361520803135658</v>
      </c>
      <c r="F2027">
        <f t="shared" si="94"/>
        <v>0.74258419966854461</v>
      </c>
      <c r="G2027">
        <v>2026</v>
      </c>
      <c r="H2027">
        <f>STDEVP(C$2:C2027)</f>
        <v>0.44746678328347939</v>
      </c>
      <c r="I2027">
        <f t="shared" si="95"/>
        <v>1.948449581859401E-2</v>
      </c>
    </row>
    <row r="2028" spans="1:9" x14ac:dyDescent="0.25">
      <c r="A2028">
        <v>4053</v>
      </c>
      <c r="B2028">
        <v>175</v>
      </c>
      <c r="C2028">
        <v>1</v>
      </c>
      <c r="D2028">
        <f>AVERAGE(C$2:C2028)</f>
        <v>0.72323630981746423</v>
      </c>
      <c r="E2028">
        <f t="shared" si="93"/>
        <v>0.70375958699501706</v>
      </c>
      <c r="F2028">
        <f t="shared" si="94"/>
        <v>0.7427130326399114</v>
      </c>
      <c r="G2028">
        <v>2027</v>
      </c>
      <c r="H2028">
        <f>STDEVP(C$2:C2028)</f>
        <v>0.44739864771709037</v>
      </c>
      <c r="I2028">
        <f t="shared" si="95"/>
        <v>1.947672282244713E-2</v>
      </c>
    </row>
    <row r="2029" spans="1:9" x14ac:dyDescent="0.25">
      <c r="A2029">
        <v>4055</v>
      </c>
      <c r="B2029">
        <v>169</v>
      </c>
      <c r="C2029">
        <v>1</v>
      </c>
      <c r="D2029">
        <f>AVERAGE(C$2:C2029)</f>
        <v>0.72337278106508873</v>
      </c>
      <c r="E2029">
        <f t="shared" si="93"/>
        <v>0.70390382555967501</v>
      </c>
      <c r="F2029">
        <f t="shared" si="94"/>
        <v>0.74284173657050245</v>
      </c>
      <c r="G2029">
        <v>2028</v>
      </c>
      <c r="H2029">
        <f>STDEVP(C$2:C2029)</f>
        <v>0.44733052732766621</v>
      </c>
      <c r="I2029">
        <f t="shared" si="95"/>
        <v>1.9468955505413773E-2</v>
      </c>
    </row>
    <row r="2030" spans="1:9" x14ac:dyDescent="0.25">
      <c r="A2030">
        <v>4057</v>
      </c>
      <c r="B2030">
        <v>153</v>
      </c>
      <c r="C2030">
        <v>1</v>
      </c>
      <c r="D2030">
        <f>AVERAGE(C$2:C2030)</f>
        <v>0.72350911779201577</v>
      </c>
      <c r="E2030">
        <f t="shared" si="93"/>
        <v>0.70404792392967797</v>
      </c>
      <c r="F2030">
        <f t="shared" si="94"/>
        <v>0.74297031165435357</v>
      </c>
      <c r="G2030">
        <v>2029</v>
      </c>
      <c r="H2030">
        <f>STDEVP(C$2:C2030)</f>
        <v>0.44726242214591966</v>
      </c>
      <c r="I2030">
        <f t="shared" si="95"/>
        <v>1.9461193862337852E-2</v>
      </c>
    </row>
    <row r="2031" spans="1:9" x14ac:dyDescent="0.25">
      <c r="A2031">
        <v>4059</v>
      </c>
      <c r="B2031">
        <v>3282</v>
      </c>
      <c r="C2031">
        <v>0</v>
      </c>
      <c r="D2031">
        <f>AVERAGE(C$2:C2031)</f>
        <v>0.72315270935960596</v>
      </c>
      <c r="E2031">
        <f t="shared" si="93"/>
        <v>0.70368856935805058</v>
      </c>
      <c r="F2031">
        <f t="shared" si="94"/>
        <v>0.74261684936116135</v>
      </c>
      <c r="G2031">
        <v>2030</v>
      </c>
      <c r="H2031">
        <f>STDEVP(C$2:C2031)</f>
        <v>0.44744035167323393</v>
      </c>
      <c r="I2031">
        <f t="shared" si="95"/>
        <v>1.9464140001555382E-2</v>
      </c>
    </row>
    <row r="2032" spans="1:9" x14ac:dyDescent="0.25">
      <c r="A2032">
        <v>4061</v>
      </c>
      <c r="B2032">
        <v>2281</v>
      </c>
      <c r="C2032">
        <v>0</v>
      </c>
      <c r="D2032">
        <f>AVERAGE(C$2:C2032)</f>
        <v>0.72279665189561793</v>
      </c>
      <c r="E2032">
        <f t="shared" si="93"/>
        <v>0.7033295890404585</v>
      </c>
      <c r="F2032">
        <f t="shared" si="94"/>
        <v>0.74226371475077735</v>
      </c>
      <c r="G2032">
        <v>2031</v>
      </c>
      <c r="H2032">
        <f>STDEVP(C$2:C2032)</f>
        <v>0.44761775199840192</v>
      </c>
      <c r="I2032">
        <f t="shared" si="95"/>
        <v>1.9467062855159391E-2</v>
      </c>
    </row>
    <row r="2033" spans="1:9" x14ac:dyDescent="0.25">
      <c r="A2033">
        <v>4063</v>
      </c>
      <c r="B2033">
        <v>205</v>
      </c>
      <c r="C2033">
        <v>1</v>
      </c>
      <c r="D2033">
        <f>AVERAGE(C$2:C2033)</f>
        <v>0.72293307086614178</v>
      </c>
      <c r="E2033">
        <f t="shared" si="93"/>
        <v>0.7034737521649197</v>
      </c>
      <c r="F2033">
        <f t="shared" si="94"/>
        <v>0.74239238956736386</v>
      </c>
      <c r="G2033">
        <v>2032</v>
      </c>
      <c r="H2033">
        <f>STDEVP(C$2:C2033)</f>
        <v>0.44754982506330154</v>
      </c>
      <c r="I2033">
        <f t="shared" si="95"/>
        <v>1.9459318701222087E-2</v>
      </c>
    </row>
    <row r="2034" spans="1:9" x14ac:dyDescent="0.25">
      <c r="A2034">
        <v>4065</v>
      </c>
      <c r="B2034">
        <v>957</v>
      </c>
      <c r="C2034">
        <v>1</v>
      </c>
      <c r="D2034">
        <f>AVERAGE(C$2:C2034)</f>
        <v>0.72306935563207086</v>
      </c>
      <c r="E2034">
        <f t="shared" si="93"/>
        <v>0.70361777544462634</v>
      </c>
      <c r="F2034">
        <f t="shared" si="94"/>
        <v>0.74252093581951539</v>
      </c>
      <c r="G2034">
        <v>2033</v>
      </c>
      <c r="H2034">
        <f>STDEVP(C$2:C2034)</f>
        <v>0.44748191312933833</v>
      </c>
      <c r="I2034">
        <f t="shared" si="95"/>
        <v>1.9451580187444487E-2</v>
      </c>
    </row>
    <row r="2035" spans="1:9" x14ac:dyDescent="0.25">
      <c r="A2035">
        <v>4067</v>
      </c>
      <c r="B2035">
        <v>975</v>
      </c>
      <c r="C2035">
        <v>1</v>
      </c>
      <c r="D2035">
        <f>AVERAGE(C$2:C2035)</f>
        <v>0.72320550639134706</v>
      </c>
      <c r="E2035">
        <f t="shared" si="93"/>
        <v>0.70376165908261934</v>
      </c>
      <c r="F2035">
        <f t="shared" si="94"/>
        <v>0.74264935370007479</v>
      </c>
      <c r="G2035">
        <v>2034</v>
      </c>
      <c r="H2035">
        <f>STDEVP(C$2:C2035)</f>
        <v>0.44741401622723254</v>
      </c>
      <c r="I2035">
        <f t="shared" si="95"/>
        <v>1.9443847308727679E-2</v>
      </c>
    </row>
    <row r="2036" spans="1:9" x14ac:dyDescent="0.25">
      <c r="A2036">
        <v>4069</v>
      </c>
      <c r="B2036">
        <v>222</v>
      </c>
      <c r="C2036">
        <v>1</v>
      </c>
      <c r="D2036">
        <f>AVERAGE(C$2:C2036)</f>
        <v>0.72334152334152335</v>
      </c>
      <c r="E2036">
        <f t="shared" si="93"/>
        <v>0.7039054032815476</v>
      </c>
      <c r="F2036">
        <f t="shared" si="94"/>
        <v>0.7427776434014991</v>
      </c>
      <c r="G2036">
        <v>2035</v>
      </c>
      <c r="H2036">
        <f>STDEVP(C$2:C2036)</f>
        <v>0.44734613438755427</v>
      </c>
      <c r="I2036">
        <f t="shared" si="95"/>
        <v>1.9436120059975717E-2</v>
      </c>
    </row>
    <row r="2037" spans="1:9" x14ac:dyDescent="0.25">
      <c r="A2037">
        <v>4071</v>
      </c>
      <c r="B2037">
        <v>1540</v>
      </c>
      <c r="C2037">
        <v>1</v>
      </c>
      <c r="D2037">
        <f>AVERAGE(C$2:C2037)</f>
        <v>0.72347740667976423</v>
      </c>
      <c r="E2037">
        <f t="shared" si="93"/>
        <v>0.70404900824366856</v>
      </c>
      <c r="F2037">
        <f t="shared" si="94"/>
        <v>0.74290580511585991</v>
      </c>
      <c r="G2037">
        <v>2036</v>
      </c>
      <c r="H2037">
        <f>STDEVP(C$2:C2037)</f>
        <v>0.44727826764072415</v>
      </c>
      <c r="I2037">
        <f t="shared" si="95"/>
        <v>1.9428398436095669E-2</v>
      </c>
    </row>
    <row r="2038" spans="1:9" x14ac:dyDescent="0.25">
      <c r="A2038">
        <v>4073</v>
      </c>
      <c r="B2038">
        <v>249</v>
      </c>
      <c r="C2038">
        <v>1</v>
      </c>
      <c r="D2038">
        <f>AVERAGE(C$2:C2038)</f>
        <v>0.72361315660284731</v>
      </c>
      <c r="E2038">
        <f t="shared" si="93"/>
        <v>0.70419247417084974</v>
      </c>
      <c r="F2038">
        <f t="shared" si="94"/>
        <v>0.74303383903484488</v>
      </c>
      <c r="G2038">
        <v>2037</v>
      </c>
      <c r="H2038">
        <f>STDEVP(C$2:C2038)</f>
        <v>0.44721041601701372</v>
      </c>
      <c r="I2038">
        <f t="shared" si="95"/>
        <v>1.9420682431997592E-2</v>
      </c>
    </row>
    <row r="2039" spans="1:9" x14ac:dyDescent="0.25">
      <c r="A2039">
        <v>4075</v>
      </c>
      <c r="B2039">
        <v>2351</v>
      </c>
      <c r="C2039">
        <v>0</v>
      </c>
      <c r="D2039">
        <f>AVERAGE(C$2:C2039)</f>
        <v>0.7232580961727183</v>
      </c>
      <c r="E2039">
        <f t="shared" si="93"/>
        <v>0.70383447875583227</v>
      </c>
      <c r="F2039">
        <f t="shared" si="94"/>
        <v>0.74268171358960433</v>
      </c>
      <c r="G2039">
        <v>2038</v>
      </c>
      <c r="H2039">
        <f>STDEVP(C$2:C2039)</f>
        <v>0.4473877764236896</v>
      </c>
      <c r="I2039">
        <f t="shared" si="95"/>
        <v>1.9423617416886009E-2</v>
      </c>
    </row>
    <row r="2040" spans="1:9" x14ac:dyDescent="0.25">
      <c r="A2040">
        <v>4077</v>
      </c>
      <c r="B2040">
        <v>1728</v>
      </c>
      <c r="C2040">
        <v>0</v>
      </c>
      <c r="D2040">
        <f>AVERAGE(C$2:C2040)</f>
        <v>0.72290338401177046</v>
      </c>
      <c r="E2040">
        <f t="shared" si="93"/>
        <v>0.70347685468632692</v>
      </c>
      <c r="F2040">
        <f t="shared" si="94"/>
        <v>0.74232991333721399</v>
      </c>
      <c r="G2040">
        <v>2039</v>
      </c>
      <c r="H2040">
        <f>STDEVP(C$2:C2040)</f>
        <v>0.44756461142063186</v>
      </c>
      <c r="I2040">
        <f t="shared" si="95"/>
        <v>1.942652932544351E-2</v>
      </c>
    </row>
    <row r="2041" spans="1:9" x14ac:dyDescent="0.25">
      <c r="A2041">
        <v>4079</v>
      </c>
      <c r="B2041">
        <v>190</v>
      </c>
      <c r="C2041">
        <v>1</v>
      </c>
      <c r="D2041">
        <f>AVERAGE(C$2:C2041)</f>
        <v>0.72303921568627449</v>
      </c>
      <c r="E2041">
        <f t="shared" si="93"/>
        <v>0.70362038505237634</v>
      </c>
      <c r="F2041">
        <f t="shared" si="94"/>
        <v>0.74245804632017265</v>
      </c>
      <c r="G2041">
        <v>2040</v>
      </c>
      <c r="H2041">
        <f>STDEVP(C$2:C2041)</f>
        <v>0.44749693659962803</v>
      </c>
      <c r="I2041">
        <f t="shared" si="95"/>
        <v>1.9418830633898199E-2</v>
      </c>
    </row>
    <row r="2042" spans="1:9" x14ac:dyDescent="0.25">
      <c r="A2042">
        <v>4081</v>
      </c>
      <c r="B2042">
        <v>1029</v>
      </c>
      <c r="C2042">
        <v>1</v>
      </c>
      <c r="D2042">
        <f>AVERAGE(C$2:C2042)</f>
        <v>0.72317491425771685</v>
      </c>
      <c r="E2042">
        <f t="shared" si="93"/>
        <v>0.70376377672892076</v>
      </c>
      <c r="F2042">
        <f t="shared" si="94"/>
        <v>0.74258605178651294</v>
      </c>
      <c r="G2042">
        <v>2041</v>
      </c>
      <c r="H2042">
        <f>STDEVP(C$2:C2042)</f>
        <v>0.44742927669751426</v>
      </c>
      <c r="I2042">
        <f t="shared" si="95"/>
        <v>1.9411137528796064E-2</v>
      </c>
    </row>
    <row r="2043" spans="1:9" x14ac:dyDescent="0.25">
      <c r="A2043">
        <v>4083</v>
      </c>
      <c r="B2043">
        <v>266</v>
      </c>
      <c r="C2043">
        <v>1</v>
      </c>
      <c r="D2043">
        <f>AVERAGE(C$2:C2043)</f>
        <v>0.72331047992164543</v>
      </c>
      <c r="E2043">
        <f t="shared" si="93"/>
        <v>0.70390702991654208</v>
      </c>
      <c r="F2043">
        <f t="shared" si="94"/>
        <v>0.74271392992674878</v>
      </c>
      <c r="G2043">
        <v>2042</v>
      </c>
      <c r="H2043">
        <f>STDEVP(C$2:C2043)</f>
        <v>0.44736163174457017</v>
      </c>
      <c r="I2043">
        <f t="shared" si="95"/>
        <v>1.9403450005103368E-2</v>
      </c>
    </row>
    <row r="2044" spans="1:9" x14ac:dyDescent="0.25">
      <c r="A2044">
        <v>4085</v>
      </c>
      <c r="B2044">
        <v>3794</v>
      </c>
      <c r="C2044">
        <v>0</v>
      </c>
      <c r="D2044">
        <f>AVERAGE(C$2:C2044)</f>
        <v>0.72295643661282427</v>
      </c>
      <c r="E2044">
        <f t="shared" si="93"/>
        <v>0.70355008015317944</v>
      </c>
      <c r="F2044">
        <f t="shared" si="94"/>
        <v>0.74236279307246911</v>
      </c>
      <c r="G2044">
        <v>2043</v>
      </c>
      <c r="H2044">
        <f>STDEVP(C$2:C2044)</f>
        <v>0.4475381853796519</v>
      </c>
      <c r="I2044">
        <f t="shared" si="95"/>
        <v>1.940635645964485E-2</v>
      </c>
    </row>
    <row r="2045" spans="1:9" x14ac:dyDescent="0.25">
      <c r="A2045">
        <v>4087</v>
      </c>
      <c r="B2045">
        <v>2194</v>
      </c>
      <c r="C2045">
        <v>1</v>
      </c>
      <c r="D2045">
        <f>AVERAGE(C$2:C2045)</f>
        <v>0.72309197651663404</v>
      </c>
      <c r="E2045">
        <f t="shared" si="93"/>
        <v>0.70369329618347953</v>
      </c>
      <c r="F2045">
        <f t="shared" si="94"/>
        <v>0.74249065684978854</v>
      </c>
      <c r="G2045">
        <v>2044</v>
      </c>
      <c r="H2045">
        <f>STDEVP(C$2:C2045)</f>
        <v>0.44747063592363423</v>
      </c>
      <c r="I2045">
        <f t="shared" si="95"/>
        <v>1.9398680333154547E-2</v>
      </c>
    </row>
    <row r="2046" spans="1:9" x14ac:dyDescent="0.25">
      <c r="A2046">
        <v>4089</v>
      </c>
      <c r="B2046">
        <v>1586</v>
      </c>
      <c r="C2046">
        <v>1</v>
      </c>
      <c r="D2046">
        <f>AVERAGE(C$2:C2046)</f>
        <v>0.72322738386308072</v>
      </c>
      <c r="E2046">
        <f t="shared" si="93"/>
        <v>0.70383637409656397</v>
      </c>
      <c r="F2046">
        <f t="shared" si="94"/>
        <v>0.74261839362959747</v>
      </c>
      <c r="G2046">
        <v>2045</v>
      </c>
      <c r="H2046">
        <f>STDEVP(C$2:C2046)</f>
        <v>0.44740310134558164</v>
      </c>
      <c r="I2046">
        <f t="shared" si="95"/>
        <v>1.9391009766516702E-2</v>
      </c>
    </row>
    <row r="2047" spans="1:9" x14ac:dyDescent="0.25">
      <c r="A2047">
        <v>4091</v>
      </c>
      <c r="B2047">
        <v>1440</v>
      </c>
      <c r="C2047">
        <v>1</v>
      </c>
      <c r="D2047">
        <f>AVERAGE(C$2:C2047)</f>
        <v>0.72336265884652984</v>
      </c>
      <c r="E2047">
        <f t="shared" si="93"/>
        <v>0.70397931409180003</v>
      </c>
      <c r="F2047">
        <f t="shared" si="94"/>
        <v>0.74274600360125964</v>
      </c>
      <c r="G2047">
        <v>2046</v>
      </c>
      <c r="H2047">
        <f>STDEVP(C$2:C2047)</f>
        <v>0.44733558167555676</v>
      </c>
      <c r="I2047">
        <f t="shared" si="95"/>
        <v>1.9383344754729775E-2</v>
      </c>
    </row>
    <row r="2048" spans="1:9" x14ac:dyDescent="0.25">
      <c r="A2048">
        <v>4093</v>
      </c>
      <c r="B2048">
        <v>1252</v>
      </c>
      <c r="C2048">
        <v>1</v>
      </c>
      <c r="D2048">
        <f>AVERAGE(C$2:C2048)</f>
        <v>0.72349780166096722</v>
      </c>
      <c r="E2048">
        <f t="shared" si="93"/>
        <v>0.70412211636817201</v>
      </c>
      <c r="F2048">
        <f t="shared" si="94"/>
        <v>0.74287348695376243</v>
      </c>
      <c r="G2048">
        <v>2047</v>
      </c>
      <c r="H2048">
        <f>STDEVP(C$2:C2048)</f>
        <v>0.44726807694347576</v>
      </c>
      <c r="I2048">
        <f t="shared" si="95"/>
        <v>1.9375685292795156E-2</v>
      </c>
    </row>
    <row r="2049" spans="1:9" x14ac:dyDescent="0.25">
      <c r="A2049">
        <v>4095</v>
      </c>
      <c r="B2049">
        <v>1863</v>
      </c>
      <c r="C2049">
        <v>0</v>
      </c>
      <c r="D2049">
        <f>AVERAGE(C$2:C2049)</f>
        <v>0.72314453125</v>
      </c>
      <c r="E2049">
        <f t="shared" si="93"/>
        <v>0.70376593915358743</v>
      </c>
      <c r="F2049">
        <f t="shared" si="94"/>
        <v>0.74252312334641257</v>
      </c>
      <c r="G2049">
        <v>2048</v>
      </c>
      <c r="H2049">
        <f>STDEVP(C$2:C2049)</f>
        <v>0.44744443026281799</v>
      </c>
      <c r="I2049">
        <f t="shared" si="95"/>
        <v>1.9378592096412562E-2</v>
      </c>
    </row>
    <row r="2050" spans="1:9" x14ac:dyDescent="0.25">
      <c r="A2050">
        <v>4097</v>
      </c>
      <c r="B2050">
        <v>269</v>
      </c>
      <c r="C2050">
        <v>1</v>
      </c>
      <c r="D2050">
        <f>AVERAGE(C$2:C2050)</f>
        <v>0.72327964860907756</v>
      </c>
      <c r="E2050">
        <f t="shared" si="93"/>
        <v>0.70390870465041966</v>
      </c>
      <c r="F2050">
        <f t="shared" si="94"/>
        <v>0.74265059256773547</v>
      </c>
      <c r="G2050">
        <v>2049</v>
      </c>
      <c r="H2050">
        <f>STDEVP(C$2:C2050)</f>
        <v>0.44737702055090717</v>
      </c>
      <c r="I2050">
        <f t="shared" si="95"/>
        <v>1.9370943958657887E-2</v>
      </c>
    </row>
    <row r="2051" spans="1:9" x14ac:dyDescent="0.25">
      <c r="A2051">
        <v>4099</v>
      </c>
      <c r="B2051">
        <v>545</v>
      </c>
      <c r="C2051">
        <v>1</v>
      </c>
      <c r="D2051">
        <f>AVERAGE(C$2:C2051)</f>
        <v>0.72341463414634144</v>
      </c>
      <c r="E2051">
        <f t="shared" ref="E2051:E2114" si="96">D2051-I2051</f>
        <v>0.70405133279696974</v>
      </c>
      <c r="F2051">
        <f t="shared" ref="F2051:F2114" si="97">D2051+I2051</f>
        <v>0.74277793549571314</v>
      </c>
      <c r="G2051">
        <v>2050</v>
      </c>
      <c r="H2051">
        <f>STDEVP(C$2:C2051)</f>
        <v>0.44730962570601629</v>
      </c>
      <c r="I2051">
        <f t="shared" ref="I2051:I2114" si="98">CONFIDENCE(0.05,H2051,G2051)</f>
        <v>1.9363301349371705E-2</v>
      </c>
    </row>
    <row r="2052" spans="1:9" x14ac:dyDescent="0.25">
      <c r="A2052">
        <v>4101</v>
      </c>
      <c r="B2052">
        <v>2560</v>
      </c>
      <c r="C2052">
        <v>0</v>
      </c>
      <c r="D2052">
        <f>AVERAGE(C$2:C2052)</f>
        <v>0.72306192101413946</v>
      </c>
      <c r="E2052">
        <f t="shared" si="96"/>
        <v>0.70369572408120018</v>
      </c>
      <c r="F2052">
        <f t="shared" si="97"/>
        <v>0.74242811794707875</v>
      </c>
      <c r="G2052">
        <v>2051</v>
      </c>
      <c r="H2052">
        <f>STDEVP(C$2:C2052)</f>
        <v>0.44748561920298829</v>
      </c>
      <c r="I2052">
        <f t="shared" si="98"/>
        <v>1.9366196932939311E-2</v>
      </c>
    </row>
    <row r="2053" spans="1:9" x14ac:dyDescent="0.25">
      <c r="A2053">
        <v>4103</v>
      </c>
      <c r="B2053">
        <v>1572</v>
      </c>
      <c r="C2053">
        <v>0</v>
      </c>
      <c r="D2053">
        <f>AVERAGE(C$2:C2053)</f>
        <v>0.72270955165692008</v>
      </c>
      <c r="E2053">
        <f t="shared" si="96"/>
        <v>0.70334048181882158</v>
      </c>
      <c r="F2053">
        <f t="shared" si="97"/>
        <v>0.74207862149501858</v>
      </c>
      <c r="G2053">
        <v>2052</v>
      </c>
      <c r="H2053">
        <f>STDEVP(C$2:C2053)</f>
        <v>0.44766109458023451</v>
      </c>
      <c r="I2053">
        <f t="shared" si="98"/>
        <v>1.9369069838098447E-2</v>
      </c>
    </row>
    <row r="2054" spans="1:9" x14ac:dyDescent="0.25">
      <c r="A2054">
        <v>4105</v>
      </c>
      <c r="B2054">
        <v>2481</v>
      </c>
      <c r="C2054">
        <v>0</v>
      </c>
      <c r="D2054">
        <f>AVERAGE(C$2:C2054)</f>
        <v>0.72235752557233313</v>
      </c>
      <c r="E2054">
        <f t="shared" si="96"/>
        <v>0.70298560541900112</v>
      </c>
      <c r="F2054">
        <f t="shared" si="97"/>
        <v>0.74172944572566513</v>
      </c>
      <c r="G2054">
        <v>2053</v>
      </c>
      <c r="H2054">
        <f>STDEVP(C$2:C2054)</f>
        <v>0.4478360535076974</v>
      </c>
      <c r="I2054">
        <f t="shared" si="98"/>
        <v>1.9371920153332018E-2</v>
      </c>
    </row>
    <row r="2055" spans="1:9" x14ac:dyDescent="0.25">
      <c r="A2055">
        <v>4107</v>
      </c>
      <c r="B2055">
        <v>134</v>
      </c>
      <c r="C2055">
        <v>1</v>
      </c>
      <c r="D2055">
        <f>AVERAGE(C$2:C2055)</f>
        <v>0.72249269717624143</v>
      </c>
      <c r="E2055">
        <f t="shared" si="96"/>
        <v>0.70312839681331507</v>
      </c>
      <c r="F2055">
        <f t="shared" si="97"/>
        <v>0.74185699753916778</v>
      </c>
      <c r="G2055">
        <v>2054</v>
      </c>
      <c r="H2055">
        <f>STDEVP(C$2:C2055)</f>
        <v>0.4477689132836728</v>
      </c>
      <c r="I2055">
        <f t="shared" si="98"/>
        <v>1.936430036292635E-2</v>
      </c>
    </row>
    <row r="2056" spans="1:9" x14ac:dyDescent="0.25">
      <c r="A2056">
        <v>4109</v>
      </c>
      <c r="B2056">
        <v>635</v>
      </c>
      <c r="C2056">
        <v>1</v>
      </c>
      <c r="D2056">
        <f>AVERAGE(C$2:C2056)</f>
        <v>0.72262773722627738</v>
      </c>
      <c r="E2056">
        <f t="shared" si="96"/>
        <v>0.70327105116920696</v>
      </c>
      <c r="F2056">
        <f t="shared" si="97"/>
        <v>0.74198442328334779</v>
      </c>
      <c r="G2056">
        <v>2055</v>
      </c>
      <c r="H2056">
        <f>STDEVP(C$2:C2056)</f>
        <v>0.44770178759695339</v>
      </c>
      <c r="I2056">
        <f t="shared" si="98"/>
        <v>1.9356686057070416E-2</v>
      </c>
    </row>
    <row r="2057" spans="1:9" x14ac:dyDescent="0.25">
      <c r="A2057">
        <v>4111</v>
      </c>
      <c r="B2057">
        <v>1298</v>
      </c>
      <c r="C2057">
        <v>1</v>
      </c>
      <c r="D2057">
        <f>AVERAGE(C$2:C2057)</f>
        <v>0.72276264591439687</v>
      </c>
      <c r="E2057">
        <f t="shared" si="96"/>
        <v>0.70341356868352489</v>
      </c>
      <c r="F2057">
        <f t="shared" si="97"/>
        <v>0.74211172314526885</v>
      </c>
      <c r="G2057">
        <v>2056</v>
      </c>
      <c r="H2057">
        <f>STDEVP(C$2:C2057)</f>
        <v>0.44763467647761274</v>
      </c>
      <c r="I2057">
        <f t="shared" si="98"/>
        <v>1.9349077230871967E-2</v>
      </c>
    </row>
    <row r="2058" spans="1:9" x14ac:dyDescent="0.25">
      <c r="A2058">
        <v>4113</v>
      </c>
      <c r="B2058">
        <v>76</v>
      </c>
      <c r="C2058">
        <v>1</v>
      </c>
      <c r="D2058">
        <f>AVERAGE(C$2:C2058)</f>
        <v>0.72289742343218277</v>
      </c>
      <c r="E2058">
        <f t="shared" si="96"/>
        <v>0.70355594955274126</v>
      </c>
      <c r="F2058">
        <f t="shared" si="97"/>
        <v>0.74223889731162429</v>
      </c>
      <c r="G2058">
        <v>2057</v>
      </c>
      <c r="H2058">
        <f>STDEVP(C$2:C2058)</f>
        <v>0.44756757995557966</v>
      </c>
      <c r="I2058">
        <f t="shared" si="98"/>
        <v>1.9341473879441538E-2</v>
      </c>
    </row>
    <row r="2059" spans="1:9" x14ac:dyDescent="0.25">
      <c r="A2059">
        <v>4115</v>
      </c>
      <c r="B2059">
        <v>946</v>
      </c>
      <c r="C2059">
        <v>1</v>
      </c>
      <c r="D2059">
        <f>AVERAGE(C$2:C2059)</f>
        <v>0.72303206997084546</v>
      </c>
      <c r="E2059">
        <f t="shared" si="96"/>
        <v>0.70369819397295297</v>
      </c>
      <c r="F2059">
        <f t="shared" si="97"/>
        <v>0.74236594596873795</v>
      </c>
      <c r="G2059">
        <v>2058</v>
      </c>
      <c r="H2059">
        <f>STDEVP(C$2:C2059)</f>
        <v>0.44750049806063891</v>
      </c>
      <c r="I2059">
        <f t="shared" si="98"/>
        <v>1.9333875997892474E-2</v>
      </c>
    </row>
    <row r="2060" spans="1:9" x14ac:dyDescent="0.25">
      <c r="A2060">
        <v>4117</v>
      </c>
      <c r="B2060">
        <v>1669</v>
      </c>
      <c r="C2060">
        <v>1</v>
      </c>
      <c r="D2060">
        <f>AVERAGE(C$2:C2060)</f>
        <v>0.72316658572122394</v>
      </c>
      <c r="E2060">
        <f t="shared" si="96"/>
        <v>0.70384030213988302</v>
      </c>
      <c r="F2060">
        <f t="shared" si="97"/>
        <v>0.74249286930256486</v>
      </c>
      <c r="G2060">
        <v>2059</v>
      </c>
      <c r="H2060">
        <f>STDEVP(C$2:C2060)</f>
        <v>0.44743343082243153</v>
      </c>
      <c r="I2060">
        <f t="shared" si="98"/>
        <v>1.9326283581340902E-2</v>
      </c>
    </row>
    <row r="2061" spans="1:9" x14ac:dyDescent="0.25">
      <c r="A2061">
        <v>4119</v>
      </c>
      <c r="B2061">
        <v>1745</v>
      </c>
      <c r="C2061">
        <v>0</v>
      </c>
      <c r="D2061">
        <f>AVERAGE(C$2:C2061)</f>
        <v>0.72281553398058251</v>
      </c>
      <c r="E2061">
        <f t="shared" si="96"/>
        <v>0.70348638811390707</v>
      </c>
      <c r="F2061">
        <f t="shared" si="97"/>
        <v>0.74214467984725796</v>
      </c>
      <c r="G2061">
        <v>2060</v>
      </c>
      <c r="H2061">
        <f>STDEVP(C$2:C2061)</f>
        <v>0.4476083531581464</v>
      </c>
      <c r="I2061">
        <f t="shared" si="98"/>
        <v>1.9329145866675397E-2</v>
      </c>
    </row>
    <row r="2062" spans="1:9" x14ac:dyDescent="0.25">
      <c r="A2062">
        <v>4121</v>
      </c>
      <c r="B2062">
        <v>1345</v>
      </c>
      <c r="C2062">
        <v>1</v>
      </c>
      <c r="D2062">
        <f>AVERAGE(C$2:C2062)</f>
        <v>0.72295002426006794</v>
      </c>
      <c r="E2062">
        <f t="shared" si="96"/>
        <v>0.70362845964382048</v>
      </c>
      <c r="F2062">
        <f t="shared" si="97"/>
        <v>0.74227158887631539</v>
      </c>
      <c r="G2062">
        <v>2061</v>
      </c>
      <c r="H2062">
        <f>STDEVP(C$2:C2062)</f>
        <v>0.44754137985490811</v>
      </c>
      <c r="I2062">
        <f t="shared" si="98"/>
        <v>1.932156461624741E-2</v>
      </c>
    </row>
    <row r="2063" spans="1:9" x14ac:dyDescent="0.25">
      <c r="A2063">
        <v>4123</v>
      </c>
      <c r="B2063">
        <v>239</v>
      </c>
      <c r="C2063">
        <v>1</v>
      </c>
      <c r="D2063">
        <f>AVERAGE(C$2:C2063)</f>
        <v>0.72308438409311349</v>
      </c>
      <c r="E2063">
        <f t="shared" si="96"/>
        <v>0.70377039528322927</v>
      </c>
      <c r="F2063">
        <f t="shared" si="97"/>
        <v>0.74239837290299771</v>
      </c>
      <c r="G2063">
        <v>2062</v>
      </c>
      <c r="H2063">
        <f>STDEVP(C$2:C2063)</f>
        <v>0.44747442113912633</v>
      </c>
      <c r="I2063">
        <f t="shared" si="98"/>
        <v>1.9313988809884188E-2</v>
      </c>
    </row>
    <row r="2064" spans="1:9" x14ac:dyDescent="0.25">
      <c r="A2064">
        <v>4125</v>
      </c>
      <c r="B2064">
        <v>1645</v>
      </c>
      <c r="C2064">
        <v>1</v>
      </c>
      <c r="D2064">
        <f>AVERAGE(C$2:C2064)</f>
        <v>0.72321861366941342</v>
      </c>
      <c r="E2064">
        <f t="shared" si="96"/>
        <v>0.70391219522668058</v>
      </c>
      <c r="F2064">
        <f t="shared" si="97"/>
        <v>0.74252503211214627</v>
      </c>
      <c r="G2064">
        <v>2063</v>
      </c>
      <c r="H2064">
        <f>STDEVP(C$2:C2064)</f>
        <v>0.44740747704023137</v>
      </c>
      <c r="I2064">
        <f t="shared" si="98"/>
        <v>1.9306418442732832E-2</v>
      </c>
    </row>
    <row r="2065" spans="1:9" x14ac:dyDescent="0.25">
      <c r="A2065">
        <v>4127</v>
      </c>
      <c r="B2065">
        <v>517</v>
      </c>
      <c r="C2065">
        <v>1</v>
      </c>
      <c r="D2065">
        <f>AVERAGE(C$2:C2065)</f>
        <v>0.72335271317829453</v>
      </c>
      <c r="E2065">
        <f t="shared" si="96"/>
        <v>0.70405385966835132</v>
      </c>
      <c r="F2065">
        <f t="shared" si="97"/>
        <v>0.74265156668823773</v>
      </c>
      <c r="G2065">
        <v>2064</v>
      </c>
      <c r="H2065">
        <f>STDEVP(C$2:C2065)</f>
        <v>0.44734054758751135</v>
      </c>
      <c r="I2065">
        <f t="shared" si="98"/>
        <v>1.9298853509943231E-2</v>
      </c>
    </row>
    <row r="2066" spans="1:9" x14ac:dyDescent="0.25">
      <c r="A2066">
        <v>4129</v>
      </c>
      <c r="B2066">
        <v>191</v>
      </c>
      <c r="C2066">
        <v>1</v>
      </c>
      <c r="D2066">
        <f>AVERAGE(C$2:C2066)</f>
        <v>0.72348668280871675</v>
      </c>
      <c r="E2066">
        <f t="shared" si="96"/>
        <v>0.70419538880204868</v>
      </c>
      <c r="F2066">
        <f t="shared" si="97"/>
        <v>0.74277797681538482</v>
      </c>
      <c r="G2066">
        <v>2065</v>
      </c>
      <c r="H2066">
        <f>STDEVP(C$2:C2066)</f>
        <v>0.44727363281011329</v>
      </c>
      <c r="I2066">
        <f t="shared" si="98"/>
        <v>1.9291294006668104E-2</v>
      </c>
    </row>
    <row r="2067" spans="1:9" x14ac:dyDescent="0.25">
      <c r="A2067">
        <v>4131</v>
      </c>
      <c r="B2067">
        <v>1726</v>
      </c>
      <c r="C2067">
        <v>0</v>
      </c>
      <c r="D2067">
        <f>AVERAGE(C$2:C2067)</f>
        <v>0.72313649564375604</v>
      </c>
      <c r="E2067">
        <f t="shared" si="96"/>
        <v>0.70384233330162804</v>
      </c>
      <c r="F2067">
        <f t="shared" si="97"/>
        <v>0.74243065798588403</v>
      </c>
      <c r="G2067">
        <v>2066</v>
      </c>
      <c r="H2067">
        <f>STDEVP(C$2:C2067)</f>
        <v>0.44744843760127717</v>
      </c>
      <c r="I2067">
        <f t="shared" si="98"/>
        <v>1.9294162342127961E-2</v>
      </c>
    </row>
    <row r="2068" spans="1:9" x14ac:dyDescent="0.25">
      <c r="A2068">
        <v>4133</v>
      </c>
      <c r="B2068">
        <v>1949</v>
      </c>
      <c r="C2068">
        <v>0</v>
      </c>
      <c r="D2068">
        <f>AVERAGE(C$2:C2068)</f>
        <v>0.72278664731494924</v>
      </c>
      <c r="E2068">
        <f t="shared" si="96"/>
        <v>0.70348963891905525</v>
      </c>
      <c r="F2068">
        <f t="shared" si="97"/>
        <v>0.74208365571084323</v>
      </c>
      <c r="G2068">
        <v>2067</v>
      </c>
      <c r="H2068">
        <f>STDEVP(C$2:C2068)</f>
        <v>0.44762273152529292</v>
      </c>
      <c r="I2068">
        <f t="shared" si="98"/>
        <v>1.9297008395893989E-2</v>
      </c>
    </row>
    <row r="2069" spans="1:9" x14ac:dyDescent="0.25">
      <c r="A2069">
        <v>4135</v>
      </c>
      <c r="B2069">
        <v>1101</v>
      </c>
      <c r="C2069">
        <v>1</v>
      </c>
      <c r="D2069">
        <f>AVERAGE(C$2:C2069)</f>
        <v>0.72292069632495159</v>
      </c>
      <c r="E2069">
        <f t="shared" si="96"/>
        <v>0.70363123069432443</v>
      </c>
      <c r="F2069">
        <f t="shared" si="97"/>
        <v>0.74221016195557876</v>
      </c>
      <c r="G2069">
        <v>2068</v>
      </c>
      <c r="H2069">
        <f>STDEVP(C$2:C2069)</f>
        <v>0.44755598884385256</v>
      </c>
      <c r="I2069">
        <f t="shared" si="98"/>
        <v>1.9289465630627157E-2</v>
      </c>
    </row>
    <row r="2070" spans="1:9" x14ac:dyDescent="0.25">
      <c r="A2070">
        <v>4137</v>
      </c>
      <c r="B2070">
        <v>2398</v>
      </c>
      <c r="C2070">
        <v>0</v>
      </c>
      <c r="D2070">
        <f>AVERAGE(C$2:C2070)</f>
        <v>0.722571290478492</v>
      </c>
      <c r="E2070">
        <f t="shared" si="96"/>
        <v>0.70327899532661042</v>
      </c>
      <c r="F2070">
        <f t="shared" si="97"/>
        <v>0.74186358563037358</v>
      </c>
      <c r="G2070">
        <v>2069</v>
      </c>
      <c r="H2070">
        <f>STDEVP(C$2:C2070)</f>
        <v>0.44772985231581192</v>
      </c>
      <c r="I2070">
        <f t="shared" si="98"/>
        <v>1.9292295151881605E-2</v>
      </c>
    </row>
    <row r="2071" spans="1:9" x14ac:dyDescent="0.25">
      <c r="A2071">
        <v>4139</v>
      </c>
      <c r="B2071">
        <v>3982</v>
      </c>
      <c r="C2071">
        <v>0</v>
      </c>
      <c r="D2071">
        <f>AVERAGE(C$2:C2071)</f>
        <v>0.72222222222222221</v>
      </c>
      <c r="E2071">
        <f t="shared" si="96"/>
        <v>0.70292711965448706</v>
      </c>
      <c r="F2071">
        <f t="shared" si="97"/>
        <v>0.74151732478995735</v>
      </c>
      <c r="G2071">
        <v>2070</v>
      </c>
      <c r="H2071">
        <f>STDEVP(C$2:C2071)</f>
        <v>0.4479032082388083</v>
      </c>
      <c r="I2071">
        <f t="shared" si="98"/>
        <v>1.9295102567735124E-2</v>
      </c>
    </row>
    <row r="2072" spans="1:9" x14ac:dyDescent="0.25">
      <c r="A2072">
        <v>4141</v>
      </c>
      <c r="B2072">
        <v>1616</v>
      </c>
      <c r="C2072">
        <v>1</v>
      </c>
      <c r="D2072">
        <f>AVERAGE(C$2:C2072)</f>
        <v>0.72235634958957029</v>
      </c>
      <c r="E2072">
        <f t="shared" si="96"/>
        <v>0.70306877308160931</v>
      </c>
      <c r="F2072">
        <f t="shared" si="97"/>
        <v>0.74164392609753127</v>
      </c>
      <c r="G2072">
        <v>2071</v>
      </c>
      <c r="H2072">
        <f>STDEVP(C$2:C2072)</f>
        <v>0.44783663739939905</v>
      </c>
      <c r="I2072">
        <f t="shared" si="98"/>
        <v>1.9287576507960945E-2</v>
      </c>
    </row>
    <row r="2073" spans="1:9" x14ac:dyDescent="0.25">
      <c r="A2073">
        <v>4143</v>
      </c>
      <c r="B2073">
        <v>1245</v>
      </c>
      <c r="C2073">
        <v>1</v>
      </c>
      <c r="D2073">
        <f>AVERAGE(C$2:C2073)</f>
        <v>0.72249034749034746</v>
      </c>
      <c r="E2073">
        <f t="shared" si="96"/>
        <v>0.70321029167123295</v>
      </c>
      <c r="F2073">
        <f t="shared" si="97"/>
        <v>0.74177040330946198</v>
      </c>
      <c r="G2073">
        <v>2072</v>
      </c>
      <c r="H2073">
        <f>STDEVP(C$2:C2073)</f>
        <v>0.44777008081561726</v>
      </c>
      <c r="I2073">
        <f t="shared" si="98"/>
        <v>1.9280055819114551E-2</v>
      </c>
    </row>
    <row r="2074" spans="1:9" x14ac:dyDescent="0.25">
      <c r="A2074">
        <v>4145</v>
      </c>
      <c r="B2074">
        <v>181</v>
      </c>
      <c r="C2074">
        <v>1</v>
      </c>
      <c r="D2074">
        <f>AVERAGE(C$2:C2074)</f>
        <v>0.72262421611191507</v>
      </c>
      <c r="E2074">
        <f t="shared" si="96"/>
        <v>0.70335167561546685</v>
      </c>
      <c r="F2074">
        <f t="shared" si="97"/>
        <v>0.74189675660836329</v>
      </c>
      <c r="G2074">
        <v>2073</v>
      </c>
      <c r="H2074">
        <f>STDEVP(C$2:C2074)</f>
        <v>0.4477035385169022</v>
      </c>
      <c r="I2074">
        <f t="shared" si="98"/>
        <v>1.9272540496448269E-2</v>
      </c>
    </row>
    <row r="2075" spans="1:9" x14ac:dyDescent="0.25">
      <c r="A2075">
        <v>4147</v>
      </c>
      <c r="B2075">
        <v>448</v>
      </c>
      <c r="C2075">
        <v>1</v>
      </c>
      <c r="D2075">
        <f>AVERAGE(C$2:C2075)</f>
        <v>0.72275795564127288</v>
      </c>
      <c r="E2075">
        <f t="shared" si="96"/>
        <v>0.70349292510605577</v>
      </c>
      <c r="F2075">
        <f t="shared" si="97"/>
        <v>0.74202298617648998</v>
      </c>
      <c r="G2075">
        <v>2074</v>
      </c>
      <c r="H2075">
        <f>STDEVP(C$2:C2075)</f>
        <v>0.44763701053255273</v>
      </c>
      <c r="I2075">
        <f t="shared" si="98"/>
        <v>1.9265030535217071E-2</v>
      </c>
    </row>
    <row r="2076" spans="1:9" x14ac:dyDescent="0.25">
      <c r="A2076">
        <v>4149</v>
      </c>
      <c r="B2076">
        <v>218</v>
      </c>
      <c r="C2076">
        <v>1</v>
      </c>
      <c r="D2076">
        <f>AVERAGE(C$2:C2076)</f>
        <v>0.72289156626506024</v>
      </c>
      <c r="E2076">
        <f t="shared" si="96"/>
        <v>0.70363404033438159</v>
      </c>
      <c r="F2076">
        <f t="shared" si="97"/>
        <v>0.74214909219573888</v>
      </c>
      <c r="G2076">
        <v>2075</v>
      </c>
      <c r="H2076">
        <f>STDEVP(C$2:C2076)</f>
        <v>0.44757049689172795</v>
      </c>
      <c r="I2076">
        <f t="shared" si="98"/>
        <v>1.9257525930678619E-2</v>
      </c>
    </row>
    <row r="2077" spans="1:9" x14ac:dyDescent="0.25">
      <c r="A2077">
        <v>4151</v>
      </c>
      <c r="B2077">
        <v>238</v>
      </c>
      <c r="C2077">
        <v>1</v>
      </c>
      <c r="D2077">
        <f>AVERAGE(C$2:C2077)</f>
        <v>0.72302504816955682</v>
      </c>
      <c r="E2077">
        <f t="shared" si="96"/>
        <v>0.70377502149146354</v>
      </c>
      <c r="F2077">
        <f t="shared" si="97"/>
        <v>0.7422750748476501</v>
      </c>
      <c r="G2077">
        <v>2076</v>
      </c>
      <c r="H2077">
        <f>STDEVP(C$2:C2077)</f>
        <v>0.44750399762344789</v>
      </c>
      <c r="I2077">
        <f t="shared" si="98"/>
        <v>1.9250026678093252E-2</v>
      </c>
    </row>
    <row r="2078" spans="1:9" x14ac:dyDescent="0.25">
      <c r="A2078">
        <v>4153</v>
      </c>
      <c r="B2078">
        <v>2250</v>
      </c>
      <c r="C2078">
        <v>0</v>
      </c>
      <c r="D2078">
        <f>AVERAGE(C$2:C2078)</f>
        <v>0.72267693789118925</v>
      </c>
      <c r="E2078">
        <f t="shared" si="96"/>
        <v>0.70342409202191969</v>
      </c>
      <c r="F2078">
        <f t="shared" si="97"/>
        <v>0.74192978376045882</v>
      </c>
      <c r="G2078">
        <v>2077</v>
      </c>
      <c r="H2078">
        <f>STDEVP(C$2:C2078)</f>
        <v>0.44767731831242408</v>
      </c>
      <c r="I2078">
        <f t="shared" si="98"/>
        <v>1.9252845869269529E-2</v>
      </c>
    </row>
    <row r="2079" spans="1:9" x14ac:dyDescent="0.25">
      <c r="A2079">
        <v>4155</v>
      </c>
      <c r="B2079">
        <v>836</v>
      </c>
      <c r="C2079">
        <v>1</v>
      </c>
      <c r="D2079">
        <f>AVERAGE(C$2:C2079)</f>
        <v>0.72281039461020213</v>
      </c>
      <c r="E2079">
        <f t="shared" si="96"/>
        <v>0.70356503705197437</v>
      </c>
      <c r="F2079">
        <f t="shared" si="97"/>
        <v>0.74205575216842989</v>
      </c>
      <c r="G2079">
        <v>2078</v>
      </c>
      <c r="H2079">
        <f>STDEVP(C$2:C2079)</f>
        <v>0.44761091145507836</v>
      </c>
      <c r="I2079">
        <f t="shared" si="98"/>
        <v>1.9245357558227805E-2</v>
      </c>
    </row>
    <row r="2080" spans="1:9" x14ac:dyDescent="0.25">
      <c r="A2080">
        <v>4157</v>
      </c>
      <c r="B2080">
        <v>1384</v>
      </c>
      <c r="C2080">
        <v>1</v>
      </c>
      <c r="D2080">
        <f>AVERAGE(C$2:C2080)</f>
        <v>0.72294372294372289</v>
      </c>
      <c r="E2080">
        <f t="shared" si="96"/>
        <v>0.70370584836491523</v>
      </c>
      <c r="F2080">
        <f t="shared" si="97"/>
        <v>0.74218159752253055</v>
      </c>
      <c r="G2080">
        <v>2079</v>
      </c>
      <c r="H2080">
        <f>STDEVP(C$2:C2080)</f>
        <v>0.44754451890286007</v>
      </c>
      <c r="I2080">
        <f t="shared" si="98"/>
        <v>1.9237874578807643E-2</v>
      </c>
    </row>
    <row r="2081" spans="1:9" x14ac:dyDescent="0.25">
      <c r="A2081">
        <v>4159</v>
      </c>
      <c r="B2081">
        <v>346</v>
      </c>
      <c r="C2081">
        <v>1</v>
      </c>
      <c r="D2081">
        <f>AVERAGE(C$2:C2081)</f>
        <v>0.72307692307692306</v>
      </c>
      <c r="E2081">
        <f t="shared" si="96"/>
        <v>0.70384652615062393</v>
      </c>
      <c r="F2081">
        <f t="shared" si="97"/>
        <v>0.74230732000322219</v>
      </c>
      <c r="G2081">
        <v>2080</v>
      </c>
      <c r="H2081">
        <f>STDEVP(C$2:C2081)</f>
        <v>0.44747814068458425</v>
      </c>
      <c r="I2081">
        <f t="shared" si="98"/>
        <v>1.923039692629917E-2</v>
      </c>
    </row>
    <row r="2082" spans="1:9" x14ac:dyDescent="0.25">
      <c r="A2082">
        <v>4161</v>
      </c>
      <c r="B2082">
        <v>697</v>
      </c>
      <c r="C2082">
        <v>1</v>
      </c>
      <c r="D2082">
        <f>AVERAGE(C$2:C2082)</f>
        <v>0.72320999519461793</v>
      </c>
      <c r="E2082">
        <f t="shared" si="96"/>
        <v>0.70398707059862276</v>
      </c>
      <c r="F2082">
        <f t="shared" si="97"/>
        <v>0.7424329197906131</v>
      </c>
      <c r="G2082">
        <v>2081</v>
      </c>
      <c r="H2082">
        <f>STDEVP(C$2:C2082)</f>
        <v>0.44741177682892813</v>
      </c>
      <c r="I2082">
        <f t="shared" si="98"/>
        <v>1.9222924595995179E-2</v>
      </c>
    </row>
    <row r="2083" spans="1:9" x14ac:dyDescent="0.25">
      <c r="A2083">
        <v>4163</v>
      </c>
      <c r="B2083">
        <v>568</v>
      </c>
      <c r="C2083">
        <v>1</v>
      </c>
      <c r="D2083">
        <f>AVERAGE(C$2:C2083)</f>
        <v>0.72334293948126804</v>
      </c>
      <c r="E2083">
        <f t="shared" si="96"/>
        <v>0.70412748189807683</v>
      </c>
      <c r="F2083">
        <f t="shared" si="97"/>
        <v>0.74255839706445925</v>
      </c>
      <c r="G2083">
        <v>2082</v>
      </c>
      <c r="H2083">
        <f>STDEVP(C$2:C2083)</f>
        <v>0.44734542736443239</v>
      </c>
      <c r="I2083">
        <f t="shared" si="98"/>
        <v>1.9215457583191192E-2</v>
      </c>
    </row>
    <row r="2084" spans="1:9" x14ac:dyDescent="0.25">
      <c r="A2084">
        <v>4165</v>
      </c>
      <c r="B2084">
        <v>1294</v>
      </c>
      <c r="C2084">
        <v>1</v>
      </c>
      <c r="D2084">
        <f>AVERAGE(C$2:C2084)</f>
        <v>0.72347575612097936</v>
      </c>
      <c r="E2084">
        <f t="shared" si="96"/>
        <v>0.70426776023779392</v>
      </c>
      <c r="F2084">
        <f t="shared" si="97"/>
        <v>0.74268375200416481</v>
      </c>
      <c r="G2084">
        <v>2083</v>
      </c>
      <c r="H2084">
        <f>STDEVP(C$2:C2084)</f>
        <v>0.44727909231950086</v>
      </c>
      <c r="I2084">
        <f t="shared" si="98"/>
        <v>1.9207995883185395E-2</v>
      </c>
    </row>
    <row r="2085" spans="1:9" x14ac:dyDescent="0.25">
      <c r="A2085">
        <v>4167</v>
      </c>
      <c r="B2085">
        <v>99</v>
      </c>
      <c r="C2085">
        <v>1</v>
      </c>
      <c r="D2085">
        <f>AVERAGE(C$2:C2085)</f>
        <v>0.72360844529750479</v>
      </c>
      <c r="E2085">
        <f t="shared" si="96"/>
        <v>0.70440790580622603</v>
      </c>
      <c r="F2085">
        <f t="shared" si="97"/>
        <v>0.74280898478878354</v>
      </c>
      <c r="G2085">
        <v>2084</v>
      </c>
      <c r="H2085">
        <f>STDEVP(C$2:C2085)</f>
        <v>0.44721277172240154</v>
      </c>
      <c r="I2085">
        <f t="shared" si="98"/>
        <v>1.9200539491278711E-2</v>
      </c>
    </row>
    <row r="2086" spans="1:9" x14ac:dyDescent="0.25">
      <c r="A2086">
        <v>4169</v>
      </c>
      <c r="B2086">
        <v>1425</v>
      </c>
      <c r="C2086">
        <v>1</v>
      </c>
      <c r="D2086">
        <f>AVERAGE(C$2:C2086)</f>
        <v>0.72374100719424461</v>
      </c>
      <c r="E2086">
        <f t="shared" si="96"/>
        <v>0.70454791879146983</v>
      </c>
      <c r="F2086">
        <f t="shared" si="97"/>
        <v>0.74293409559701939</v>
      </c>
      <c r="G2086">
        <v>2085</v>
      </c>
      <c r="H2086">
        <f>STDEVP(C$2:C2086)</f>
        <v>0.44714646560126692</v>
      </c>
      <c r="I2086">
        <f t="shared" si="98"/>
        <v>1.9193088402774772E-2</v>
      </c>
    </row>
    <row r="2087" spans="1:9" x14ac:dyDescent="0.25">
      <c r="A2087">
        <v>4171</v>
      </c>
      <c r="B2087">
        <v>138</v>
      </c>
      <c r="C2087">
        <v>1</v>
      </c>
      <c r="D2087">
        <f>AVERAGE(C$2:C2087)</f>
        <v>0.72387344199424741</v>
      </c>
      <c r="E2087">
        <f t="shared" si="96"/>
        <v>0.70468779938126747</v>
      </c>
      <c r="F2087">
        <f t="shared" si="97"/>
        <v>0.74305908460722736</v>
      </c>
      <c r="G2087">
        <v>2086</v>
      </c>
      <c r="H2087">
        <f>STDEVP(C$2:C2087)</f>
        <v>0.44708017398409466</v>
      </c>
      <c r="I2087">
        <f t="shared" si="98"/>
        <v>1.9185642612979965E-2</v>
      </c>
    </row>
    <row r="2088" spans="1:9" x14ac:dyDescent="0.25">
      <c r="A2088">
        <v>4173</v>
      </c>
      <c r="B2088">
        <v>344</v>
      </c>
      <c r="C2088">
        <v>1</v>
      </c>
      <c r="D2088">
        <f>AVERAGE(C$2:C2088)</f>
        <v>0.72400574988021082</v>
      </c>
      <c r="E2088">
        <f t="shared" si="96"/>
        <v>0.70482754776300749</v>
      </c>
      <c r="F2088">
        <f t="shared" si="97"/>
        <v>0.74318395199741416</v>
      </c>
      <c r="G2088">
        <v>2087</v>
      </c>
      <c r="H2088">
        <f>STDEVP(C$2:C2088)</f>
        <v>0.44701389689874793</v>
      </c>
      <c r="I2088">
        <f t="shared" si="98"/>
        <v>1.9178202117203388E-2</v>
      </c>
    </row>
    <row r="2089" spans="1:9" x14ac:dyDescent="0.25">
      <c r="A2089">
        <v>4175</v>
      </c>
      <c r="B2089">
        <v>2470</v>
      </c>
      <c r="C2089">
        <v>0</v>
      </c>
      <c r="D2089">
        <f>AVERAGE(C$2:C2089)</f>
        <v>0.72365900383141768</v>
      </c>
      <c r="E2089">
        <f t="shared" si="96"/>
        <v>0.70447794893592819</v>
      </c>
      <c r="F2089">
        <f t="shared" si="97"/>
        <v>0.74284005872690717</v>
      </c>
      <c r="G2089">
        <v>2088</v>
      </c>
      <c r="H2089">
        <f>STDEVP(C$2:C2089)</f>
        <v>0.44718748865004926</v>
      </c>
      <c r="I2089">
        <f t="shared" si="98"/>
        <v>1.9181054895489529E-2</v>
      </c>
    </row>
    <row r="2090" spans="1:9" x14ac:dyDescent="0.25">
      <c r="A2090">
        <v>4177</v>
      </c>
      <c r="B2090">
        <v>1600</v>
      </c>
      <c r="C2090">
        <v>0</v>
      </c>
      <c r="D2090">
        <f>AVERAGE(C$2:C2090)</f>
        <v>0.7233125897558641</v>
      </c>
      <c r="E2090">
        <f t="shared" si="96"/>
        <v>0.70412870386821802</v>
      </c>
      <c r="F2090">
        <f t="shared" si="97"/>
        <v>0.74249647564351018</v>
      </c>
      <c r="G2090">
        <v>2089</v>
      </c>
      <c r="H2090">
        <f>STDEVP(C$2:C2090)</f>
        <v>0.44736057856781386</v>
      </c>
      <c r="I2090">
        <f t="shared" si="98"/>
        <v>1.9183885887646135E-2</v>
      </c>
    </row>
    <row r="2091" spans="1:9" x14ac:dyDescent="0.25">
      <c r="A2091">
        <v>4179</v>
      </c>
      <c r="B2091">
        <v>1292</v>
      </c>
      <c r="C2091">
        <v>1</v>
      </c>
      <c r="D2091">
        <f>AVERAGE(C$2:C2091)</f>
        <v>0.723444976076555</v>
      </c>
      <c r="E2091">
        <f t="shared" si="96"/>
        <v>0.70426851440962934</v>
      </c>
      <c r="F2091">
        <f t="shared" si="97"/>
        <v>0.74262143774348066</v>
      </c>
      <c r="G2091">
        <v>2090</v>
      </c>
      <c r="H2091">
        <f>STDEVP(C$2:C2091)</f>
        <v>0.4472944697468858</v>
      </c>
      <c r="I2091">
        <f t="shared" si="98"/>
        <v>1.9176461666925607E-2</v>
      </c>
    </row>
    <row r="2092" spans="1:9" x14ac:dyDescent="0.25">
      <c r="A2092">
        <v>4181</v>
      </c>
      <c r="B2092">
        <v>624</v>
      </c>
      <c r="C2092">
        <v>1</v>
      </c>
      <c r="D2092">
        <f>AVERAGE(C$2:C2092)</f>
        <v>0.72357723577235777</v>
      </c>
      <c r="E2092">
        <f t="shared" si="96"/>
        <v>0.70440819306277258</v>
      </c>
      <c r="F2092">
        <f t="shared" si="97"/>
        <v>0.74274627848194297</v>
      </c>
      <c r="G2092">
        <v>2091</v>
      </c>
      <c r="H2092">
        <f>STDEVP(C$2:C2092)</f>
        <v>0.44722837526748183</v>
      </c>
      <c r="I2092">
        <f t="shared" si="98"/>
        <v>1.9169042709585235E-2</v>
      </c>
    </row>
    <row r="2093" spans="1:9" x14ac:dyDescent="0.25">
      <c r="A2093">
        <v>4183</v>
      </c>
      <c r="B2093">
        <v>3484</v>
      </c>
      <c r="C2093">
        <v>0</v>
      </c>
      <c r="D2093">
        <f>AVERAGE(C$2:C2093)</f>
        <v>0.72323135755258128</v>
      </c>
      <c r="E2093">
        <f t="shared" si="96"/>
        <v>0.70405949456618655</v>
      </c>
      <c r="F2093">
        <f t="shared" si="97"/>
        <v>0.74240322053897601</v>
      </c>
      <c r="G2093">
        <v>2092</v>
      </c>
      <c r="H2093">
        <f>STDEVP(C$2:C2093)</f>
        <v>0.44740111869018795</v>
      </c>
      <c r="I2093">
        <f t="shared" si="98"/>
        <v>1.9171862986394721E-2</v>
      </c>
    </row>
    <row r="2094" spans="1:9" x14ac:dyDescent="0.25">
      <c r="A2094">
        <v>4185</v>
      </c>
      <c r="B2094">
        <v>2265</v>
      </c>
      <c r="C2094">
        <v>0</v>
      </c>
      <c r="D2094">
        <f>AVERAGE(C$2:C2094)</f>
        <v>0.72288580984233153</v>
      </c>
      <c r="E2094">
        <f t="shared" si="96"/>
        <v>0.70371114819059777</v>
      </c>
      <c r="F2094">
        <f t="shared" si="97"/>
        <v>0.74206047149406529</v>
      </c>
      <c r="G2094">
        <v>2093</v>
      </c>
      <c r="H2094">
        <f>STDEVP(C$2:C2094)</f>
        <v>0.4475733635628108</v>
      </c>
      <c r="I2094">
        <f t="shared" si="98"/>
        <v>1.9174661651733767E-2</v>
      </c>
    </row>
    <row r="2095" spans="1:9" x14ac:dyDescent="0.25">
      <c r="A2095">
        <v>4187</v>
      </c>
      <c r="B2095">
        <v>554</v>
      </c>
      <c r="C2095">
        <v>1</v>
      </c>
      <c r="D2095">
        <f>AVERAGE(C$2:C2095)</f>
        <v>0.72301814708691503</v>
      </c>
      <c r="E2095">
        <f t="shared" si="96"/>
        <v>0.70385088817434105</v>
      </c>
      <c r="F2095">
        <f t="shared" si="97"/>
        <v>0.74218540599948901</v>
      </c>
      <c r="G2095">
        <v>2094</v>
      </c>
      <c r="H2095">
        <f>STDEVP(C$2:C2095)</f>
        <v>0.44750743688783445</v>
      </c>
      <c r="I2095">
        <f t="shared" si="98"/>
        <v>1.9167258912573995E-2</v>
      </c>
    </row>
    <row r="2096" spans="1:9" x14ac:dyDescent="0.25">
      <c r="A2096">
        <v>4189</v>
      </c>
      <c r="B2096">
        <v>2166</v>
      </c>
      <c r="C2096">
        <v>0</v>
      </c>
      <c r="D2096">
        <f>AVERAGE(C$2:C2096)</f>
        <v>0.72267303102625302</v>
      </c>
      <c r="E2096">
        <f t="shared" si="96"/>
        <v>0.7035029894914544</v>
      </c>
      <c r="F2096">
        <f t="shared" si="97"/>
        <v>0.74184307256105164</v>
      </c>
      <c r="G2096">
        <v>2095</v>
      </c>
      <c r="H2096">
        <f>STDEVP(C$2:C2096)</f>
        <v>0.44767926158532445</v>
      </c>
      <c r="I2096">
        <f t="shared" si="98"/>
        <v>1.9170041534798572E-2</v>
      </c>
    </row>
    <row r="2097" spans="1:9" x14ac:dyDescent="0.25">
      <c r="A2097">
        <v>4191</v>
      </c>
      <c r="B2097">
        <v>143</v>
      </c>
      <c r="C2097">
        <v>1</v>
      </c>
      <c r="D2097">
        <f>AVERAGE(C$2:C2097)</f>
        <v>0.72280534351145043</v>
      </c>
      <c r="E2097">
        <f t="shared" si="96"/>
        <v>0.70364269400773594</v>
      </c>
      <c r="F2097">
        <f t="shared" si="97"/>
        <v>0.74196799301516492</v>
      </c>
      <c r="G2097">
        <v>2096</v>
      </c>
      <c r="H2097">
        <f>STDEVP(C$2:C2097)</f>
        <v>0.44761342574005147</v>
      </c>
      <c r="I2097">
        <f t="shared" si="98"/>
        <v>1.9162649503714494E-2</v>
      </c>
    </row>
    <row r="2098" spans="1:9" x14ac:dyDescent="0.25">
      <c r="A2098">
        <v>4193</v>
      </c>
      <c r="B2098">
        <v>31</v>
      </c>
      <c r="C2098">
        <v>1</v>
      </c>
      <c r="D2098">
        <f>AVERAGE(C$2:C2098)</f>
        <v>0.72293752980448256</v>
      </c>
      <c r="E2098">
        <f t="shared" si="96"/>
        <v>0.70378226711402458</v>
      </c>
      <c r="F2098">
        <f t="shared" si="97"/>
        <v>0.74209279249494053</v>
      </c>
      <c r="G2098">
        <v>2097</v>
      </c>
      <c r="H2098">
        <f>STDEVP(C$2:C2098)</f>
        <v>0.44754760395367488</v>
      </c>
      <c r="I2098">
        <f t="shared" si="98"/>
        <v>1.9155262690458003E-2</v>
      </c>
    </row>
    <row r="2099" spans="1:9" x14ac:dyDescent="0.25">
      <c r="A2099">
        <v>4195</v>
      </c>
      <c r="B2099">
        <v>2118</v>
      </c>
      <c r="C2099">
        <v>0</v>
      </c>
      <c r="D2099">
        <f>AVERAGE(C$2:C2099)</f>
        <v>0.72259294566253573</v>
      </c>
      <c r="E2099">
        <f t="shared" si="96"/>
        <v>0.70343491084489118</v>
      </c>
      <c r="F2099">
        <f t="shared" si="97"/>
        <v>0.74175098048018029</v>
      </c>
      <c r="G2099">
        <v>2098</v>
      </c>
      <c r="H2099">
        <f>STDEVP(C$2:C2099)</f>
        <v>0.44771908663946347</v>
      </c>
      <c r="I2099">
        <f t="shared" si="98"/>
        <v>1.9158034817644498E-2</v>
      </c>
    </row>
    <row r="2100" spans="1:9" x14ac:dyDescent="0.25">
      <c r="A2100">
        <v>4197</v>
      </c>
      <c r="B2100">
        <v>1899</v>
      </c>
      <c r="C2100">
        <v>1</v>
      </c>
      <c r="D2100">
        <f>AVERAGE(C$2:C2100)</f>
        <v>0.72272510719390182</v>
      </c>
      <c r="E2100">
        <f t="shared" si="96"/>
        <v>0.70357444851825823</v>
      </c>
      <c r="F2100">
        <f t="shared" si="97"/>
        <v>0.7418757658695454</v>
      </c>
      <c r="G2100">
        <v>2099</v>
      </c>
      <c r="H2100">
        <f>STDEVP(C$2:C2100)</f>
        <v>0.44765335542746121</v>
      </c>
      <c r="I2100">
        <f t="shared" si="98"/>
        <v>1.9150658675643584E-2</v>
      </c>
    </row>
    <row r="2101" spans="1:9" x14ac:dyDescent="0.25">
      <c r="A2101">
        <v>4199</v>
      </c>
      <c r="B2101">
        <v>626</v>
      </c>
      <c r="C2101">
        <v>1</v>
      </c>
      <c r="D2101">
        <f>AVERAGE(C$2:C2101)</f>
        <v>0.72285714285714286</v>
      </c>
      <c r="E2101">
        <f t="shared" si="96"/>
        <v>0.70371385512529616</v>
      </c>
      <c r="F2101">
        <f t="shared" si="97"/>
        <v>0.74200043058898957</v>
      </c>
      <c r="G2101">
        <v>2100</v>
      </c>
      <c r="H2101">
        <f>STDEVP(C$2:C2101)</f>
        <v>0.44758763820904507</v>
      </c>
      <c r="I2101">
        <f t="shared" si="98"/>
        <v>1.9143287731846741E-2</v>
      </c>
    </row>
    <row r="2102" spans="1:9" x14ac:dyDescent="0.25">
      <c r="A2102">
        <v>4201</v>
      </c>
      <c r="B2102">
        <v>2574</v>
      </c>
      <c r="C2102">
        <v>0</v>
      </c>
      <c r="D2102">
        <f>AVERAGE(C$2:C2102)</f>
        <v>0.72251308900523559</v>
      </c>
      <c r="E2102">
        <f t="shared" si="96"/>
        <v>0.70336703958585278</v>
      </c>
      <c r="F2102">
        <f t="shared" si="97"/>
        <v>0.74165913842461839</v>
      </c>
      <c r="G2102">
        <v>2101</v>
      </c>
      <c r="H2102">
        <f>STDEVP(C$2:C2102)</f>
        <v>0.44775878017225756</v>
      </c>
      <c r="I2102">
        <f t="shared" si="98"/>
        <v>1.9146049419382805E-2</v>
      </c>
    </row>
    <row r="2103" spans="1:9" x14ac:dyDescent="0.25">
      <c r="A2103">
        <v>4203</v>
      </c>
      <c r="B2103">
        <v>1027</v>
      </c>
      <c r="C2103">
        <v>1</v>
      </c>
      <c r="D2103">
        <f>AVERAGE(C$2:C2103)</f>
        <v>0.72264509990485248</v>
      </c>
      <c r="E2103">
        <f t="shared" si="96"/>
        <v>0.70350641079465637</v>
      </c>
      <c r="F2103">
        <f t="shared" si="97"/>
        <v>0.7417837890150486</v>
      </c>
      <c r="G2103">
        <v>2102</v>
      </c>
      <c r="H2103">
        <f>STDEVP(C$2:C2103)</f>
        <v>0.44769315327393411</v>
      </c>
      <c r="I2103">
        <f t="shared" si="98"/>
        <v>1.9138689110196075E-2</v>
      </c>
    </row>
    <row r="2104" spans="1:9" x14ac:dyDescent="0.25">
      <c r="A2104">
        <v>4205</v>
      </c>
      <c r="B2104">
        <v>259</v>
      </c>
      <c r="C2104">
        <v>1</v>
      </c>
      <c r="D2104">
        <f>AVERAGE(C$2:C2104)</f>
        <v>0.72277698525915357</v>
      </c>
      <c r="E2104">
        <f t="shared" si="96"/>
        <v>0.70364565127946155</v>
      </c>
      <c r="F2104">
        <f t="shared" si="97"/>
        <v>0.74190831923884559</v>
      </c>
      <c r="G2104">
        <v>2103</v>
      </c>
      <c r="H2104">
        <f>STDEVP(C$2:C2104)</f>
        <v>0.44762754030426105</v>
      </c>
      <c r="I2104">
        <f t="shared" si="98"/>
        <v>1.9131333979691988E-2</v>
      </c>
    </row>
    <row r="2105" spans="1:9" x14ac:dyDescent="0.25">
      <c r="A2105">
        <v>4207</v>
      </c>
      <c r="B2105">
        <v>1672</v>
      </c>
      <c r="C2105">
        <v>1</v>
      </c>
      <c r="D2105">
        <f>AVERAGE(C$2:C2105)</f>
        <v>0.72290874524714832</v>
      </c>
      <c r="E2105">
        <f t="shared" si="96"/>
        <v>0.70378476122379585</v>
      </c>
      <c r="F2105">
        <f t="shared" si="97"/>
        <v>0.74203272927050079</v>
      </c>
      <c r="G2105">
        <v>2104</v>
      </c>
      <c r="H2105">
        <f>STDEVP(C$2:C2105)</f>
        <v>0.44756194129119375</v>
      </c>
      <c r="I2105">
        <f t="shared" si="98"/>
        <v>1.9123984023352449E-2</v>
      </c>
    </row>
    <row r="2106" spans="1:9" x14ac:dyDescent="0.25">
      <c r="A2106">
        <v>4209</v>
      </c>
      <c r="B2106">
        <v>160</v>
      </c>
      <c r="C2106">
        <v>1</v>
      </c>
      <c r="D2106">
        <f>AVERAGE(C$2:C2106)</f>
        <v>0.72304038004750593</v>
      </c>
      <c r="E2106">
        <f t="shared" si="96"/>
        <v>0.70392374081084397</v>
      </c>
      <c r="F2106">
        <f t="shared" si="97"/>
        <v>0.74215701928416788</v>
      </c>
      <c r="G2106">
        <v>2105</v>
      </c>
      <c r="H2106">
        <f>STDEVP(C$2:C2106)</f>
        <v>0.44749635626255563</v>
      </c>
      <c r="I2106">
        <f t="shared" si="98"/>
        <v>1.9116639236661917E-2</v>
      </c>
    </row>
    <row r="2107" spans="1:9" x14ac:dyDescent="0.25">
      <c r="A2107">
        <v>4211</v>
      </c>
      <c r="B2107">
        <v>1214</v>
      </c>
      <c r="C2107">
        <v>1</v>
      </c>
      <c r="D2107">
        <f>AVERAGE(C$2:C2107)</f>
        <v>0.72317188983855651</v>
      </c>
      <c r="E2107">
        <f t="shared" si="96"/>
        <v>0.70406259022344919</v>
      </c>
      <c r="F2107">
        <f t="shared" si="97"/>
        <v>0.74228118945366384</v>
      </c>
      <c r="G2107">
        <v>2106</v>
      </c>
      <c r="H2107">
        <f>STDEVP(C$2:C2107)</f>
        <v>0.44743078524603913</v>
      </c>
      <c r="I2107">
        <f t="shared" si="98"/>
        <v>1.9109299615107364E-2</v>
      </c>
    </row>
    <row r="2108" spans="1:9" x14ac:dyDescent="0.25">
      <c r="A2108">
        <v>4213</v>
      </c>
      <c r="B2108">
        <v>375</v>
      </c>
      <c r="C2108">
        <v>1</v>
      </c>
      <c r="D2108">
        <f>AVERAGE(C$2:C2108)</f>
        <v>0.72330327479829137</v>
      </c>
      <c r="E2108">
        <f t="shared" si="96"/>
        <v>0.70420130964411309</v>
      </c>
      <c r="F2108">
        <f t="shared" si="97"/>
        <v>0.74240523995246965</v>
      </c>
      <c r="G2108">
        <v>2107</v>
      </c>
      <c r="H2108">
        <f>STDEVP(C$2:C2108)</f>
        <v>0.44736522826920594</v>
      </c>
      <c r="I2108">
        <f t="shared" si="98"/>
        <v>1.9101965154178328E-2</v>
      </c>
    </row>
    <row r="2109" spans="1:9" x14ac:dyDescent="0.25">
      <c r="A2109">
        <v>4215</v>
      </c>
      <c r="B2109">
        <v>2271</v>
      </c>
      <c r="C2109">
        <v>0</v>
      </c>
      <c r="D2109">
        <f>AVERAGE(C$2:C2109)</f>
        <v>0.72296015180265649</v>
      </c>
      <c r="E2109">
        <f t="shared" si="96"/>
        <v>0.70385541371192262</v>
      </c>
      <c r="F2109">
        <f t="shared" si="97"/>
        <v>0.74206488989339037</v>
      </c>
      <c r="G2109">
        <v>2108</v>
      </c>
      <c r="H2109">
        <f>STDEVP(C$2:C2109)</f>
        <v>0.44753633451166436</v>
      </c>
      <c r="I2109">
        <f t="shared" si="98"/>
        <v>1.9104738090733868E-2</v>
      </c>
    </row>
    <row r="2110" spans="1:9" x14ac:dyDescent="0.25">
      <c r="A2110">
        <v>4217</v>
      </c>
      <c r="B2110">
        <v>630</v>
      </c>
      <c r="C2110">
        <v>1</v>
      </c>
      <c r="D2110">
        <f>AVERAGE(C$2:C2110)</f>
        <v>0.72309151256519677</v>
      </c>
      <c r="E2110">
        <f t="shared" si="96"/>
        <v>0.70399409839672389</v>
      </c>
      <c r="F2110">
        <f t="shared" si="97"/>
        <v>0.74218892673366965</v>
      </c>
      <c r="G2110">
        <v>2109</v>
      </c>
      <c r="H2110">
        <f>STDEVP(C$2:C2110)</f>
        <v>0.44747086723201618</v>
      </c>
      <c r="I2110">
        <f t="shared" si="98"/>
        <v>1.9097414168472902E-2</v>
      </c>
    </row>
    <row r="2111" spans="1:9" x14ac:dyDescent="0.25">
      <c r="A2111">
        <v>4219</v>
      </c>
      <c r="B2111">
        <v>2214</v>
      </c>
      <c r="C2111">
        <v>0</v>
      </c>
      <c r="D2111">
        <f>AVERAGE(C$2:C2111)</f>
        <v>0.72274881516587675</v>
      </c>
      <c r="E2111">
        <f t="shared" si="96"/>
        <v>0.70364864383428827</v>
      </c>
      <c r="F2111">
        <f t="shared" si="97"/>
        <v>0.74184898649746522</v>
      </c>
      <c r="G2111">
        <v>2110</v>
      </c>
      <c r="H2111">
        <f>STDEVP(C$2:C2111)</f>
        <v>0.44764155899804264</v>
      </c>
      <c r="I2111">
        <f t="shared" si="98"/>
        <v>1.9100171331588468E-2</v>
      </c>
    </row>
    <row r="2112" spans="1:9" x14ac:dyDescent="0.25">
      <c r="A2112">
        <v>4221</v>
      </c>
      <c r="B2112">
        <v>1558</v>
      </c>
      <c r="C2112">
        <v>1</v>
      </c>
      <c r="D2112">
        <f>AVERAGE(C$2:C2112)</f>
        <v>0.72288015158692565</v>
      </c>
      <c r="E2112">
        <f t="shared" si="96"/>
        <v>0.70378729366017112</v>
      </c>
      <c r="F2112">
        <f t="shared" si="97"/>
        <v>0.74197300951368017</v>
      </c>
      <c r="G2112">
        <v>2111</v>
      </c>
      <c r="H2112">
        <f>STDEVP(C$2:C2112)</f>
        <v>0.44757618125698895</v>
      </c>
      <c r="I2112">
        <f t="shared" si="98"/>
        <v>1.909285792675457E-2</v>
      </c>
    </row>
    <row r="2113" spans="1:9" x14ac:dyDescent="0.25">
      <c r="A2113">
        <v>4223</v>
      </c>
      <c r="B2113">
        <v>1812</v>
      </c>
      <c r="C2113">
        <v>0</v>
      </c>
      <c r="D2113">
        <f>AVERAGE(C$2:C2113)</f>
        <v>0.72253787878787878</v>
      </c>
      <c r="E2113">
        <f t="shared" si="96"/>
        <v>0.70344227939377169</v>
      </c>
      <c r="F2113">
        <f t="shared" si="97"/>
        <v>0.74163347818198588</v>
      </c>
      <c r="G2113">
        <v>2112</v>
      </c>
      <c r="H2113">
        <f>STDEVP(C$2:C2113)</f>
        <v>0.44774646006930235</v>
      </c>
      <c r="I2113">
        <f t="shared" si="98"/>
        <v>1.9095599394107078E-2</v>
      </c>
    </row>
    <row r="2114" spans="1:9" x14ac:dyDescent="0.25">
      <c r="A2114">
        <v>4225</v>
      </c>
      <c r="B2114">
        <v>1759</v>
      </c>
      <c r="C2114">
        <v>1</v>
      </c>
      <c r="D2114">
        <f>AVERAGE(C$2:C2114)</f>
        <v>0.72266919072408897</v>
      </c>
      <c r="E2114">
        <f t="shared" si="96"/>
        <v>0.70358089423858605</v>
      </c>
      <c r="F2114">
        <f t="shared" si="97"/>
        <v>0.74175748720959189</v>
      </c>
      <c r="G2114">
        <v>2113</v>
      </c>
      <c r="H2114">
        <f>STDEVP(C$2:C2114)</f>
        <v>0.44768117170848193</v>
      </c>
      <c r="I2114">
        <f t="shared" si="98"/>
        <v>1.908829648550291E-2</v>
      </c>
    </row>
    <row r="2115" spans="1:9" x14ac:dyDescent="0.25">
      <c r="A2115">
        <v>4227</v>
      </c>
      <c r="B2115">
        <v>2083</v>
      </c>
      <c r="C2115">
        <v>0</v>
      </c>
      <c r="D2115">
        <f>AVERAGE(C$2:C2115)</f>
        <v>0.72232734153263956</v>
      </c>
      <c r="E2115">
        <f t="shared" ref="E2115:E2178" si="99">D2115-I2115</f>
        <v>0.70323631919832075</v>
      </c>
      <c r="F2115">
        <f t="shared" ref="F2115:F2178" si="100">D2115+I2115</f>
        <v>0.74141836386695836</v>
      </c>
      <c r="G2115">
        <v>2114</v>
      </c>
      <c r="H2115">
        <f>STDEVP(C$2:C2115)</f>
        <v>0.44785103908222545</v>
      </c>
      <c r="I2115">
        <f t="shared" ref="I2115:I2178" si="101">CONFIDENCE(0.05,H2115,G2115)</f>
        <v>1.909102233431886E-2</v>
      </c>
    </row>
    <row r="2116" spans="1:9" x14ac:dyDescent="0.25">
      <c r="A2116">
        <v>4229</v>
      </c>
      <c r="B2116">
        <v>507</v>
      </c>
      <c r="C2116">
        <v>1</v>
      </c>
      <c r="D2116">
        <f>AVERAGE(C$2:C2116)</f>
        <v>0.72245862884160761</v>
      </c>
      <c r="E2116">
        <f t="shared" si="99"/>
        <v>0.70337489894081684</v>
      </c>
      <c r="F2116">
        <f t="shared" si="100"/>
        <v>0.74154235874239838</v>
      </c>
      <c r="G2116">
        <v>2115</v>
      </c>
      <c r="H2116">
        <f>STDEVP(C$2:C2116)</f>
        <v>0.44778583994350679</v>
      </c>
      <c r="I2116">
        <f t="shared" si="101"/>
        <v>1.9083729900790741E-2</v>
      </c>
    </row>
    <row r="2117" spans="1:9" x14ac:dyDescent="0.25">
      <c r="A2117">
        <v>4231</v>
      </c>
      <c r="B2117">
        <v>1700</v>
      </c>
      <c r="C2117">
        <v>1</v>
      </c>
      <c r="D2117">
        <f>AVERAGE(C$2:C2117)</f>
        <v>0.72258979206049145</v>
      </c>
      <c r="E2117">
        <f t="shared" si="99"/>
        <v>0.70351334949604194</v>
      </c>
      <c r="F2117">
        <f t="shared" si="100"/>
        <v>0.74166623462494097</v>
      </c>
      <c r="G2117">
        <v>2116</v>
      </c>
      <c r="H2117">
        <f>STDEVP(C$2:C2117)</f>
        <v>0.44772065450509113</v>
      </c>
      <c r="I2117">
        <f t="shared" si="101"/>
        <v>1.9076442564449545E-2</v>
      </c>
    </row>
    <row r="2118" spans="1:9" x14ac:dyDescent="0.25">
      <c r="A2118">
        <v>4233</v>
      </c>
      <c r="B2118">
        <v>222</v>
      </c>
      <c r="C2118">
        <v>1</v>
      </c>
      <c r="D2118">
        <f>AVERAGE(C$2:C2118)</f>
        <v>0.72272083136513932</v>
      </c>
      <c r="E2118">
        <f t="shared" si="99"/>
        <v>0.70365167104425874</v>
      </c>
      <c r="F2118">
        <f t="shared" si="100"/>
        <v>0.74178999168601989</v>
      </c>
      <c r="G2118">
        <v>2117</v>
      </c>
      <c r="H2118">
        <f>STDEVP(C$2:C2118)</f>
        <v>0.44765548279454948</v>
      </c>
      <c r="I2118">
        <f t="shared" si="101"/>
        <v>1.9069160320880563E-2</v>
      </c>
    </row>
    <row r="2119" spans="1:9" x14ac:dyDescent="0.25">
      <c r="A2119">
        <v>4235</v>
      </c>
      <c r="B2119">
        <v>102</v>
      </c>
      <c r="C2119">
        <v>1</v>
      </c>
      <c r="D2119">
        <f>AVERAGE(C$2:C2119)</f>
        <v>0.72285174693106702</v>
      </c>
      <c r="E2119">
        <f t="shared" si="99"/>
        <v>0.70378986376539554</v>
      </c>
      <c r="F2119">
        <f t="shared" si="100"/>
        <v>0.7419136300967385</v>
      </c>
      <c r="G2119">
        <v>2118</v>
      </c>
      <c r="H2119">
        <f>STDEVP(C$2:C2119)</f>
        <v>0.44759032483932404</v>
      </c>
      <c r="I2119">
        <f t="shared" si="101"/>
        <v>1.9061883165671513E-2</v>
      </c>
    </row>
    <row r="2120" spans="1:9" x14ac:dyDescent="0.25">
      <c r="A2120">
        <v>4237</v>
      </c>
      <c r="B2120">
        <v>2684</v>
      </c>
      <c r="C2120">
        <v>0</v>
      </c>
      <c r="D2120">
        <f>AVERAGE(C$2:C2120)</f>
        <v>0.72251061821613971</v>
      </c>
      <c r="E2120">
        <f t="shared" si="99"/>
        <v>0.70344600870362028</v>
      </c>
      <c r="F2120">
        <f t="shared" si="100"/>
        <v>0.74157522772865914</v>
      </c>
      <c r="G2120">
        <v>2119</v>
      </c>
      <c r="H2120">
        <f>STDEVP(C$2:C2120)</f>
        <v>0.44776000801888433</v>
      </c>
      <c r="I2120">
        <f t="shared" si="101"/>
        <v>1.9064609512519426E-2</v>
      </c>
    </row>
    <row r="2121" spans="1:9" x14ac:dyDescent="0.25">
      <c r="A2121">
        <v>4239</v>
      </c>
      <c r="B2121">
        <v>276</v>
      </c>
      <c r="C2121">
        <v>1</v>
      </c>
      <c r="D2121">
        <f>AVERAGE(C$2:C2121)</f>
        <v>0.72264150943396221</v>
      </c>
      <c r="E2121">
        <f t="shared" si="99"/>
        <v>0.70358416666643075</v>
      </c>
      <c r="F2121">
        <f t="shared" si="100"/>
        <v>0.74169885220149367</v>
      </c>
      <c r="G2121">
        <v>2120</v>
      </c>
      <c r="H2121">
        <f>STDEVP(C$2:C2121)</f>
        <v>0.44769493885565298</v>
      </c>
      <c r="I2121">
        <f t="shared" si="101"/>
        <v>1.9057342767531422E-2</v>
      </c>
    </row>
    <row r="2122" spans="1:9" x14ac:dyDescent="0.25">
      <c r="A2122">
        <v>4241</v>
      </c>
      <c r="B2122">
        <v>2582</v>
      </c>
      <c r="C2122">
        <v>0</v>
      </c>
      <c r="D2122">
        <f>AVERAGE(C$2:C2122)</f>
        <v>0.72230080150872233</v>
      </c>
      <c r="E2122">
        <f t="shared" si="99"/>
        <v>0.70324074787906643</v>
      </c>
      <c r="F2122">
        <f t="shared" si="100"/>
        <v>0.74136085513837824</v>
      </c>
      <c r="G2122">
        <v>2121</v>
      </c>
      <c r="H2122">
        <f>STDEVP(C$2:C2122)</f>
        <v>0.44786421340466537</v>
      </c>
      <c r="I2122">
        <f t="shared" si="101"/>
        <v>1.9060053629655873E-2</v>
      </c>
    </row>
    <row r="2123" spans="1:9" x14ac:dyDescent="0.25">
      <c r="A2123">
        <v>4243</v>
      </c>
      <c r="B2123">
        <v>78</v>
      </c>
      <c r="C2123">
        <v>1</v>
      </c>
      <c r="D2123">
        <f>AVERAGE(C$2:C2123)</f>
        <v>0.72243166823751181</v>
      </c>
      <c r="E2123">
        <f t="shared" si="99"/>
        <v>0.70337887096353646</v>
      </c>
      <c r="F2123">
        <f t="shared" si="100"/>
        <v>0.74148446551148717</v>
      </c>
      <c r="G2123">
        <v>2122</v>
      </c>
      <c r="H2123">
        <f>STDEVP(C$2:C2123)</f>
        <v>0.4477992328768301</v>
      </c>
      <c r="I2123">
        <f t="shared" si="101"/>
        <v>1.9052797273975339E-2</v>
      </c>
    </row>
    <row r="2124" spans="1:9" x14ac:dyDescent="0.25">
      <c r="A2124">
        <v>4245</v>
      </c>
      <c r="B2124">
        <v>2622</v>
      </c>
      <c r="C2124">
        <v>0</v>
      </c>
      <c r="D2124">
        <f>AVERAGE(C$2:C2124)</f>
        <v>0.72209138012246821</v>
      </c>
      <c r="E2124">
        <f t="shared" si="99"/>
        <v>0.70303588739522049</v>
      </c>
      <c r="F2124">
        <f t="shared" si="100"/>
        <v>0.74114687284971592</v>
      </c>
      <c r="G2124">
        <v>2123</v>
      </c>
      <c r="H2124">
        <f>STDEVP(C$2:C2124)</f>
        <v>0.44796810028761797</v>
      </c>
      <c r="I2124">
        <f t="shared" si="101"/>
        <v>1.9055492727247724E-2</v>
      </c>
    </row>
    <row r="2125" spans="1:9" x14ac:dyDescent="0.25">
      <c r="A2125">
        <v>4247</v>
      </c>
      <c r="B2125">
        <v>1216</v>
      </c>
      <c r="C2125">
        <v>1</v>
      </c>
      <c r="D2125">
        <f>AVERAGE(C$2:C2125)</f>
        <v>0.72222222222222221</v>
      </c>
      <c r="E2125">
        <f t="shared" si="99"/>
        <v>0.70317397548221805</v>
      </c>
      <c r="F2125">
        <f t="shared" si="100"/>
        <v>0.74127046896222637</v>
      </c>
      <c r="G2125">
        <v>2124</v>
      </c>
      <c r="H2125">
        <f>STDEVP(C$2:C2125)</f>
        <v>0.4479032082388083</v>
      </c>
      <c r="I2125">
        <f t="shared" si="101"/>
        <v>1.9048246740004115E-2</v>
      </c>
    </row>
    <row r="2126" spans="1:9" x14ac:dyDescent="0.25">
      <c r="A2126">
        <v>4249</v>
      </c>
      <c r="B2126">
        <v>534</v>
      </c>
      <c r="C2126">
        <v>1</v>
      </c>
      <c r="D2126">
        <f>AVERAGE(C$2:C2126)</f>
        <v>0.72235294117647064</v>
      </c>
      <c r="E2126">
        <f t="shared" si="99"/>
        <v>0.70331193538321923</v>
      </c>
      <c r="F2126">
        <f t="shared" si="100"/>
        <v>0.74139394696972205</v>
      </c>
      <c r="G2126">
        <v>2125</v>
      </c>
      <c r="H2126">
        <f>STDEVP(C$2:C2126)</f>
        <v>0.44783832970188359</v>
      </c>
      <c r="I2126">
        <f t="shared" si="101"/>
        <v>1.904100579325145E-2</v>
      </c>
    </row>
    <row r="2127" spans="1:9" x14ac:dyDescent="0.25">
      <c r="A2127">
        <v>4251</v>
      </c>
      <c r="B2127">
        <v>185</v>
      </c>
      <c r="C2127">
        <v>1</v>
      </c>
      <c r="D2127">
        <f>AVERAGE(C$2:C2127)</f>
        <v>0.72248353715898406</v>
      </c>
      <c r="E2127">
        <f t="shared" si="99"/>
        <v>0.70344976727633524</v>
      </c>
      <c r="F2127">
        <f t="shared" si="100"/>
        <v>0.74151730704163288</v>
      </c>
      <c r="G2127">
        <v>2126</v>
      </c>
      <c r="H2127">
        <f>STDEVP(C$2:C2127)</f>
        <v>0.4477734647042263</v>
      </c>
      <c r="I2127">
        <f t="shared" si="101"/>
        <v>1.9033769882648811E-2</v>
      </c>
    </row>
    <row r="2128" spans="1:9" x14ac:dyDescent="0.25">
      <c r="A2128">
        <v>4253</v>
      </c>
      <c r="B2128">
        <v>802</v>
      </c>
      <c r="C2128">
        <v>1</v>
      </c>
      <c r="D2128">
        <f>AVERAGE(C$2:C2128)</f>
        <v>0.72261401034320638</v>
      </c>
      <c r="E2128">
        <f t="shared" si="99"/>
        <v>0.70358747133934874</v>
      </c>
      <c r="F2128">
        <f t="shared" si="100"/>
        <v>0.74164054934706403</v>
      </c>
      <c r="G2128">
        <v>2127</v>
      </c>
      <c r="H2128">
        <f>STDEVP(C$2:C2128)</f>
        <v>0.44770861327309169</v>
      </c>
      <c r="I2128">
        <f t="shared" si="101"/>
        <v>1.9026539003857604E-2</v>
      </c>
    </row>
    <row r="2129" spans="1:9" x14ac:dyDescent="0.25">
      <c r="A2129">
        <v>4255</v>
      </c>
      <c r="B2129">
        <v>227</v>
      </c>
      <c r="C2129">
        <v>1</v>
      </c>
      <c r="D2129">
        <f>AVERAGE(C$2:C2129)</f>
        <v>0.72274436090225569</v>
      </c>
      <c r="E2129">
        <f t="shared" si="99"/>
        <v>0.70372504774971401</v>
      </c>
      <c r="F2129">
        <f t="shared" si="100"/>
        <v>0.74176367405479737</v>
      </c>
      <c r="G2129">
        <v>2128</v>
      </c>
      <c r="H2129">
        <f>STDEVP(C$2:C2129)</f>
        <v>0.44764377543560868</v>
      </c>
      <c r="I2129">
        <f t="shared" si="101"/>
        <v>1.9019313152541652E-2</v>
      </c>
    </row>
    <row r="2130" spans="1:9" x14ac:dyDescent="0.25">
      <c r="A2130">
        <v>4257</v>
      </c>
      <c r="B2130">
        <v>1009</v>
      </c>
      <c r="C2130">
        <v>1</v>
      </c>
      <c r="D2130">
        <f>AVERAGE(C$2:C2130)</f>
        <v>0.72287458900892443</v>
      </c>
      <c r="E2130">
        <f t="shared" si="99"/>
        <v>0.70386249668455725</v>
      </c>
      <c r="F2130">
        <f t="shared" si="100"/>
        <v>0.74188668133329161</v>
      </c>
      <c r="G2130">
        <v>2129</v>
      </c>
      <c r="H2130">
        <f>STDEVP(C$2:C2130)</f>
        <v>0.44757895121878</v>
      </c>
      <c r="I2130">
        <f t="shared" si="101"/>
        <v>1.9012092324367135E-2</v>
      </c>
    </row>
    <row r="2131" spans="1:9" x14ac:dyDescent="0.25">
      <c r="A2131">
        <v>4259</v>
      </c>
      <c r="B2131">
        <v>150</v>
      </c>
      <c r="C2131">
        <v>1</v>
      </c>
      <c r="D2131">
        <f>AVERAGE(C$2:C2131)</f>
        <v>0.72300469483568075</v>
      </c>
      <c r="E2131">
        <f t="shared" si="99"/>
        <v>0.70399981832067815</v>
      </c>
      <c r="F2131">
        <f t="shared" si="100"/>
        <v>0.74200957135068335</v>
      </c>
      <c r="G2131">
        <v>2130</v>
      </c>
      <c r="H2131">
        <f>STDEVP(C$2:C2131)</f>
        <v>0.44751414064948258</v>
      </c>
      <c r="I2131">
        <f t="shared" si="101"/>
        <v>1.9004876515002624E-2</v>
      </c>
    </row>
    <row r="2132" spans="1:9" x14ac:dyDescent="0.25">
      <c r="A2132">
        <v>4261</v>
      </c>
      <c r="B2132">
        <v>2949</v>
      </c>
      <c r="C2132">
        <v>0</v>
      </c>
      <c r="D2132">
        <f>AVERAGE(C$2:C2132)</f>
        <v>0.72266541529798212</v>
      </c>
      <c r="E2132">
        <f t="shared" si="99"/>
        <v>0.70365782697069279</v>
      </c>
      <c r="F2132">
        <f t="shared" si="100"/>
        <v>0.74167300362527144</v>
      </c>
      <c r="G2132">
        <v>2131</v>
      </c>
      <c r="H2132">
        <f>STDEVP(C$2:C2132)</f>
        <v>0.44768304952296006</v>
      </c>
      <c r="I2132">
        <f t="shared" si="101"/>
        <v>1.9007588327289365E-2</v>
      </c>
    </row>
    <row r="2133" spans="1:9" x14ac:dyDescent="0.25">
      <c r="A2133">
        <v>4263</v>
      </c>
      <c r="B2133">
        <v>1863</v>
      </c>
      <c r="C2133">
        <v>0</v>
      </c>
      <c r="D2133">
        <f>AVERAGE(C$2:C2133)</f>
        <v>0.72232645403377116</v>
      </c>
      <c r="E2133">
        <f t="shared" si="99"/>
        <v>0.70331617444141825</v>
      </c>
      <c r="F2133">
        <f t="shared" si="100"/>
        <v>0.74133673362612407</v>
      </c>
      <c r="G2133">
        <v>2132</v>
      </c>
      <c r="H2133">
        <f>STDEVP(C$2:C2133)</f>
        <v>0.44785147966348116</v>
      </c>
      <c r="I2133">
        <f t="shared" si="101"/>
        <v>1.9010279592352852E-2</v>
      </c>
    </row>
    <row r="2134" spans="1:9" x14ac:dyDescent="0.25">
      <c r="A2134">
        <v>4265</v>
      </c>
      <c r="B2134">
        <v>3318</v>
      </c>
      <c r="C2134">
        <v>0</v>
      </c>
      <c r="D2134">
        <f>AVERAGE(C$2:C2134)</f>
        <v>0.72198781059540551</v>
      </c>
      <c r="E2134">
        <f t="shared" si="99"/>
        <v>0.70297486020806654</v>
      </c>
      <c r="F2134">
        <f t="shared" si="100"/>
        <v>0.74100076098274448</v>
      </c>
      <c r="G2134">
        <v>2133</v>
      </c>
      <c r="H2134">
        <f>STDEVP(C$2:C2134)</f>
        <v>0.44801943255517207</v>
      </c>
      <c r="I2134">
        <f t="shared" si="101"/>
        <v>1.9012950387338995E-2</v>
      </c>
    </row>
    <row r="2135" spans="1:9" x14ac:dyDescent="0.25">
      <c r="A2135">
        <v>4267</v>
      </c>
      <c r="B2135">
        <v>251</v>
      </c>
      <c r="C2135">
        <v>1</v>
      </c>
      <c r="D2135">
        <f>AVERAGE(C$2:C2135)</f>
        <v>0.72211808809746958</v>
      </c>
      <c r="E2135">
        <f t="shared" si="99"/>
        <v>0.70311233275256246</v>
      </c>
      <c r="F2135">
        <f t="shared" si="100"/>
        <v>0.7411238434423767</v>
      </c>
      <c r="G2135">
        <v>2134</v>
      </c>
      <c r="H2135">
        <f>STDEVP(C$2:C2135)</f>
        <v>0.4479548581497077</v>
      </c>
      <c r="I2135">
        <f t="shared" si="101"/>
        <v>1.9005755344907126E-2</v>
      </c>
    </row>
    <row r="2136" spans="1:9" x14ac:dyDescent="0.25">
      <c r="A2136">
        <v>4269</v>
      </c>
      <c r="B2136">
        <v>2500</v>
      </c>
      <c r="C2136">
        <v>0</v>
      </c>
      <c r="D2136">
        <f>AVERAGE(C$2:C2136)</f>
        <v>0.72177985948477752</v>
      </c>
      <c r="E2136">
        <f t="shared" si="99"/>
        <v>0.70277144848007977</v>
      </c>
      <c r="F2136">
        <f t="shared" si="100"/>
        <v>0.74078827048947526</v>
      </c>
      <c r="G2136">
        <v>2135</v>
      </c>
      <c r="H2136">
        <f>STDEVP(C$2:C2136)</f>
        <v>0.44812240953439536</v>
      </c>
      <c r="I2136">
        <f t="shared" si="101"/>
        <v>1.9008411004697797E-2</v>
      </c>
    </row>
    <row r="2137" spans="1:9" x14ac:dyDescent="0.25">
      <c r="A2137">
        <v>4271</v>
      </c>
      <c r="B2137">
        <v>180</v>
      </c>
      <c r="C2137">
        <v>1</v>
      </c>
      <c r="D2137">
        <f>AVERAGE(C$2:C2137)</f>
        <v>0.7219101123595506</v>
      </c>
      <c r="E2137">
        <f t="shared" si="99"/>
        <v>0.70290888616871361</v>
      </c>
      <c r="F2137">
        <f t="shared" si="100"/>
        <v>0.7409113385503876</v>
      </c>
      <c r="G2137">
        <v>2136</v>
      </c>
      <c r="H2137">
        <f>STDEVP(C$2:C2137)</f>
        <v>0.44805792263118355</v>
      </c>
      <c r="I2137">
        <f t="shared" si="101"/>
        <v>1.9001226190836999E-2</v>
      </c>
    </row>
    <row r="2138" spans="1:9" x14ac:dyDescent="0.25">
      <c r="A2138">
        <v>4273</v>
      </c>
      <c r="B2138">
        <v>592</v>
      </c>
      <c r="C2138">
        <v>1</v>
      </c>
      <c r="D2138">
        <f>AVERAGE(C$2:C2138)</f>
        <v>0.72204024333177352</v>
      </c>
      <c r="E2138">
        <f t="shared" si="99"/>
        <v>0.70304619698855098</v>
      </c>
      <c r="F2138">
        <f t="shared" si="100"/>
        <v>0.74103428967499607</v>
      </c>
      <c r="G2138">
        <v>2137</v>
      </c>
      <c r="H2138">
        <f>STDEVP(C$2:C2138)</f>
        <v>0.44799344899358384</v>
      </c>
      <c r="I2138">
        <f t="shared" si="101"/>
        <v>1.8994046343222548E-2</v>
      </c>
    </row>
    <row r="2139" spans="1:9" x14ac:dyDescent="0.25">
      <c r="A2139">
        <v>4275</v>
      </c>
      <c r="B2139">
        <v>156</v>
      </c>
      <c r="C2139">
        <v>1</v>
      </c>
      <c r="D2139">
        <f>AVERAGE(C$2:C2139)</f>
        <v>0.72217025257249767</v>
      </c>
      <c r="E2139">
        <f t="shared" si="99"/>
        <v>0.70318338111488821</v>
      </c>
      <c r="F2139">
        <f t="shared" si="100"/>
        <v>0.74115712403010714</v>
      </c>
      <c r="G2139">
        <v>2138</v>
      </c>
      <c r="H2139">
        <f>STDEVP(C$2:C2139)</f>
        <v>0.44792898864872832</v>
      </c>
      <c r="I2139">
        <f t="shared" si="101"/>
        <v>1.8986871457609484E-2</v>
      </c>
    </row>
    <row r="2140" spans="1:9" x14ac:dyDescent="0.25">
      <c r="A2140">
        <v>4277</v>
      </c>
      <c r="B2140">
        <v>313</v>
      </c>
      <c r="C2140">
        <v>1</v>
      </c>
      <c r="D2140">
        <f>AVERAGE(C$2:C2140)</f>
        <v>0.72230014025245437</v>
      </c>
      <c r="E2140">
        <f t="shared" si="99"/>
        <v>0.70332043872269923</v>
      </c>
      <c r="F2140">
        <f t="shared" si="100"/>
        <v>0.74127984178220951</v>
      </c>
      <c r="G2140">
        <v>2139</v>
      </c>
      <c r="H2140">
        <f>STDEVP(C$2:C2140)</f>
        <v>0.44786454162362427</v>
      </c>
      <c r="I2140">
        <f t="shared" si="101"/>
        <v>1.8979701529755134E-2</v>
      </c>
    </row>
    <row r="2141" spans="1:9" x14ac:dyDescent="0.25">
      <c r="A2141">
        <v>4279</v>
      </c>
      <c r="B2141">
        <v>184</v>
      </c>
      <c r="C2141">
        <v>1</v>
      </c>
      <c r="D2141">
        <f>AVERAGE(C$2:C2141)</f>
        <v>0.72242990654205608</v>
      </c>
      <c r="E2141">
        <f t="shared" si="99"/>
        <v>0.70345736998663699</v>
      </c>
      <c r="F2141">
        <f t="shared" si="100"/>
        <v>0.74140244309747516</v>
      </c>
      <c r="G2141">
        <v>2140</v>
      </c>
      <c r="H2141">
        <f>STDEVP(C$2:C2141)</f>
        <v>0.44780010794515474</v>
      </c>
      <c r="I2141">
        <f t="shared" si="101"/>
        <v>1.8972536555419105E-2</v>
      </c>
    </row>
    <row r="2142" spans="1:9" x14ac:dyDescent="0.25">
      <c r="A2142">
        <v>4281</v>
      </c>
      <c r="B2142">
        <v>265</v>
      </c>
      <c r="C2142">
        <v>1</v>
      </c>
      <c r="D2142">
        <f>AVERAGE(C$2:C2142)</f>
        <v>0.72255955161139651</v>
      </c>
      <c r="E2142">
        <f t="shared" si="99"/>
        <v>0.70359417508103328</v>
      </c>
      <c r="F2142">
        <f t="shared" si="100"/>
        <v>0.74152492814175974</v>
      </c>
      <c r="G2142">
        <v>2141</v>
      </c>
      <c r="H2142">
        <f>STDEVP(C$2:C2142)</f>
        <v>0.44773568764007871</v>
      </c>
      <c r="I2142">
        <f t="shared" si="101"/>
        <v>1.8965376530363273E-2</v>
      </c>
    </row>
    <row r="2143" spans="1:9" x14ac:dyDescent="0.25">
      <c r="A2143">
        <v>4283</v>
      </c>
      <c r="B2143">
        <v>1355</v>
      </c>
      <c r="C2143">
        <v>1</v>
      </c>
      <c r="D2143">
        <f>AVERAGE(C$2:C2143)</f>
        <v>0.72268907563025209</v>
      </c>
      <c r="E2143">
        <f t="shared" si="99"/>
        <v>0.70373085417990022</v>
      </c>
      <c r="F2143">
        <f t="shared" si="100"/>
        <v>0.74164729708060395</v>
      </c>
      <c r="G2143">
        <v>2142</v>
      </c>
      <c r="H2143">
        <f>STDEVP(C$2:C2143)</f>
        <v>0.44767128073503204</v>
      </c>
      <c r="I2143">
        <f t="shared" si="101"/>
        <v>1.895822145035183E-2</v>
      </c>
    </row>
    <row r="2144" spans="1:9" x14ac:dyDescent="0.25">
      <c r="A2144">
        <v>4285</v>
      </c>
      <c r="B2144">
        <v>1489</v>
      </c>
      <c r="C2144">
        <v>1</v>
      </c>
      <c r="D2144">
        <f>AVERAGE(C$2:C2144)</f>
        <v>0.72281847876808214</v>
      </c>
      <c r="E2144">
        <f t="shared" si="99"/>
        <v>0.70386740745693088</v>
      </c>
      <c r="F2144">
        <f t="shared" si="100"/>
        <v>0.7417695500792334</v>
      </c>
      <c r="G2144">
        <v>2143</v>
      </c>
      <c r="H2144">
        <f>STDEVP(C$2:C2144)</f>
        <v>0.44760688725652753</v>
      </c>
      <c r="I2144">
        <f t="shared" si="101"/>
        <v>1.8951071311151268E-2</v>
      </c>
    </row>
    <row r="2145" spans="1:9" x14ac:dyDescent="0.25">
      <c r="A2145">
        <v>4287</v>
      </c>
      <c r="B2145">
        <v>367</v>
      </c>
      <c r="C2145">
        <v>1</v>
      </c>
      <c r="D2145">
        <f>AVERAGE(C$2:C2145)</f>
        <v>0.72294776119402981</v>
      </c>
      <c r="E2145">
        <f t="shared" si="99"/>
        <v>0.70400383508549946</v>
      </c>
      <c r="F2145">
        <f t="shared" si="100"/>
        <v>0.74189168730256017</v>
      </c>
      <c r="G2145">
        <v>2144</v>
      </c>
      <c r="H2145">
        <f>STDEVP(C$2:C2145)</f>
        <v>0.44754250723095546</v>
      </c>
      <c r="I2145">
        <f t="shared" si="101"/>
        <v>1.8943926108530386E-2</v>
      </c>
    </row>
    <row r="2146" spans="1:9" x14ac:dyDescent="0.25">
      <c r="A2146">
        <v>4289</v>
      </c>
      <c r="B2146">
        <v>2526</v>
      </c>
      <c r="C2146">
        <v>0</v>
      </c>
      <c r="D2146">
        <f>AVERAGE(C$2:C2146)</f>
        <v>0.72261072261072257</v>
      </c>
      <c r="E2146">
        <f t="shared" si="99"/>
        <v>0.70366411424387199</v>
      </c>
      <c r="F2146">
        <f t="shared" si="100"/>
        <v>0.74155733097757315</v>
      </c>
      <c r="G2146">
        <v>2145</v>
      </c>
      <c r="H2146">
        <f>STDEVP(C$2:C2146)</f>
        <v>0.44771024801620513</v>
      </c>
      <c r="I2146">
        <f t="shared" si="101"/>
        <v>1.8946608366850602E-2</v>
      </c>
    </row>
    <row r="2147" spans="1:9" x14ac:dyDescent="0.25">
      <c r="A2147">
        <v>4291</v>
      </c>
      <c r="B2147">
        <v>80</v>
      </c>
      <c r="C2147">
        <v>1</v>
      </c>
      <c r="D2147">
        <f>AVERAGE(C$2:C2147)</f>
        <v>0.72273998136067097</v>
      </c>
      <c r="E2147">
        <f t="shared" si="99"/>
        <v>0.70380050810053774</v>
      </c>
      <c r="F2147">
        <f t="shared" si="100"/>
        <v>0.7416794546208042</v>
      </c>
      <c r="G2147">
        <v>2146</v>
      </c>
      <c r="H2147">
        <f>STDEVP(C$2:C2147)</f>
        <v>0.44764595463764434</v>
      </c>
      <c r="I2147">
        <f t="shared" si="101"/>
        <v>1.8939473260133281E-2</v>
      </c>
    </row>
    <row r="2148" spans="1:9" x14ac:dyDescent="0.25">
      <c r="A2148">
        <v>4293</v>
      </c>
      <c r="B2148">
        <v>60</v>
      </c>
      <c r="C2148">
        <v>1</v>
      </c>
      <c r="D2148">
        <f>AVERAGE(C$2:C2148)</f>
        <v>0.72286911970190959</v>
      </c>
      <c r="E2148">
        <f t="shared" si="99"/>
        <v>0.70393677663007359</v>
      </c>
      <c r="F2148">
        <f t="shared" si="100"/>
        <v>0.74180146277374559</v>
      </c>
      <c r="G2148">
        <v>2147</v>
      </c>
      <c r="H2148">
        <f>STDEVP(C$2:C2148)</f>
        <v>0.44758167465089077</v>
      </c>
      <c r="I2148">
        <f t="shared" si="101"/>
        <v>1.8932343071835958E-2</v>
      </c>
    </row>
    <row r="2149" spans="1:9" x14ac:dyDescent="0.25">
      <c r="A2149">
        <v>4295</v>
      </c>
      <c r="B2149">
        <v>2546</v>
      </c>
      <c r="C2149">
        <v>0</v>
      </c>
      <c r="D2149">
        <f>AVERAGE(C$2:C2149)</f>
        <v>0.72253258845437618</v>
      </c>
      <c r="E2149">
        <f t="shared" si="99"/>
        <v>0.703597573004765</v>
      </c>
      <c r="F2149">
        <f t="shared" si="100"/>
        <v>0.74146760390398736</v>
      </c>
      <c r="G2149">
        <v>2148</v>
      </c>
      <c r="H2149">
        <f>STDEVP(C$2:C2149)</f>
        <v>0.44774908941928099</v>
      </c>
      <c r="I2149">
        <f t="shared" si="101"/>
        <v>1.893501544961123E-2</v>
      </c>
    </row>
    <row r="2150" spans="1:9" x14ac:dyDescent="0.25">
      <c r="A2150">
        <v>4297</v>
      </c>
      <c r="B2150">
        <v>739</v>
      </c>
      <c r="C2150">
        <v>1</v>
      </c>
      <c r="D2150">
        <f>AVERAGE(C$2:C2150)</f>
        <v>0.72266170311772915</v>
      </c>
      <c r="E2150">
        <f t="shared" si="99"/>
        <v>0.70373380779442263</v>
      </c>
      <c r="F2150">
        <f t="shared" si="100"/>
        <v>0.74158959844103567</v>
      </c>
      <c r="G2150">
        <v>2149</v>
      </c>
      <c r="H2150">
        <f>STDEVP(C$2:C2150)</f>
        <v>0.44768489584160892</v>
      </c>
      <c r="I2150">
        <f t="shared" si="101"/>
        <v>1.8927895323306545E-2</v>
      </c>
    </row>
    <row r="2151" spans="1:9" x14ac:dyDescent="0.25">
      <c r="A2151">
        <v>4299</v>
      </c>
      <c r="B2151">
        <v>945</v>
      </c>
      <c r="C2151">
        <v>1</v>
      </c>
      <c r="D2151">
        <f>AVERAGE(C$2:C2151)</f>
        <v>0.72279069767441861</v>
      </c>
      <c r="E2151">
        <f t="shared" si="99"/>
        <v>0.70386991757706407</v>
      </c>
      <c r="F2151">
        <f t="shared" si="100"/>
        <v>0.74171147777177315</v>
      </c>
      <c r="G2151">
        <v>2150</v>
      </c>
      <c r="H2151">
        <f>STDEVP(C$2:C2151)</f>
        <v>0.44762071559496197</v>
      </c>
      <c r="I2151">
        <f t="shared" si="101"/>
        <v>1.892078009735457E-2</v>
      </c>
    </row>
    <row r="2152" spans="1:9" x14ac:dyDescent="0.25">
      <c r="A2152">
        <v>4301</v>
      </c>
      <c r="B2152">
        <v>1532</v>
      </c>
      <c r="C2152">
        <v>1</v>
      </c>
      <c r="D2152">
        <f>AVERAGE(C$2:C2152)</f>
        <v>0.72291957229195725</v>
      </c>
      <c r="E2152">
        <f t="shared" si="99"/>
        <v>0.70400590252438411</v>
      </c>
      <c r="F2152">
        <f t="shared" si="100"/>
        <v>0.74183324205953038</v>
      </c>
      <c r="G2152">
        <v>2151</v>
      </c>
      <c r="H2152">
        <f>STDEVP(C$2:C2152)</f>
        <v>0.44755654870549133</v>
      </c>
      <c r="I2152">
        <f t="shared" si="101"/>
        <v>1.8913669767573107E-2</v>
      </c>
    </row>
    <row r="2153" spans="1:9" x14ac:dyDescent="0.25">
      <c r="A2153">
        <v>4303</v>
      </c>
      <c r="B2153">
        <v>1409</v>
      </c>
      <c r="C2153">
        <v>1</v>
      </c>
      <c r="D2153">
        <f>AVERAGE(C$2:C2153)</f>
        <v>0.72304832713754652</v>
      </c>
      <c r="E2153">
        <f t="shared" si="99"/>
        <v>0.7041417628077643</v>
      </c>
      <c r="F2153">
        <f t="shared" si="100"/>
        <v>0.74195489146732874</v>
      </c>
      <c r="G2153">
        <v>2152</v>
      </c>
      <c r="H2153">
        <f>STDEVP(C$2:C2153)</f>
        <v>0.44749239519922801</v>
      </c>
      <c r="I2153">
        <f t="shared" si="101"/>
        <v>1.8906564329782254E-2</v>
      </c>
    </row>
    <row r="2154" spans="1:9" x14ac:dyDescent="0.25">
      <c r="A2154">
        <v>4305</v>
      </c>
      <c r="B2154">
        <v>1931</v>
      </c>
      <c r="C2154">
        <v>0</v>
      </c>
      <c r="D2154">
        <f>AVERAGE(C$2:C2154)</f>
        <v>0.72271249419414774</v>
      </c>
      <c r="E2154">
        <f t="shared" si="99"/>
        <v>0.7038032570616819</v>
      </c>
      <c r="F2154">
        <f t="shared" si="100"/>
        <v>0.74162173132661358</v>
      </c>
      <c r="G2154">
        <v>2153</v>
      </c>
      <c r="H2154">
        <f>STDEVP(C$2:C2154)</f>
        <v>0.4476596306680129</v>
      </c>
      <c r="I2154">
        <f t="shared" si="101"/>
        <v>1.8909237132465895E-2</v>
      </c>
    </row>
    <row r="2155" spans="1:9" x14ac:dyDescent="0.25">
      <c r="A2155">
        <v>4307</v>
      </c>
      <c r="B2155">
        <v>1328</v>
      </c>
      <c r="C2155">
        <v>1</v>
      </c>
      <c r="D2155">
        <f>AVERAGE(C$2:C2155)</f>
        <v>0.72284122562674091</v>
      </c>
      <c r="E2155">
        <f t="shared" si="99"/>
        <v>0.70393908393139282</v>
      </c>
      <c r="F2155">
        <f t="shared" si="100"/>
        <v>0.74174336732208901</v>
      </c>
      <c r="G2155">
        <v>2154</v>
      </c>
      <c r="H2155">
        <f>STDEVP(C$2:C2155)</f>
        <v>0.44759556316073101</v>
      </c>
      <c r="I2155">
        <f t="shared" si="101"/>
        <v>1.8902141695348058E-2</v>
      </c>
    </row>
    <row r="2156" spans="1:9" x14ac:dyDescent="0.25">
      <c r="A2156">
        <v>4309</v>
      </c>
      <c r="B2156">
        <v>154</v>
      </c>
      <c r="C2156">
        <v>1</v>
      </c>
      <c r="D2156">
        <f>AVERAGE(C$2:C2156)</f>
        <v>0.72296983758700695</v>
      </c>
      <c r="E2156">
        <f t="shared" si="99"/>
        <v>0.70407478645471544</v>
      </c>
      <c r="F2156">
        <f t="shared" si="100"/>
        <v>0.74186488871929845</v>
      </c>
      <c r="G2156">
        <v>2155</v>
      </c>
      <c r="H2156">
        <f>STDEVP(C$2:C2156)</f>
        <v>0.4475315089760985</v>
      </c>
      <c r="I2156">
        <f t="shared" si="101"/>
        <v>1.8895051132291479E-2</v>
      </c>
    </row>
    <row r="2157" spans="1:9" x14ac:dyDescent="0.25">
      <c r="A2157">
        <v>4311</v>
      </c>
      <c r="B2157">
        <v>287</v>
      </c>
      <c r="C2157">
        <v>1</v>
      </c>
      <c r="D2157">
        <f>AVERAGE(C$2:C2157)</f>
        <v>0.72309833024118741</v>
      </c>
      <c r="E2157">
        <f t="shared" si="99"/>
        <v>0.7042103648020458</v>
      </c>
      <c r="F2157">
        <f t="shared" si="100"/>
        <v>0.74198629568032903</v>
      </c>
      <c r="G2157">
        <v>2156</v>
      </c>
      <c r="H2157">
        <f>STDEVP(C$2:C2157)</f>
        <v>0.4474674681399689</v>
      </c>
      <c r="I2157">
        <f t="shared" si="101"/>
        <v>1.8887965439141605E-2</v>
      </c>
    </row>
    <row r="2158" spans="1:9" x14ac:dyDescent="0.25">
      <c r="A2158">
        <v>4313</v>
      </c>
      <c r="B2158">
        <v>205</v>
      </c>
      <c r="C2158">
        <v>1</v>
      </c>
      <c r="D2158">
        <f>AVERAGE(C$2:C2158)</f>
        <v>0.72322670375521558</v>
      </c>
      <c r="E2158">
        <f t="shared" si="99"/>
        <v>0.70434581914346939</v>
      </c>
      <c r="F2158">
        <f t="shared" si="100"/>
        <v>0.74210758836696178</v>
      </c>
      <c r="G2158">
        <v>2157</v>
      </c>
      <c r="H2158">
        <f>STDEVP(C$2:C2158)</f>
        <v>0.44740344067807664</v>
      </c>
      <c r="I2158">
        <f t="shared" si="101"/>
        <v>1.8880884611746161E-2</v>
      </c>
    </row>
    <row r="2159" spans="1:9" x14ac:dyDescent="0.25">
      <c r="A2159">
        <v>4315</v>
      </c>
      <c r="B2159">
        <v>108</v>
      </c>
      <c r="C2159">
        <v>1</v>
      </c>
      <c r="D2159">
        <f>AVERAGE(C$2:C2159)</f>
        <v>0.7233549582947173</v>
      </c>
      <c r="E2159">
        <f t="shared" si="99"/>
        <v>0.70448114964876218</v>
      </c>
      <c r="F2159">
        <f t="shared" si="100"/>
        <v>0.74222876694067241</v>
      </c>
      <c r="G2159">
        <v>2158</v>
      </c>
      <c r="H2159">
        <f>STDEVP(C$2:C2159)</f>
        <v>0.44733942661603737</v>
      </c>
      <c r="I2159">
        <f t="shared" si="101"/>
        <v>1.887380864595516E-2</v>
      </c>
    </row>
    <row r="2160" spans="1:9" x14ac:dyDescent="0.25">
      <c r="A2160">
        <v>4317</v>
      </c>
      <c r="B2160">
        <v>1804</v>
      </c>
      <c r="C2160">
        <v>1</v>
      </c>
      <c r="D2160">
        <f>AVERAGE(C$2:C2160)</f>
        <v>0.72348309402501154</v>
      </c>
      <c r="E2160">
        <f t="shared" si="99"/>
        <v>0.70461635648739063</v>
      </c>
      <c r="F2160">
        <f t="shared" si="100"/>
        <v>0.74234983156263246</v>
      </c>
      <c r="G2160">
        <v>2159</v>
      </c>
      <c r="H2160">
        <f>STDEVP(C$2:C2160)</f>
        <v>0.44727542597934872</v>
      </c>
      <c r="I2160">
        <f t="shared" si="101"/>
        <v>1.8866737537620925E-2</v>
      </c>
    </row>
    <row r="2161" spans="1:9" x14ac:dyDescent="0.25">
      <c r="A2161">
        <v>4319</v>
      </c>
      <c r="B2161">
        <v>1720</v>
      </c>
      <c r="C2161">
        <v>0</v>
      </c>
      <c r="D2161">
        <f>AVERAGE(C$2:C2161)</f>
        <v>0.7231481481481481</v>
      </c>
      <c r="E2161">
        <f t="shared" si="99"/>
        <v>0.70427872728600849</v>
      </c>
      <c r="F2161">
        <f t="shared" si="100"/>
        <v>0.7420175690102877</v>
      </c>
      <c r="G2161">
        <v>2160</v>
      </c>
      <c r="H2161">
        <f>STDEVP(C$2:C2161)</f>
        <v>0.44744262646517274</v>
      </c>
      <c r="I2161">
        <f t="shared" si="101"/>
        <v>1.8869420862139625E-2</v>
      </c>
    </row>
    <row r="2162" spans="1:9" x14ac:dyDescent="0.25">
      <c r="A2162">
        <v>4321</v>
      </c>
      <c r="B2162">
        <v>1587</v>
      </c>
      <c r="C2162">
        <v>1</v>
      </c>
      <c r="D2162">
        <f>AVERAGE(C$2:C2162)</f>
        <v>0.7232762609902823</v>
      </c>
      <c r="E2162">
        <f t="shared" si="99"/>
        <v>0.7044139013238776</v>
      </c>
      <c r="F2162">
        <f t="shared" si="100"/>
        <v>0.74213862065668701</v>
      </c>
      <c r="G2162">
        <v>2161</v>
      </c>
      <c r="H2162">
        <f>STDEVP(C$2:C2162)</f>
        <v>0.44737871124831069</v>
      </c>
      <c r="I2162">
        <f t="shared" si="101"/>
        <v>1.8862359666404743E-2</v>
      </c>
    </row>
    <row r="2163" spans="1:9" x14ac:dyDescent="0.25">
      <c r="A2163">
        <v>4323</v>
      </c>
      <c r="B2163">
        <v>1223</v>
      </c>
      <c r="C2163">
        <v>1</v>
      </c>
      <c r="D2163">
        <f>AVERAGE(C$2:C2163)</f>
        <v>0.72340425531914898</v>
      </c>
      <c r="E2163">
        <f t="shared" si="99"/>
        <v>0.70454895200876944</v>
      </c>
      <c r="F2163">
        <f t="shared" si="100"/>
        <v>0.74225955862952853</v>
      </c>
      <c r="G2163">
        <v>2162</v>
      </c>
      <c r="H2163">
        <f>STDEVP(C$2:C2163)</f>
        <v>0.44731480939635404</v>
      </c>
      <c r="I2163">
        <f t="shared" si="101"/>
        <v>1.8855303310379573E-2</v>
      </c>
    </row>
    <row r="2164" spans="1:9" x14ac:dyDescent="0.25">
      <c r="A2164">
        <v>4325</v>
      </c>
      <c r="B2164">
        <v>201</v>
      </c>
      <c r="C2164">
        <v>1</v>
      </c>
      <c r="D2164">
        <f>AVERAGE(C$2:C2164)</f>
        <v>0.72353213129912164</v>
      </c>
      <c r="E2164">
        <f t="shared" si="99"/>
        <v>0.7046838795091801</v>
      </c>
      <c r="F2164">
        <f t="shared" si="100"/>
        <v>0.74238038308906318</v>
      </c>
      <c r="G2164">
        <v>2163</v>
      </c>
      <c r="H2164">
        <f>STDEVP(C$2:C2164)</f>
        <v>0.44725092093462732</v>
      </c>
      <c r="I2164">
        <f t="shared" si="101"/>
        <v>1.8848251789941543E-2</v>
      </c>
    </row>
    <row r="2165" spans="1:9" x14ac:dyDescent="0.25">
      <c r="A2165">
        <v>4327</v>
      </c>
      <c r="B2165">
        <v>571</v>
      </c>
      <c r="C2165">
        <v>1</v>
      </c>
      <c r="D2165">
        <f>AVERAGE(C$2:C2165)</f>
        <v>0.72365988909426993</v>
      </c>
      <c r="E2165">
        <f t="shared" si="99"/>
        <v>0.7048186839932995</v>
      </c>
      <c r="F2165">
        <f t="shared" si="100"/>
        <v>0.74250109419524035</v>
      </c>
      <c r="G2165">
        <v>2164</v>
      </c>
      <c r="H2165">
        <f>STDEVP(C$2:C2165)</f>
        <v>0.44718704588833841</v>
      </c>
      <c r="I2165">
        <f t="shared" si="101"/>
        <v>1.8841205100970374E-2</v>
      </c>
    </row>
    <row r="2166" spans="1:9" x14ac:dyDescent="0.25">
      <c r="A2166">
        <v>4329</v>
      </c>
      <c r="B2166">
        <v>369</v>
      </c>
      <c r="C2166">
        <v>1</v>
      </c>
      <c r="D2166">
        <f>AVERAGE(C$2:C2166)</f>
        <v>0.72378752886836029</v>
      </c>
      <c r="E2166">
        <f t="shared" si="99"/>
        <v>0.70495336562901223</v>
      </c>
      <c r="F2166">
        <f t="shared" si="100"/>
        <v>0.74262169210770834</v>
      </c>
      <c r="G2166">
        <v>2165</v>
      </c>
      <c r="H2166">
        <f>STDEVP(C$2:C2166)</f>
        <v>0.44712318428257869</v>
      </c>
      <c r="I2166">
        <f t="shared" si="101"/>
        <v>1.8834163239348108E-2</v>
      </c>
    </row>
    <row r="2167" spans="1:9" x14ac:dyDescent="0.25">
      <c r="A2167">
        <v>4331</v>
      </c>
      <c r="B2167">
        <v>1843</v>
      </c>
      <c r="C2167">
        <v>1</v>
      </c>
      <c r="D2167">
        <f>AVERAGE(C$2:C2167)</f>
        <v>0.72391505078485685</v>
      </c>
      <c r="E2167">
        <f t="shared" si="99"/>
        <v>0.7050879245838978</v>
      </c>
      <c r="F2167">
        <f t="shared" si="100"/>
        <v>0.74274217698581591</v>
      </c>
      <c r="G2167">
        <v>2166</v>
      </c>
      <c r="H2167">
        <f>STDEVP(C$2:C2167)</f>
        <v>0.44705933614232346</v>
      </c>
      <c r="I2167">
        <f t="shared" si="101"/>
        <v>1.8827126200959068E-2</v>
      </c>
    </row>
    <row r="2168" spans="1:9" x14ac:dyDescent="0.25">
      <c r="A2168">
        <v>4333</v>
      </c>
      <c r="B2168">
        <v>2396</v>
      </c>
      <c r="C2168">
        <v>1</v>
      </c>
      <c r="D2168">
        <f>AVERAGE(C$2:C2168)</f>
        <v>0.72404245500692199</v>
      </c>
      <c r="E2168">
        <f t="shared" si="99"/>
        <v>0.70522236102523206</v>
      </c>
      <c r="F2168">
        <f t="shared" si="100"/>
        <v>0.74286254898861193</v>
      </c>
      <c r="G2168">
        <v>2167</v>
      </c>
      <c r="H2168">
        <f>STDEVP(C$2:C2168)</f>
        <v>0.44699550149243261</v>
      </c>
      <c r="I2168">
        <f t="shared" si="101"/>
        <v>1.882009398168992E-2</v>
      </c>
    </row>
    <row r="2169" spans="1:9" x14ac:dyDescent="0.25">
      <c r="A2169">
        <v>4335</v>
      </c>
      <c r="B2169">
        <v>471</v>
      </c>
      <c r="C2169">
        <v>1</v>
      </c>
      <c r="D2169">
        <f>AVERAGE(C$2:C2169)</f>
        <v>0.72416974169741699</v>
      </c>
      <c r="E2169">
        <f t="shared" si="99"/>
        <v>0.70535667511998734</v>
      </c>
      <c r="F2169">
        <f t="shared" si="100"/>
        <v>0.74298280827484664</v>
      </c>
      <c r="G2169">
        <v>2168</v>
      </c>
      <c r="H2169">
        <f>STDEVP(C$2:C2169)</f>
        <v>0.4469316803576508</v>
      </c>
      <c r="I2169">
        <f t="shared" si="101"/>
        <v>1.8813066577429653E-2</v>
      </c>
    </row>
    <row r="2170" spans="1:9" x14ac:dyDescent="0.25">
      <c r="A2170">
        <v>4337</v>
      </c>
      <c r="B2170">
        <v>873</v>
      </c>
      <c r="C2170">
        <v>1</v>
      </c>
      <c r="D2170">
        <f>AVERAGE(C$2:C2170)</f>
        <v>0.7242969110189027</v>
      </c>
      <c r="E2170">
        <f t="shared" si="99"/>
        <v>0.7054908670348331</v>
      </c>
      <c r="F2170">
        <f t="shared" si="100"/>
        <v>0.7431029550029723</v>
      </c>
      <c r="G2170">
        <v>2169</v>
      </c>
      <c r="H2170">
        <f>STDEVP(C$2:C2170)</f>
        <v>0.44686787276260803</v>
      </c>
      <c r="I2170">
        <f t="shared" si="101"/>
        <v>1.8806043984069598E-2</v>
      </c>
    </row>
    <row r="2171" spans="1:9" x14ac:dyDescent="0.25">
      <c r="A2171">
        <v>4339</v>
      </c>
      <c r="B2171">
        <v>112</v>
      </c>
      <c r="C2171">
        <v>1</v>
      </c>
      <c r="D2171">
        <f>AVERAGE(C$2:C2171)</f>
        <v>0.72442396313364055</v>
      </c>
      <c r="E2171">
        <f t="shared" si="99"/>
        <v>0.70562493693613715</v>
      </c>
      <c r="F2171">
        <f t="shared" si="100"/>
        <v>0.74322298933114395</v>
      </c>
      <c r="G2171">
        <v>2170</v>
      </c>
      <c r="H2171">
        <f>STDEVP(C$2:C2171)</f>
        <v>0.44680407873181993</v>
      </c>
      <c r="I2171">
        <f t="shared" si="101"/>
        <v>1.8799026197503427E-2</v>
      </c>
    </row>
    <row r="2172" spans="1:9" x14ac:dyDescent="0.25">
      <c r="A2172">
        <v>4341</v>
      </c>
      <c r="B2172">
        <v>794</v>
      </c>
      <c r="C2172">
        <v>1</v>
      </c>
      <c r="D2172">
        <f>AVERAGE(C$2:C2172)</f>
        <v>0.72455089820359286</v>
      </c>
      <c r="E2172">
        <f t="shared" si="99"/>
        <v>0.70575888498996575</v>
      </c>
      <c r="F2172">
        <f t="shared" si="100"/>
        <v>0.74334291141721998</v>
      </c>
      <c r="G2172">
        <v>2171</v>
      </c>
      <c r="H2172">
        <f>STDEVP(C$2:C2172)</f>
        <v>0.44674029828968831</v>
      </c>
      <c r="I2172">
        <f t="shared" si="101"/>
        <v>1.8792013213627164E-2</v>
      </c>
    </row>
    <row r="2173" spans="1:9" x14ac:dyDescent="0.25">
      <c r="A2173">
        <v>4343</v>
      </c>
      <c r="B2173">
        <v>1942</v>
      </c>
      <c r="C2173">
        <v>1</v>
      </c>
      <c r="D2173">
        <f>AVERAGE(C$2:C2173)</f>
        <v>0.72467771639042355</v>
      </c>
      <c r="E2173">
        <f t="shared" si="99"/>
        <v>0.70589271136208431</v>
      </c>
      <c r="F2173">
        <f t="shared" si="100"/>
        <v>0.7434627214187628</v>
      </c>
      <c r="G2173">
        <v>2172</v>
      </c>
      <c r="H2173">
        <f>STDEVP(C$2:C2173)</f>
        <v>0.44667653146050151</v>
      </c>
      <c r="I2173">
        <f t="shared" si="101"/>
        <v>1.8785005028339199E-2</v>
      </c>
    </row>
    <row r="2174" spans="1:9" x14ac:dyDescent="0.25">
      <c r="A2174">
        <v>4345</v>
      </c>
      <c r="B2174">
        <v>1506</v>
      </c>
      <c r="C2174">
        <v>1</v>
      </c>
      <c r="D2174">
        <f>AVERAGE(C$2:C2174)</f>
        <v>0.72480441785549932</v>
      </c>
      <c r="E2174">
        <f t="shared" si="99"/>
        <v>0.70602641621795903</v>
      </c>
      <c r="F2174">
        <f t="shared" si="100"/>
        <v>0.7435824194930396</v>
      </c>
      <c r="G2174">
        <v>2173</v>
      </c>
      <c r="H2174">
        <f>STDEVP(C$2:C2174)</f>
        <v>0.44661277826843476</v>
      </c>
      <c r="I2174">
        <f t="shared" si="101"/>
        <v>1.8778001637540297E-2</v>
      </c>
    </row>
    <row r="2175" spans="1:9" x14ac:dyDescent="0.25">
      <c r="A2175">
        <v>4347</v>
      </c>
      <c r="B2175">
        <v>2204</v>
      </c>
      <c r="C2175">
        <v>0</v>
      </c>
      <c r="D2175">
        <f>AVERAGE(C$2:C2175)</f>
        <v>0.72447102115915363</v>
      </c>
      <c r="E2175">
        <f t="shared" si="99"/>
        <v>0.70569029104979786</v>
      </c>
      <c r="F2175">
        <f t="shared" si="100"/>
        <v>0.7432517512685094</v>
      </c>
      <c r="G2175">
        <v>2174</v>
      </c>
      <c r="H2175">
        <f>STDEVP(C$2:C2175)</f>
        <v>0.44678043898515385</v>
      </c>
      <c r="I2175">
        <f t="shared" si="101"/>
        <v>1.878073010935578E-2</v>
      </c>
    </row>
    <row r="2176" spans="1:9" x14ac:dyDescent="0.25">
      <c r="A2176">
        <v>4349</v>
      </c>
      <c r="B2176">
        <v>701</v>
      </c>
      <c r="C2176">
        <v>1</v>
      </c>
      <c r="D2176">
        <f>AVERAGE(C$2:C2176)</f>
        <v>0.72459770114942523</v>
      </c>
      <c r="E2176">
        <f t="shared" si="99"/>
        <v>0.70582396469907638</v>
      </c>
      <c r="F2176">
        <f t="shared" si="100"/>
        <v>0.74337143759977409</v>
      </c>
      <c r="G2176">
        <v>2175</v>
      </c>
      <c r="H2176">
        <f>STDEVP(C$2:C2176)</f>
        <v>0.44671677004383153</v>
      </c>
      <c r="I2176">
        <f t="shared" si="101"/>
        <v>1.8773736450348889E-2</v>
      </c>
    </row>
    <row r="2177" spans="1:9" x14ac:dyDescent="0.25">
      <c r="A2177">
        <v>4351</v>
      </c>
      <c r="B2177">
        <v>580</v>
      </c>
      <c r="C2177">
        <v>1</v>
      </c>
      <c r="D2177">
        <f>AVERAGE(C$2:C2177)</f>
        <v>0.72472426470588236</v>
      </c>
      <c r="E2177">
        <f t="shared" si="99"/>
        <v>0.70595751713746091</v>
      </c>
      <c r="F2177">
        <f t="shared" si="100"/>
        <v>0.74349101227430381</v>
      </c>
      <c r="G2177">
        <v>2176</v>
      </c>
      <c r="H2177">
        <f>STDEVP(C$2:C2177)</f>
        <v>0.44665311467894248</v>
      </c>
      <c r="I2177">
        <f t="shared" si="101"/>
        <v>1.8766747568421484E-2</v>
      </c>
    </row>
    <row r="2178" spans="1:9" x14ac:dyDescent="0.25">
      <c r="A2178">
        <v>4353</v>
      </c>
      <c r="B2178">
        <v>58</v>
      </c>
      <c r="C2178">
        <v>1</v>
      </c>
      <c r="D2178">
        <f>AVERAGE(C$2:C2178)</f>
        <v>0.72485071198897566</v>
      </c>
      <c r="E2178">
        <f t="shared" si="99"/>
        <v>0.70609094852947651</v>
      </c>
      <c r="F2178">
        <f t="shared" si="100"/>
        <v>0.74361047544847481</v>
      </c>
      <c r="G2178">
        <v>2177</v>
      </c>
      <c r="H2178">
        <f>STDEVP(C$2:C2178)</f>
        <v>0.4465894729144998</v>
      </c>
      <c r="I2178">
        <f t="shared" si="101"/>
        <v>1.8759763459499108E-2</v>
      </c>
    </row>
    <row r="2179" spans="1:9" x14ac:dyDescent="0.25">
      <c r="A2179">
        <v>4355</v>
      </c>
      <c r="B2179">
        <v>1803</v>
      </c>
      <c r="C2179">
        <v>0</v>
      </c>
      <c r="D2179">
        <f>AVERAGE(C$2:C2179)</f>
        <v>0.72451790633608815</v>
      </c>
      <c r="E2179">
        <f t="shared" ref="E2179:E2242" si="102">D2179-I2179</f>
        <v>0.70575541941480102</v>
      </c>
      <c r="F2179">
        <f t="shared" ref="F2179:F2242" si="103">D2179+I2179</f>
        <v>0.74328039325737527</v>
      </c>
      <c r="G2179">
        <v>2178</v>
      </c>
      <c r="H2179">
        <f>STDEVP(C$2:C2179)</f>
        <v>0.44675687989605661</v>
      </c>
      <c r="I2179">
        <f t="shared" ref="I2179:I2242" si="104">CONFIDENCE(0.05,H2179,G2179)</f>
        <v>1.8762486921287104E-2</v>
      </c>
    </row>
    <row r="2180" spans="1:9" x14ac:dyDescent="0.25">
      <c r="A2180">
        <v>4357</v>
      </c>
      <c r="B2180">
        <v>528</v>
      </c>
      <c r="C2180">
        <v>1</v>
      </c>
      <c r="D2180">
        <f>AVERAGE(C$2:C2180)</f>
        <v>0.72464433226250569</v>
      </c>
      <c r="E2180">
        <f t="shared" si="102"/>
        <v>0.70588881976375961</v>
      </c>
      <c r="F2180">
        <f t="shared" si="103"/>
        <v>0.74339984476125176</v>
      </c>
      <c r="G2180">
        <v>2179</v>
      </c>
      <c r="H2180">
        <f>STDEVP(C$2:C2180)</f>
        <v>0.44669332207044793</v>
      </c>
      <c r="I2180">
        <f t="shared" si="104"/>
        <v>1.8755512498746109E-2</v>
      </c>
    </row>
    <row r="2181" spans="1:9" x14ac:dyDescent="0.25">
      <c r="A2181">
        <v>4359</v>
      </c>
      <c r="B2181">
        <v>1262</v>
      </c>
      <c r="C2181">
        <v>1</v>
      </c>
      <c r="D2181">
        <f>AVERAGE(C$2:C2181)</f>
        <v>0.72477064220183485</v>
      </c>
      <c r="E2181">
        <f t="shared" si="102"/>
        <v>0.70602209936992466</v>
      </c>
      <c r="F2181">
        <f t="shared" si="103"/>
        <v>0.74351918503374503</v>
      </c>
      <c r="G2181">
        <v>2180</v>
      </c>
      <c r="H2181">
        <f>STDEVP(C$2:C2181)</f>
        <v>0.44662977778488389</v>
      </c>
      <c r="I2181">
        <f t="shared" si="104"/>
        <v>1.874854283191019E-2</v>
      </c>
    </row>
    <row r="2182" spans="1:9" x14ac:dyDescent="0.25">
      <c r="A2182">
        <v>4361</v>
      </c>
      <c r="B2182">
        <v>964</v>
      </c>
      <c r="C2182">
        <v>1</v>
      </c>
      <c r="D2182">
        <f>AVERAGE(C$2:C2182)</f>
        <v>0.72489683631361757</v>
      </c>
      <c r="E2182">
        <f t="shared" si="102"/>
        <v>0.70615525839688809</v>
      </c>
      <c r="F2182">
        <f t="shared" si="103"/>
        <v>0.74363841423034704</v>
      </c>
      <c r="G2182">
        <v>2181</v>
      </c>
      <c r="H2182">
        <f>STDEVP(C$2:C2182)</f>
        <v>0.44656624706321668</v>
      </c>
      <c r="I2182">
        <f t="shared" si="104"/>
        <v>1.8741577916729455E-2</v>
      </c>
    </row>
    <row r="2183" spans="1:9" x14ac:dyDescent="0.25">
      <c r="A2183">
        <v>4363</v>
      </c>
      <c r="B2183">
        <v>2136</v>
      </c>
      <c r="C2183">
        <v>0</v>
      </c>
      <c r="D2183">
        <f>AVERAGE(C$2:C2183)</f>
        <v>0.72456461961503205</v>
      </c>
      <c r="E2183">
        <f t="shared" si="102"/>
        <v>0.70582032323446542</v>
      </c>
      <c r="F2183">
        <f t="shared" si="103"/>
        <v>0.74330891599559867</v>
      </c>
      <c r="G2183">
        <v>2182</v>
      </c>
      <c r="H2183">
        <f>STDEVP(C$2:C2183)</f>
        <v>0.44673340105386783</v>
      </c>
      <c r="I2183">
        <f t="shared" si="104"/>
        <v>1.87442963805666E-2</v>
      </c>
    </row>
    <row r="2184" spans="1:9" x14ac:dyDescent="0.25">
      <c r="A2184">
        <v>4365</v>
      </c>
      <c r="B2184">
        <v>1146</v>
      </c>
      <c r="C2184">
        <v>1</v>
      </c>
      <c r="D2184">
        <f>AVERAGE(C$2:C2184)</f>
        <v>0.72469079248740265</v>
      </c>
      <c r="E2184">
        <f t="shared" si="102"/>
        <v>0.70595345138075061</v>
      </c>
      <c r="F2184">
        <f t="shared" si="103"/>
        <v>0.74342813359405469</v>
      </c>
      <c r="G2184">
        <v>2183</v>
      </c>
      <c r="H2184">
        <f>STDEVP(C$2:C2184)</f>
        <v>0.44666995396084452</v>
      </c>
      <c r="I2184">
        <f t="shared" si="104"/>
        <v>1.8737341106651997E-2</v>
      </c>
    </row>
    <row r="2185" spans="1:9" x14ac:dyDescent="0.25">
      <c r="A2185">
        <v>4367</v>
      </c>
      <c r="B2185">
        <v>612</v>
      </c>
      <c r="C2185">
        <v>1</v>
      </c>
      <c r="D2185">
        <f>AVERAGE(C$2:C2185)</f>
        <v>0.7248168498168498</v>
      </c>
      <c r="E2185">
        <f t="shared" si="102"/>
        <v>0.70608645924964841</v>
      </c>
      <c r="F2185">
        <f t="shared" si="103"/>
        <v>0.74354724038405118</v>
      </c>
      <c r="G2185">
        <v>2184</v>
      </c>
      <c r="H2185">
        <f>STDEVP(C$2:C2185)</f>
        <v>0.44660652037159959</v>
      </c>
      <c r="I2185">
        <f t="shared" si="104"/>
        <v>1.8730390567201365E-2</v>
      </c>
    </row>
    <row r="2186" spans="1:9" x14ac:dyDescent="0.25">
      <c r="A2186">
        <v>4369</v>
      </c>
      <c r="B2186">
        <v>1512</v>
      </c>
      <c r="C2186">
        <v>0</v>
      </c>
      <c r="D2186">
        <f>AVERAGE(C$2:C2186)</f>
        <v>0.72448512585812352</v>
      </c>
      <c r="E2186">
        <f t="shared" si="102"/>
        <v>0.70575202669205561</v>
      </c>
      <c r="F2186">
        <f t="shared" si="103"/>
        <v>0.74321822502419144</v>
      </c>
      <c r="G2186">
        <v>2185</v>
      </c>
      <c r="H2186">
        <f>STDEVP(C$2:C2186)</f>
        <v>0.4467733522363016</v>
      </c>
      <c r="I2186">
        <f t="shared" si="104"/>
        <v>1.8733099166067965E-2</v>
      </c>
    </row>
    <row r="2187" spans="1:9" x14ac:dyDescent="0.25">
      <c r="A2187">
        <v>4371</v>
      </c>
      <c r="B2187">
        <v>2287</v>
      </c>
      <c r="C2187">
        <v>0</v>
      </c>
      <c r="D2187">
        <f>AVERAGE(C$2:C2187)</f>
        <v>0.72415370539798718</v>
      </c>
      <c r="E2187">
        <f t="shared" si="102"/>
        <v>0.70541791720417701</v>
      </c>
      <c r="F2187">
        <f t="shared" si="103"/>
        <v>0.74288949359179735</v>
      </c>
      <c r="G2187">
        <v>2186</v>
      </c>
      <c r="H2187">
        <f>STDEVP(C$2:C2187)</f>
        <v>0.44693972340389748</v>
      </c>
      <c r="I2187">
        <f t="shared" si="104"/>
        <v>1.8735788193810179E-2</v>
      </c>
    </row>
    <row r="2188" spans="1:9" x14ac:dyDescent="0.25">
      <c r="A2188">
        <v>4373</v>
      </c>
      <c r="B2188">
        <v>1812</v>
      </c>
      <c r="C2188">
        <v>0</v>
      </c>
      <c r="D2188">
        <f>AVERAGE(C$2:C2188)</f>
        <v>0.7238225880201189</v>
      </c>
      <c r="E2188">
        <f t="shared" si="102"/>
        <v>0.70508413029793904</v>
      </c>
      <c r="F2188">
        <f t="shared" si="103"/>
        <v>0.74256104574229875</v>
      </c>
      <c r="G2188">
        <v>2187</v>
      </c>
      <c r="H2188">
        <f>STDEVP(C$2:C2188)</f>
        <v>0.44710563527199715</v>
      </c>
      <c r="I2188">
        <f t="shared" si="104"/>
        <v>1.8738457722179847E-2</v>
      </c>
    </row>
    <row r="2189" spans="1:9" x14ac:dyDescent="0.25">
      <c r="A2189">
        <v>4375</v>
      </c>
      <c r="B2189">
        <v>566</v>
      </c>
      <c r="C2189">
        <v>1</v>
      </c>
      <c r="D2189">
        <f>AVERAGE(C$2:C2189)</f>
        <v>0.72394881170018277</v>
      </c>
      <c r="E2189">
        <f t="shared" si="102"/>
        <v>0.70521728513910165</v>
      </c>
      <c r="F2189">
        <f t="shared" si="103"/>
        <v>0.74268033826126389</v>
      </c>
      <c r="G2189">
        <v>2188</v>
      </c>
      <c r="H2189">
        <f>STDEVP(C$2:C2189)</f>
        <v>0.44704242498679703</v>
      </c>
      <c r="I2189">
        <f t="shared" si="104"/>
        <v>1.8731526561081124E-2</v>
      </c>
    </row>
    <row r="2190" spans="1:9" x14ac:dyDescent="0.25">
      <c r="A2190">
        <v>4377</v>
      </c>
      <c r="B2190">
        <v>490</v>
      </c>
      <c r="C2190">
        <v>1</v>
      </c>
      <c r="D2190">
        <f>AVERAGE(C$2:C2190)</f>
        <v>0.72407492005481955</v>
      </c>
      <c r="E2190">
        <f t="shared" si="102"/>
        <v>0.70535031995556963</v>
      </c>
      <c r="F2190">
        <f t="shared" si="103"/>
        <v>0.74279952015406947</v>
      </c>
      <c r="G2190">
        <v>2189</v>
      </c>
      <c r="H2190">
        <f>STDEVP(C$2:C2190)</f>
        <v>0.44697922793170852</v>
      </c>
      <c r="I2190">
        <f t="shared" si="104"/>
        <v>1.8724600099249953E-2</v>
      </c>
    </row>
    <row r="2191" spans="1:9" x14ac:dyDescent="0.25">
      <c r="A2191">
        <v>4379</v>
      </c>
      <c r="B2191">
        <v>2092</v>
      </c>
      <c r="C2191">
        <v>0</v>
      </c>
      <c r="D2191">
        <f>AVERAGE(C$2:C2191)</f>
        <v>0.72374429223744297</v>
      </c>
      <c r="E2191">
        <f t="shared" si="102"/>
        <v>0.70501703226746215</v>
      </c>
      <c r="F2191">
        <f t="shared" si="103"/>
        <v>0.74247155220742378</v>
      </c>
      <c r="G2191">
        <v>2190</v>
      </c>
      <c r="H2191">
        <f>STDEVP(C$2:C2191)</f>
        <v>0.44714482183199405</v>
      </c>
      <c r="I2191">
        <f t="shared" si="104"/>
        <v>1.87272599699808E-2</v>
      </c>
    </row>
    <row r="2192" spans="1:9" x14ac:dyDescent="0.25">
      <c r="A2192">
        <v>4381</v>
      </c>
      <c r="B2192">
        <v>2299</v>
      </c>
      <c r="C2192">
        <v>1</v>
      </c>
      <c r="D2192">
        <f>AVERAGE(C$2:C2192)</f>
        <v>0.72387037882245553</v>
      </c>
      <c r="E2192">
        <f t="shared" si="102"/>
        <v>0.70515003574739588</v>
      </c>
      <c r="F2192">
        <f t="shared" si="103"/>
        <v>0.74259072189751518</v>
      </c>
      <c r="G2192">
        <v>2191</v>
      </c>
      <c r="H2192">
        <f>STDEVP(C$2:C2192)</f>
        <v>0.447081707840849</v>
      </c>
      <c r="I2192">
        <f t="shared" si="104"/>
        <v>1.8720343075059709E-2</v>
      </c>
    </row>
    <row r="2193" spans="1:9" x14ac:dyDescent="0.25">
      <c r="A2193">
        <v>4383</v>
      </c>
      <c r="B2193">
        <v>474</v>
      </c>
      <c r="C2193">
        <v>1</v>
      </c>
      <c r="D2193">
        <f>AVERAGE(C$2:C2193)</f>
        <v>0.72399635036496346</v>
      </c>
      <c r="E2193">
        <f t="shared" si="102"/>
        <v>0.70528291950249389</v>
      </c>
      <c r="F2193">
        <f t="shared" si="103"/>
        <v>0.74270978122743303</v>
      </c>
      <c r="G2193">
        <v>2192</v>
      </c>
      <c r="H2193">
        <f>STDEVP(C$2:C2193)</f>
        <v>0.44701860702120277</v>
      </c>
      <c r="I2193">
        <f t="shared" si="104"/>
        <v>1.871343086246955E-2</v>
      </c>
    </row>
    <row r="2194" spans="1:9" x14ac:dyDescent="0.25">
      <c r="A2194">
        <v>4385</v>
      </c>
      <c r="B2194">
        <v>245</v>
      </c>
      <c r="C2194">
        <v>1</v>
      </c>
      <c r="D2194">
        <f>AVERAGE(C$2:C2194)</f>
        <v>0.72412220702234387</v>
      </c>
      <c r="E2194">
        <f t="shared" si="102"/>
        <v>0.70541568369408125</v>
      </c>
      <c r="F2194">
        <f t="shared" si="103"/>
        <v>0.74282873035060648</v>
      </c>
      <c r="G2194">
        <v>2193</v>
      </c>
      <c r="H2194">
        <f>STDEVP(C$2:C2194)</f>
        <v>0.44695551939699063</v>
      </c>
      <c r="I2194">
        <f t="shared" si="104"/>
        <v>1.8706523328262611E-2</v>
      </c>
    </row>
    <row r="2195" spans="1:9" x14ac:dyDescent="0.25">
      <c r="A2195">
        <v>4387</v>
      </c>
      <c r="B2195">
        <v>2339</v>
      </c>
      <c r="C2195">
        <v>0</v>
      </c>
      <c r="D2195">
        <f>AVERAGE(C$2:C2195)</f>
        <v>0.72379216043755701</v>
      </c>
      <c r="E2195">
        <f t="shared" si="102"/>
        <v>0.70508298199020369</v>
      </c>
      <c r="F2195">
        <f t="shared" si="103"/>
        <v>0.74250133888491032</v>
      </c>
      <c r="G2195">
        <v>2194</v>
      </c>
      <c r="H2195">
        <f>STDEVP(C$2:C2195)</f>
        <v>0.44712086612759505</v>
      </c>
      <c r="I2195">
        <f t="shared" si="104"/>
        <v>1.8709178447353307E-2</v>
      </c>
    </row>
    <row r="2196" spans="1:9" x14ac:dyDescent="0.25">
      <c r="A2196">
        <v>4389</v>
      </c>
      <c r="B2196">
        <v>1639</v>
      </c>
      <c r="C2196">
        <v>0</v>
      </c>
      <c r="D2196">
        <f>AVERAGE(C$2:C2196)</f>
        <v>0.72346241457858773</v>
      </c>
      <c r="E2196">
        <f t="shared" si="102"/>
        <v>0.70475060028100744</v>
      </c>
      <c r="F2196">
        <f t="shared" si="103"/>
        <v>0.74217422887616802</v>
      </c>
      <c r="G2196">
        <v>2195</v>
      </c>
      <c r="H2196">
        <f>STDEVP(C$2:C2196)</f>
        <v>0.44728575795648512</v>
      </c>
      <c r="I2196">
        <f t="shared" si="104"/>
        <v>1.8711814297580315E-2</v>
      </c>
    </row>
    <row r="2197" spans="1:9" x14ac:dyDescent="0.25">
      <c r="A2197">
        <v>4391</v>
      </c>
      <c r="B2197">
        <v>2108</v>
      </c>
      <c r="C2197">
        <v>0</v>
      </c>
      <c r="D2197">
        <f>AVERAGE(C$2:C2197)</f>
        <v>0.72313296903460833</v>
      </c>
      <c r="E2197">
        <f t="shared" si="102"/>
        <v>0.70441853808534161</v>
      </c>
      <c r="F2197">
        <f t="shared" si="103"/>
        <v>0.74184739998387506</v>
      </c>
      <c r="G2197">
        <v>2196</v>
      </c>
      <c r="H2197">
        <f>STDEVP(C$2:C2197)</f>
        <v>0.447450196256299</v>
      </c>
      <c r="I2197">
        <f t="shared" si="104"/>
        <v>1.8714430949266669E-2</v>
      </c>
    </row>
    <row r="2198" spans="1:9" x14ac:dyDescent="0.25">
      <c r="A2198">
        <v>4393</v>
      </c>
      <c r="B2198">
        <v>145</v>
      </c>
      <c r="C2198">
        <v>1</v>
      </c>
      <c r="D2198">
        <f>AVERAGE(C$2:C2198)</f>
        <v>0.72325898953117884</v>
      </c>
      <c r="E2198">
        <f t="shared" si="102"/>
        <v>0.70455144688694959</v>
      </c>
      <c r="F2198">
        <f t="shared" si="103"/>
        <v>0.74196653217540809</v>
      </c>
      <c r="G2198">
        <v>2197</v>
      </c>
      <c r="H2198">
        <f>STDEVP(C$2:C2198)</f>
        <v>0.44738733061354896</v>
      </c>
      <c r="I2198">
        <f t="shared" si="104"/>
        <v>1.870754264422923E-2</v>
      </c>
    </row>
    <row r="2199" spans="1:9" x14ac:dyDescent="0.25">
      <c r="A2199">
        <v>4395</v>
      </c>
      <c r="B2199">
        <v>1853</v>
      </c>
      <c r="C2199">
        <v>0</v>
      </c>
      <c r="D2199">
        <f>AVERAGE(C$2:C2199)</f>
        <v>0.72292993630573243</v>
      </c>
      <c r="E2199">
        <f t="shared" si="102"/>
        <v>0.70421979127997458</v>
      </c>
      <c r="F2199">
        <f t="shared" si="103"/>
        <v>0.74164008133149029</v>
      </c>
      <c r="G2199">
        <v>2198</v>
      </c>
      <c r="H2199">
        <f>STDEVP(C$2:C2199)</f>
        <v>0.44755138643369441</v>
      </c>
      <c r="I2199">
        <f t="shared" si="104"/>
        <v>1.8710145025757817E-2</v>
      </c>
    </row>
    <row r="2200" spans="1:9" x14ac:dyDescent="0.25">
      <c r="A2200">
        <v>4397</v>
      </c>
      <c r="B2200">
        <v>124</v>
      </c>
      <c r="C2200">
        <v>1</v>
      </c>
      <c r="D2200">
        <f>AVERAGE(C$2:C2200)</f>
        <v>0.72305593451568895</v>
      </c>
      <c r="E2200">
        <f t="shared" si="102"/>
        <v>0.70435266830183552</v>
      </c>
      <c r="F2200">
        <f t="shared" si="103"/>
        <v>0.74175920072954238</v>
      </c>
      <c r="G2200">
        <v>2199</v>
      </c>
      <c r="H2200">
        <f>STDEVP(C$2:C2200)</f>
        <v>0.4474886032932377</v>
      </c>
      <c r="I2200">
        <f t="shared" si="104"/>
        <v>1.8703266213853386E-2</v>
      </c>
    </row>
    <row r="2201" spans="1:9" x14ac:dyDescent="0.25">
      <c r="A2201">
        <v>4399</v>
      </c>
      <c r="B2201">
        <v>271</v>
      </c>
      <c r="C2201">
        <v>1</v>
      </c>
      <c r="D2201">
        <f>AVERAGE(C$2:C2201)</f>
        <v>0.72318181818181815</v>
      </c>
      <c r="E2201">
        <f t="shared" si="102"/>
        <v>0.7044854261489728</v>
      </c>
      <c r="F2201">
        <f t="shared" si="103"/>
        <v>0.74187821021466349</v>
      </c>
      <c r="G2201">
        <v>2200</v>
      </c>
      <c r="H2201">
        <f>STDEVP(C$2:C2201)</f>
        <v>0.44742583299699834</v>
      </c>
      <c r="I2201">
        <f t="shared" si="104"/>
        <v>1.869639203284533E-2</v>
      </c>
    </row>
    <row r="2202" spans="1:9" x14ac:dyDescent="0.25">
      <c r="A2202">
        <v>4401</v>
      </c>
      <c r="B2202">
        <v>174</v>
      </c>
      <c r="C2202">
        <v>1</v>
      </c>
      <c r="D2202">
        <f>AVERAGE(C$2:C2202)</f>
        <v>0.72330758746024537</v>
      </c>
      <c r="E2202">
        <f t="shared" si="102"/>
        <v>0.70461806498138324</v>
      </c>
      <c r="F2202">
        <f t="shared" si="103"/>
        <v>0.7419971099391075</v>
      </c>
      <c r="G2202">
        <v>2201</v>
      </c>
      <c r="H2202">
        <f>STDEVP(C$2:C2202)</f>
        <v>0.4473630755691454</v>
      </c>
      <c r="I2202">
        <f t="shared" si="104"/>
        <v>1.8689522478862165E-2</v>
      </c>
    </row>
    <row r="2203" spans="1:9" x14ac:dyDescent="0.25">
      <c r="A2203">
        <v>4403</v>
      </c>
      <c r="B2203">
        <v>120</v>
      </c>
      <c r="C2203">
        <v>1</v>
      </c>
      <c r="D2203">
        <f>AVERAGE(C$2:C2203)</f>
        <v>0.72343324250681196</v>
      </c>
      <c r="E2203">
        <f t="shared" si="102"/>
        <v>0.7047505849587774</v>
      </c>
      <c r="F2203">
        <f t="shared" si="103"/>
        <v>0.74211590005484651</v>
      </c>
      <c r="G2203">
        <v>2202</v>
      </c>
      <c r="H2203">
        <f>STDEVP(C$2:C2203)</f>
        <v>0.44730033103373862</v>
      </c>
      <c r="I2203">
        <f t="shared" si="104"/>
        <v>1.8682657548034502E-2</v>
      </c>
    </row>
    <row r="2204" spans="1:9" x14ac:dyDescent="0.25">
      <c r="A2204">
        <v>4405</v>
      </c>
      <c r="B2204">
        <v>1763</v>
      </c>
      <c r="C2204">
        <v>0</v>
      </c>
      <c r="D2204">
        <f>AVERAGE(C$2:C2204)</f>
        <v>0.72310485701316385</v>
      </c>
      <c r="E2204">
        <f t="shared" si="102"/>
        <v>0.7044195967812682</v>
      </c>
      <c r="F2204">
        <f t="shared" si="103"/>
        <v>0.7417901172450595</v>
      </c>
      <c r="G2204">
        <v>2203</v>
      </c>
      <c r="H2204">
        <f>STDEVP(C$2:C2204)</f>
        <v>0.44746421396256447</v>
      </c>
      <c r="I2204">
        <f t="shared" si="104"/>
        <v>1.8685260231895623E-2</v>
      </c>
    </row>
    <row r="2205" spans="1:9" x14ac:dyDescent="0.25">
      <c r="A2205">
        <v>4407</v>
      </c>
      <c r="B2205">
        <v>3047</v>
      </c>
      <c r="C2205">
        <v>1</v>
      </c>
      <c r="D2205">
        <f>AVERAGE(C$2:C2205)</f>
        <v>0.72323049001814887</v>
      </c>
      <c r="E2205">
        <f t="shared" si="102"/>
        <v>0.70455208528049751</v>
      </c>
      <c r="F2205">
        <f t="shared" si="103"/>
        <v>0.74190889475580024</v>
      </c>
      <c r="G2205">
        <v>2204</v>
      </c>
      <c r="H2205">
        <f>STDEVP(C$2:C2205)</f>
        <v>0.44740155154654654</v>
      </c>
      <c r="I2205">
        <f t="shared" si="104"/>
        <v>1.8678404737651352E-2</v>
      </c>
    </row>
    <row r="2206" spans="1:9" x14ac:dyDescent="0.25">
      <c r="A2206">
        <v>4409</v>
      </c>
      <c r="B2206">
        <v>157</v>
      </c>
      <c r="C2206">
        <v>1</v>
      </c>
      <c r="D2206">
        <f>AVERAGE(C$2:C2206)</f>
        <v>0.72335600907029474</v>
      </c>
      <c r="E2206">
        <f t="shared" si="102"/>
        <v>0.70468445522029377</v>
      </c>
      <c r="F2206">
        <f t="shared" si="103"/>
        <v>0.7420275629202957</v>
      </c>
      <c r="G2206">
        <v>2205</v>
      </c>
      <c r="H2206">
        <f>STDEVP(C$2:C2206)</f>
        <v>0.44733890196604897</v>
      </c>
      <c r="I2206">
        <f t="shared" si="104"/>
        <v>1.8671553850000928E-2</v>
      </c>
    </row>
    <row r="2207" spans="1:9" x14ac:dyDescent="0.25">
      <c r="A2207">
        <v>4411</v>
      </c>
      <c r="B2207">
        <v>1150</v>
      </c>
      <c r="C2207">
        <v>1</v>
      </c>
      <c r="D2207">
        <f>AVERAGE(C$2:C2207)</f>
        <v>0.72348141432456936</v>
      </c>
      <c r="E2207">
        <f t="shared" si="102"/>
        <v>0.70481670675947139</v>
      </c>
      <c r="F2207">
        <f t="shared" si="103"/>
        <v>0.74214612188966733</v>
      </c>
      <c r="G2207">
        <v>2206</v>
      </c>
      <c r="H2207">
        <f>STDEVP(C$2:C2207)</f>
        <v>0.44727626524497155</v>
      </c>
      <c r="I2207">
        <f t="shared" si="104"/>
        <v>1.866470756509794E-2</v>
      </c>
    </row>
    <row r="2208" spans="1:9" x14ac:dyDescent="0.25">
      <c r="A2208">
        <v>4413</v>
      </c>
      <c r="B2208">
        <v>1424</v>
      </c>
      <c r="C2208">
        <v>0</v>
      </c>
      <c r="D2208">
        <f>AVERAGE(C$2:C2208)</f>
        <v>0.7231536021748981</v>
      </c>
      <c r="E2208">
        <f t="shared" si="102"/>
        <v>0.70448629646338046</v>
      </c>
      <c r="F2208">
        <f t="shared" si="103"/>
        <v>0.74182090788641575</v>
      </c>
      <c r="G2208">
        <v>2207</v>
      </c>
      <c r="H2208">
        <f>STDEVP(C$2:C2208)</f>
        <v>0.44743990639678904</v>
      </c>
      <c r="I2208">
        <f t="shared" si="104"/>
        <v>1.8667305711517663E-2</v>
      </c>
    </row>
    <row r="2209" spans="1:9" x14ac:dyDescent="0.25">
      <c r="A2209">
        <v>4415</v>
      </c>
      <c r="B2209">
        <v>1659</v>
      </c>
      <c r="C2209">
        <v>0</v>
      </c>
      <c r="D2209">
        <f>AVERAGE(C$2:C2209)</f>
        <v>0.72282608695652173</v>
      </c>
      <c r="E2209">
        <f t="shared" si="102"/>
        <v>0.70415620199262319</v>
      </c>
      <c r="F2209">
        <f t="shared" si="103"/>
        <v>0.74149597192042027</v>
      </c>
      <c r="G2209">
        <v>2208</v>
      </c>
      <c r="H2209">
        <f>STDEVP(C$2:C2209)</f>
        <v>0.44760309982354302</v>
      </c>
      <c r="I2209">
        <f t="shared" si="104"/>
        <v>1.8669884963898507E-2</v>
      </c>
    </row>
    <row r="2210" spans="1:9" x14ac:dyDescent="0.25">
      <c r="A2210">
        <v>4417</v>
      </c>
      <c r="B2210">
        <v>2179</v>
      </c>
      <c r="C2210">
        <v>1</v>
      </c>
      <c r="D2210">
        <f>AVERAGE(C$2:C2210)</f>
        <v>0.7229515617926664</v>
      </c>
      <c r="E2210">
        <f t="shared" si="102"/>
        <v>0.70428850892304529</v>
      </c>
      <c r="F2210">
        <f t="shared" si="103"/>
        <v>0.74161461466228751</v>
      </c>
      <c r="G2210">
        <v>2209</v>
      </c>
      <c r="H2210">
        <f>STDEVP(C$2:C2210)</f>
        <v>0.44754061390471689</v>
      </c>
      <c r="I2210">
        <f t="shared" si="104"/>
        <v>1.8663052869621076E-2</v>
      </c>
    </row>
    <row r="2211" spans="1:9" x14ac:dyDescent="0.25">
      <c r="A2211">
        <v>4419</v>
      </c>
      <c r="B2211">
        <v>2166</v>
      </c>
      <c r="C2211">
        <v>0</v>
      </c>
      <c r="D2211">
        <f>AVERAGE(C$2:C2211)</f>
        <v>0.72262443438914026</v>
      </c>
      <c r="E2211">
        <f t="shared" si="102"/>
        <v>0.70395881629186541</v>
      </c>
      <c r="F2211">
        <f t="shared" si="103"/>
        <v>0.74129005248641511</v>
      </c>
      <c r="G2211">
        <v>2210</v>
      </c>
      <c r="H2211">
        <f>STDEVP(C$2:C2211)</f>
        <v>0.44770342997671503</v>
      </c>
      <c r="I2211">
        <f t="shared" si="104"/>
        <v>1.8665618097274898E-2</v>
      </c>
    </row>
    <row r="2212" spans="1:9" x14ac:dyDescent="0.25">
      <c r="A2212">
        <v>4421</v>
      </c>
      <c r="B2212">
        <v>3439</v>
      </c>
      <c r="C2212">
        <v>0</v>
      </c>
      <c r="D2212">
        <f>AVERAGE(C$2:C2212)</f>
        <v>0.72229760289461786</v>
      </c>
      <c r="E2212">
        <f t="shared" si="102"/>
        <v>0.70362943832374136</v>
      </c>
      <c r="F2212">
        <f t="shared" si="103"/>
        <v>0.74096576746549436</v>
      </c>
      <c r="G2212">
        <v>2211</v>
      </c>
      <c r="H2212">
        <f>STDEVP(C$2:C2212)</f>
        <v>0.44786580104681667</v>
      </c>
      <c r="I2212">
        <f t="shared" si="104"/>
        <v>1.8668164570876528E-2</v>
      </c>
    </row>
    <row r="2213" spans="1:9" x14ac:dyDescent="0.25">
      <c r="A2213">
        <v>4423</v>
      </c>
      <c r="B2213">
        <v>2387</v>
      </c>
      <c r="C2213">
        <v>1</v>
      </c>
      <c r="D2213">
        <f>AVERAGE(C$2:C2213)</f>
        <v>0.72242314647377937</v>
      </c>
      <c r="E2213">
        <f t="shared" si="102"/>
        <v>0.70376179983235043</v>
      </c>
      <c r="F2213">
        <f t="shared" si="103"/>
        <v>0.7410844931152083</v>
      </c>
      <c r="G2213">
        <v>2212</v>
      </c>
      <c r="H2213">
        <f>STDEVP(C$2:C2213)</f>
        <v>0.4478034657220773</v>
      </c>
      <c r="I2213">
        <f t="shared" si="104"/>
        <v>1.8661346641428898E-2</v>
      </c>
    </row>
    <row r="2214" spans="1:9" x14ac:dyDescent="0.25">
      <c r="A2214">
        <v>4425</v>
      </c>
      <c r="B2214">
        <v>2305</v>
      </c>
      <c r="C2214">
        <v>0</v>
      </c>
      <c r="D2214">
        <f>AVERAGE(C$2:C2214)</f>
        <v>0.72209670131043835</v>
      </c>
      <c r="E2214">
        <f t="shared" si="102"/>
        <v>0.70343282208307945</v>
      </c>
      <c r="F2214">
        <f t="shared" si="103"/>
        <v>0.74076058053779725</v>
      </c>
      <c r="G2214">
        <v>2213</v>
      </c>
      <c r="H2214">
        <f>STDEVP(C$2:C2214)</f>
        <v>0.44796546213633698</v>
      </c>
      <c r="I2214">
        <f t="shared" si="104"/>
        <v>1.86638792273589E-2</v>
      </c>
    </row>
    <row r="2215" spans="1:9" x14ac:dyDescent="0.25">
      <c r="A2215">
        <v>4427</v>
      </c>
      <c r="B2215">
        <v>636</v>
      </c>
      <c r="C2215">
        <v>1</v>
      </c>
      <c r="D2215">
        <f>AVERAGE(C$2:C2215)</f>
        <v>0.72222222222222221</v>
      </c>
      <c r="E2215">
        <f t="shared" si="102"/>
        <v>0.70356515157831745</v>
      </c>
      <c r="F2215">
        <f t="shared" si="103"/>
        <v>0.74087929286612697</v>
      </c>
      <c r="G2215">
        <v>2214</v>
      </c>
      <c r="H2215">
        <f>STDEVP(C$2:C2215)</f>
        <v>0.4479032082388083</v>
      </c>
      <c r="I2215">
        <f t="shared" si="104"/>
        <v>1.8657070643904723E-2</v>
      </c>
    </row>
    <row r="2216" spans="1:9" x14ac:dyDescent="0.25">
      <c r="A2216">
        <v>4429</v>
      </c>
      <c r="B2216">
        <v>2878</v>
      </c>
      <c r="C2216">
        <v>0</v>
      </c>
      <c r="D2216">
        <f>AVERAGE(C$2:C2216)</f>
        <v>0.72189616252821676</v>
      </c>
      <c r="E2216">
        <f t="shared" si="102"/>
        <v>0.70323657312082577</v>
      </c>
      <c r="F2216">
        <f t="shared" si="103"/>
        <v>0.74055575193560774</v>
      </c>
      <c r="G2216">
        <v>2215</v>
      </c>
      <c r="H2216">
        <f>STDEVP(C$2:C2216)</f>
        <v>0.44806483130820618</v>
      </c>
      <c r="I2216">
        <f t="shared" si="104"/>
        <v>1.8659589407391031E-2</v>
      </c>
    </row>
    <row r="2217" spans="1:9" x14ac:dyDescent="0.25">
      <c r="A2217">
        <v>4431</v>
      </c>
      <c r="B2217">
        <v>189</v>
      </c>
      <c r="C2217">
        <v>1</v>
      </c>
      <c r="D2217">
        <f>AVERAGE(C$2:C2217)</f>
        <v>0.72202166064981954</v>
      </c>
      <c r="E2217">
        <f t="shared" si="102"/>
        <v>0.70336887049790009</v>
      </c>
      <c r="F2217">
        <f t="shared" si="103"/>
        <v>0.74067445080173899</v>
      </c>
      <c r="G2217">
        <v>2216</v>
      </c>
      <c r="H2217">
        <f>STDEVP(C$2:C2217)</f>
        <v>0.44800265870003092</v>
      </c>
      <c r="I2217">
        <f t="shared" si="104"/>
        <v>1.8652790151919424E-2</v>
      </c>
    </row>
    <row r="2218" spans="1:9" x14ac:dyDescent="0.25">
      <c r="A2218">
        <v>4433</v>
      </c>
      <c r="B2218">
        <v>217</v>
      </c>
      <c r="C2218">
        <v>1</v>
      </c>
      <c r="D2218">
        <f>AVERAGE(C$2:C2218)</f>
        <v>0.72214704555705911</v>
      </c>
      <c r="E2218">
        <f t="shared" si="102"/>
        <v>0.70350105012929609</v>
      </c>
      <c r="F2218">
        <f t="shared" si="103"/>
        <v>0.74079304098482213</v>
      </c>
      <c r="G2218">
        <v>2217</v>
      </c>
      <c r="H2218">
        <f>STDEVP(C$2:C2218)</f>
        <v>0.44794049844847689</v>
      </c>
      <c r="I2218">
        <f t="shared" si="104"/>
        <v>1.8645995427763021E-2</v>
      </c>
    </row>
    <row r="2219" spans="1:9" x14ac:dyDescent="0.25">
      <c r="A2219">
        <v>4435</v>
      </c>
      <c r="B2219">
        <v>1733</v>
      </c>
      <c r="C2219">
        <v>0</v>
      </c>
      <c r="D2219">
        <f>AVERAGE(C$2:C2219)</f>
        <v>0.72182146077547338</v>
      </c>
      <c r="E2219">
        <f t="shared" si="102"/>
        <v>0.7031729555631081</v>
      </c>
      <c r="F2219">
        <f t="shared" si="103"/>
        <v>0.74046996598783865</v>
      </c>
      <c r="G2219">
        <v>2218</v>
      </c>
      <c r="H2219">
        <f>STDEVP(C$2:C2219)</f>
        <v>0.44810181827285095</v>
      </c>
      <c r="I2219">
        <f t="shared" si="104"/>
        <v>1.8648505212365264E-2</v>
      </c>
    </row>
    <row r="2220" spans="1:9" x14ac:dyDescent="0.25">
      <c r="A2220">
        <v>4437</v>
      </c>
      <c r="B2220">
        <v>151</v>
      </c>
      <c r="C2220">
        <v>1</v>
      </c>
      <c r="D2220">
        <f>AVERAGE(C$2:C2220)</f>
        <v>0.72194682289319512</v>
      </c>
      <c r="E2220">
        <f t="shared" si="102"/>
        <v>0.70330510310737893</v>
      </c>
      <c r="F2220">
        <f t="shared" si="103"/>
        <v>0.74058854267901131</v>
      </c>
      <c r="G2220">
        <v>2219</v>
      </c>
      <c r="H2220">
        <f>STDEVP(C$2:C2220)</f>
        <v>0.44803973909421996</v>
      </c>
      <c r="I2220">
        <f t="shared" si="104"/>
        <v>1.8641719785816233E-2</v>
      </c>
    </row>
    <row r="2221" spans="1:9" x14ac:dyDescent="0.25">
      <c r="A2221">
        <v>4439</v>
      </c>
      <c r="B2221">
        <v>1844</v>
      </c>
      <c r="C2221">
        <v>0</v>
      </c>
      <c r="D2221">
        <f>AVERAGE(C$2:C2221)</f>
        <v>0.72162162162162158</v>
      </c>
      <c r="E2221">
        <f t="shared" si="102"/>
        <v>0.70297740574980949</v>
      </c>
      <c r="F2221">
        <f t="shared" si="103"/>
        <v>0.74026583749343366</v>
      </c>
      <c r="G2221">
        <v>2220</v>
      </c>
      <c r="H2221">
        <f>STDEVP(C$2:C2221)</f>
        <v>0.44820068811839497</v>
      </c>
      <c r="I2221">
        <f t="shared" si="104"/>
        <v>1.86442158718121E-2</v>
      </c>
    </row>
    <row r="2222" spans="1:9" x14ac:dyDescent="0.25">
      <c r="A2222">
        <v>4441</v>
      </c>
      <c r="B2222">
        <v>2146</v>
      </c>
      <c r="C2222">
        <v>0</v>
      </c>
      <c r="D2222">
        <f>AVERAGE(C$2:C2222)</f>
        <v>0.72129671319225575</v>
      </c>
      <c r="E2222">
        <f t="shared" si="102"/>
        <v>0.70265001963651375</v>
      </c>
      <c r="F2222">
        <f t="shared" si="103"/>
        <v>0.73994340674799775</v>
      </c>
      <c r="G2222">
        <v>2221</v>
      </c>
      <c r="H2222">
        <f>STDEVP(C$2:C2222)</f>
        <v>0.44836119895716281</v>
      </c>
      <c r="I2222">
        <f t="shared" si="104"/>
        <v>1.8646693555742049E-2</v>
      </c>
    </row>
    <row r="2223" spans="1:9" x14ac:dyDescent="0.25">
      <c r="A2223">
        <v>4443</v>
      </c>
      <c r="B2223">
        <v>2029</v>
      </c>
      <c r="C2223">
        <v>0</v>
      </c>
      <c r="D2223">
        <f>AVERAGE(C$2:C2223)</f>
        <v>0.720972097209721</v>
      </c>
      <c r="E2223">
        <f t="shared" si="102"/>
        <v>0.70232294430582909</v>
      </c>
      <c r="F2223">
        <f t="shared" si="103"/>
        <v>0.7396212501136129</v>
      </c>
      <c r="G2223">
        <v>2222</v>
      </c>
      <c r="H2223">
        <f>STDEVP(C$2:C2223)</f>
        <v>0.44852127291215255</v>
      </c>
      <c r="I2223">
        <f t="shared" si="104"/>
        <v>1.8649152903891932E-2</v>
      </c>
    </row>
    <row r="2224" spans="1:9" x14ac:dyDescent="0.25">
      <c r="A2224">
        <v>4445</v>
      </c>
      <c r="B2224">
        <v>162</v>
      </c>
      <c r="C2224">
        <v>1</v>
      </c>
      <c r="D2224">
        <f>AVERAGE(C$2:C2224)</f>
        <v>0.72109761583445797</v>
      </c>
      <c r="E2224">
        <f t="shared" si="102"/>
        <v>0.70245522953913131</v>
      </c>
      <c r="F2224">
        <f t="shared" si="103"/>
        <v>0.73974000212978464</v>
      </c>
      <c r="G2224">
        <v>2223</v>
      </c>
      <c r="H2224">
        <f>STDEVP(C$2:C2224)</f>
        <v>0.4484594120679356</v>
      </c>
      <c r="I2224">
        <f t="shared" si="104"/>
        <v>1.8642386295326708E-2</v>
      </c>
    </row>
    <row r="2225" spans="1:9" x14ac:dyDescent="0.25">
      <c r="A2225">
        <v>4447</v>
      </c>
      <c r="B2225">
        <v>180</v>
      </c>
      <c r="C2225">
        <v>1</v>
      </c>
      <c r="D2225">
        <f>AVERAGE(C$2:C2225)</f>
        <v>0.72122302158273377</v>
      </c>
      <c r="E2225">
        <f t="shared" si="102"/>
        <v>0.70258739741034337</v>
      </c>
      <c r="F2225">
        <f t="shared" si="103"/>
        <v>0.73985864575512417</v>
      </c>
      <c r="G2225">
        <v>2224</v>
      </c>
      <c r="H2225">
        <f>STDEVP(C$2:C2225)</f>
        <v>0.44839756324249275</v>
      </c>
      <c r="I2225">
        <f t="shared" si="104"/>
        <v>1.8635624172390348E-2</v>
      </c>
    </row>
    <row r="2226" spans="1:9" x14ac:dyDescent="0.25">
      <c r="A2226">
        <v>4449</v>
      </c>
      <c r="B2226">
        <v>515</v>
      </c>
      <c r="C2226">
        <v>1</v>
      </c>
      <c r="D2226">
        <f>AVERAGE(C$2:C2226)</f>
        <v>0.72134831460674154</v>
      </c>
      <c r="E2226">
        <f t="shared" si="102"/>
        <v>0.7027194480753246</v>
      </c>
      <c r="F2226">
        <f t="shared" si="103"/>
        <v>0.73997718113815847</v>
      </c>
      <c r="G2226">
        <v>2225</v>
      </c>
      <c r="H2226">
        <f>STDEVP(C$2:C2226)</f>
        <v>0.44833572646037806</v>
      </c>
      <c r="I2226">
        <f t="shared" si="104"/>
        <v>1.8628866531416967E-2</v>
      </c>
    </row>
    <row r="2227" spans="1:9" x14ac:dyDescent="0.25">
      <c r="A2227">
        <v>4451</v>
      </c>
      <c r="B2227">
        <v>585</v>
      </c>
      <c r="C2227">
        <v>1</v>
      </c>
      <c r="D2227">
        <f>AVERAGE(C$2:C2227)</f>
        <v>0.72147349505840075</v>
      </c>
      <c r="E2227">
        <f t="shared" si="102"/>
        <v>0.70285138168965822</v>
      </c>
      <c r="F2227">
        <f t="shared" si="103"/>
        <v>0.74009560842714328</v>
      </c>
      <c r="G2227">
        <v>2226</v>
      </c>
      <c r="H2227">
        <f>STDEVP(C$2:C2227)</f>
        <v>0.44827390174603804</v>
      </c>
      <c r="I2227">
        <f t="shared" si="104"/>
        <v>1.8622113368742511E-2</v>
      </c>
    </row>
    <row r="2228" spans="1:9" x14ac:dyDescent="0.25">
      <c r="A2228">
        <v>4453</v>
      </c>
      <c r="B2228">
        <v>1955</v>
      </c>
      <c r="C2228">
        <v>0</v>
      </c>
      <c r="D2228">
        <f>AVERAGE(C$2:C2228)</f>
        <v>0.72114952851369551</v>
      </c>
      <c r="E2228">
        <f t="shared" si="102"/>
        <v>0.7025249550233702</v>
      </c>
      <c r="F2228">
        <f t="shared" si="103"/>
        <v>0.73977410200402083</v>
      </c>
      <c r="G2228">
        <v>2227</v>
      </c>
      <c r="H2228">
        <f>STDEVP(C$2:C2228)</f>
        <v>0.44843381455703157</v>
      </c>
      <c r="I2228">
        <f t="shared" si="104"/>
        <v>1.8624573490325289E-2</v>
      </c>
    </row>
    <row r="2229" spans="1:9" x14ac:dyDescent="0.25">
      <c r="A2229">
        <v>4455</v>
      </c>
      <c r="B2229">
        <v>2399</v>
      </c>
      <c r="C2229">
        <v>0</v>
      </c>
      <c r="D2229">
        <f>AVERAGE(C$2:C2229)</f>
        <v>0.72082585278276479</v>
      </c>
      <c r="E2229">
        <f t="shared" si="102"/>
        <v>0.70219883736291078</v>
      </c>
      <c r="F2229">
        <f t="shared" si="103"/>
        <v>0.7394528682026188</v>
      </c>
      <c r="G2229">
        <v>2228</v>
      </c>
      <c r="H2229">
        <f>STDEVP(C$2:C2229)</f>
        <v>0.44859329324318337</v>
      </c>
      <c r="I2229">
        <f t="shared" si="104"/>
        <v>1.8627015419853957E-2</v>
      </c>
    </row>
    <row r="2230" spans="1:9" x14ac:dyDescent="0.25">
      <c r="A2230">
        <v>4457</v>
      </c>
      <c r="B2230">
        <v>1364</v>
      </c>
      <c r="C2230">
        <v>0</v>
      </c>
      <c r="D2230">
        <f>AVERAGE(C$2:C2230)</f>
        <v>0.72050246747420366</v>
      </c>
      <c r="E2230">
        <f t="shared" si="102"/>
        <v>0.7018730282515695</v>
      </c>
      <c r="F2230">
        <f t="shared" si="103"/>
        <v>0.73913190669683781</v>
      </c>
      <c r="G2230">
        <v>2229</v>
      </c>
      <c r="H2230">
        <f>STDEVP(C$2:C2230)</f>
        <v>0.44875233908893192</v>
      </c>
      <c r="I2230">
        <f t="shared" si="104"/>
        <v>1.8629439222634159E-2</v>
      </c>
    </row>
    <row r="2231" spans="1:9" x14ac:dyDescent="0.25">
      <c r="A2231">
        <v>4459</v>
      </c>
      <c r="B2231">
        <v>1553</v>
      </c>
      <c r="C2231">
        <v>1</v>
      </c>
      <c r="D2231">
        <f>AVERAGE(C$2:C2231)</f>
        <v>0.72062780269058291</v>
      </c>
      <c r="E2231">
        <f t="shared" si="102"/>
        <v>0.70200509792884958</v>
      </c>
      <c r="F2231">
        <f t="shared" si="103"/>
        <v>0.73925050745231624</v>
      </c>
      <c r="G2231">
        <v>2230</v>
      </c>
      <c r="H2231">
        <f>STDEVP(C$2:C2231)</f>
        <v>0.44869073166260653</v>
      </c>
      <c r="I2231">
        <f t="shared" si="104"/>
        <v>1.862270476173334E-2</v>
      </c>
    </row>
    <row r="2232" spans="1:9" x14ac:dyDescent="0.25">
      <c r="A2232">
        <v>4461</v>
      </c>
      <c r="B2232">
        <v>1206</v>
      </c>
      <c r="C2232">
        <v>1</v>
      </c>
      <c r="D2232">
        <f>AVERAGE(C$2:C2232)</f>
        <v>0.72075302554908116</v>
      </c>
      <c r="E2232">
        <f t="shared" si="102"/>
        <v>0.70213705080286948</v>
      </c>
      <c r="F2232">
        <f t="shared" si="103"/>
        <v>0.73936900029529284</v>
      </c>
      <c r="G2232">
        <v>2231</v>
      </c>
      <c r="H2232">
        <f>STDEVP(C$2:C2232)</f>
        <v>0.44862913604772342</v>
      </c>
      <c r="I2232">
        <f t="shared" si="104"/>
        <v>1.8615974746211704E-2</v>
      </c>
    </row>
    <row r="2233" spans="1:9" x14ac:dyDescent="0.25">
      <c r="A2233">
        <v>4463</v>
      </c>
      <c r="B2233">
        <v>915</v>
      </c>
      <c r="C2233">
        <v>1</v>
      </c>
      <c r="D2233">
        <f>AVERAGE(C$2:C2233)</f>
        <v>0.72087813620071683</v>
      </c>
      <c r="E2233">
        <f t="shared" si="102"/>
        <v>0.70226888702825863</v>
      </c>
      <c r="F2233">
        <f t="shared" si="103"/>
        <v>0.73948738537317504</v>
      </c>
      <c r="G2233">
        <v>2232</v>
      </c>
      <c r="H2233">
        <f>STDEVP(C$2:C2233)</f>
        <v>0.44856755226888356</v>
      </c>
      <c r="I2233">
        <f t="shared" si="104"/>
        <v>1.8609249172458157E-2</v>
      </c>
    </row>
    <row r="2234" spans="1:9" x14ac:dyDescent="0.25">
      <c r="A2234">
        <v>4465</v>
      </c>
      <c r="B2234">
        <v>77</v>
      </c>
      <c r="C2234">
        <v>1</v>
      </c>
      <c r="D2234">
        <f>AVERAGE(C$2:C2234)</f>
        <v>0.72100313479623823</v>
      </c>
      <c r="E2234">
        <f t="shared" si="102"/>
        <v>0.70240060675937488</v>
      </c>
      <c r="F2234">
        <f t="shared" si="103"/>
        <v>0.73960566283310158</v>
      </c>
      <c r="G2234">
        <v>2233</v>
      </c>
      <c r="H2234">
        <f>STDEVP(C$2:C2234)</f>
        <v>0.44850598035058098</v>
      </c>
      <c r="I2234">
        <f t="shared" si="104"/>
        <v>1.8602528036863356E-2</v>
      </c>
    </row>
    <row r="2235" spans="1:9" x14ac:dyDescent="0.25">
      <c r="A2235">
        <v>4467</v>
      </c>
      <c r="B2235">
        <v>672</v>
      </c>
      <c r="C2235">
        <v>1</v>
      </c>
      <c r="D2235">
        <f>AVERAGE(C$2:C2235)</f>
        <v>0.72112802148612354</v>
      </c>
      <c r="E2235">
        <f t="shared" si="102"/>
        <v>0.70253221015030376</v>
      </c>
      <c r="F2235">
        <f t="shared" si="103"/>
        <v>0.73972383282194332</v>
      </c>
      <c r="G2235">
        <v>2234</v>
      </c>
      <c r="H2235">
        <f>STDEVP(C$2:C2235)</f>
        <v>0.44844442031720327</v>
      </c>
      <c r="I2235">
        <f t="shared" si="104"/>
        <v>1.8595811335819726E-2</v>
      </c>
    </row>
    <row r="2236" spans="1:9" x14ac:dyDescent="0.25">
      <c r="A2236">
        <v>4469</v>
      </c>
      <c r="B2236">
        <v>2253</v>
      </c>
      <c r="C2236">
        <v>1</v>
      </c>
      <c r="D2236">
        <f>AVERAGE(C$2:C2236)</f>
        <v>0.72125279642058171</v>
      </c>
      <c r="E2236">
        <f t="shared" si="102"/>
        <v>0.70266369735486023</v>
      </c>
      <c r="F2236">
        <f t="shared" si="103"/>
        <v>0.73984189548630319</v>
      </c>
      <c r="G2236">
        <v>2235</v>
      </c>
      <c r="H2236">
        <f>STDEVP(C$2:C2236)</f>
        <v>0.44838287219303175</v>
      </c>
      <c r="I2236">
        <f t="shared" si="104"/>
        <v>1.858909906572145E-2</v>
      </c>
    </row>
    <row r="2237" spans="1:9" x14ac:dyDescent="0.25">
      <c r="A2237">
        <v>4471</v>
      </c>
      <c r="B2237">
        <v>2421</v>
      </c>
      <c r="C2237">
        <v>0</v>
      </c>
      <c r="D2237">
        <f>AVERAGE(C$2:C2237)</f>
        <v>0.72093023255813948</v>
      </c>
      <c r="E2237">
        <f t="shared" si="102"/>
        <v>0.70233869938890037</v>
      </c>
      <c r="F2237">
        <f t="shared" si="103"/>
        <v>0.7395217657273786</v>
      </c>
      <c r="G2237">
        <v>2236</v>
      </c>
      <c r="H2237">
        <f>STDEVP(C$2:C2237)</f>
        <v>0.44854189586013743</v>
      </c>
      <c r="I2237">
        <f t="shared" si="104"/>
        <v>1.8591533169239099E-2</v>
      </c>
    </row>
    <row r="2238" spans="1:9" x14ac:dyDescent="0.25">
      <c r="A2238">
        <v>4473</v>
      </c>
      <c r="B2238">
        <v>2397</v>
      </c>
      <c r="C2238">
        <v>0</v>
      </c>
      <c r="D2238">
        <f>AVERAGE(C$2:C2238)</f>
        <v>0.72060795708538217</v>
      </c>
      <c r="E2238">
        <f t="shared" si="102"/>
        <v>0.70201400779201195</v>
      </c>
      <c r="F2238">
        <f t="shared" si="103"/>
        <v>0.73920190637875238</v>
      </c>
      <c r="G2238">
        <v>2237</v>
      </c>
      <c r="H2238">
        <f>STDEVP(C$2:C2238)</f>
        <v>0.44870048949228281</v>
      </c>
      <c r="I2238">
        <f t="shared" si="104"/>
        <v>1.8593949293370174E-2</v>
      </c>
    </row>
    <row r="2239" spans="1:9" x14ac:dyDescent="0.25">
      <c r="A2239">
        <v>4475</v>
      </c>
      <c r="B2239">
        <v>2734</v>
      </c>
      <c r="C2239">
        <v>1</v>
      </c>
      <c r="D2239">
        <f>AVERAGE(C$2:C2239)</f>
        <v>0.7207327971403038</v>
      </c>
      <c r="E2239">
        <f t="shared" si="102"/>
        <v>0.70214554629184467</v>
      </c>
      <c r="F2239">
        <f t="shared" si="103"/>
        <v>0.73932004798876294</v>
      </c>
      <c r="G2239">
        <v>2238</v>
      </c>
      <c r="H2239">
        <f>STDEVP(C$2:C2239)</f>
        <v>0.44863908909792677</v>
      </c>
      <c r="I2239">
        <f t="shared" si="104"/>
        <v>1.8587250848459136E-2</v>
      </c>
    </row>
    <row r="2240" spans="1:9" x14ac:dyDescent="0.25">
      <c r="A2240">
        <v>4477</v>
      </c>
      <c r="B2240">
        <v>1703</v>
      </c>
      <c r="C2240">
        <v>0</v>
      </c>
      <c r="D2240">
        <f>AVERAGE(C$2:C2240)</f>
        <v>0.72041089772219746</v>
      </c>
      <c r="E2240">
        <f t="shared" si="102"/>
        <v>0.70182124396139944</v>
      </c>
      <c r="F2240">
        <f t="shared" si="103"/>
        <v>0.73900055148299548</v>
      </c>
      <c r="G2240">
        <v>2239</v>
      </c>
      <c r="H2240">
        <f>STDEVP(C$2:C2240)</f>
        <v>0.4487973219230425</v>
      </c>
      <c r="I2240">
        <f t="shared" si="104"/>
        <v>1.8589653760798013E-2</v>
      </c>
    </row>
    <row r="2241" spans="1:9" x14ac:dyDescent="0.25">
      <c r="A2241">
        <v>4479</v>
      </c>
      <c r="B2241">
        <v>2330</v>
      </c>
      <c r="C2241">
        <v>0</v>
      </c>
      <c r="D2241">
        <f>AVERAGE(C$2:C2241)</f>
        <v>0.72008928571428577</v>
      </c>
      <c r="E2241">
        <f t="shared" si="102"/>
        <v>0.70149724688937098</v>
      </c>
      <c r="F2241">
        <f t="shared" si="103"/>
        <v>0.73868132453920055</v>
      </c>
      <c r="G2241">
        <v>2240</v>
      </c>
      <c r="H2241">
        <f>STDEVP(C$2:C2241)</f>
        <v>0.44895512728308995</v>
      </c>
      <c r="I2241">
        <f t="shared" si="104"/>
        <v>1.8592038824914781E-2</v>
      </c>
    </row>
    <row r="2242" spans="1:9" x14ac:dyDescent="0.25">
      <c r="A2242">
        <v>4481</v>
      </c>
      <c r="B2242">
        <v>2128</v>
      </c>
      <c r="C2242">
        <v>1</v>
      </c>
      <c r="D2242">
        <f>AVERAGE(C$2:C2242)</f>
        <v>0.72021419009370813</v>
      </c>
      <c r="E2242">
        <f t="shared" si="102"/>
        <v>0.70162883591409508</v>
      </c>
      <c r="F2242">
        <f t="shared" si="103"/>
        <v>0.73879954427332117</v>
      </c>
      <c r="G2242">
        <v>2241</v>
      </c>
      <c r="H2242">
        <f>STDEVP(C$2:C2242)</f>
        <v>0.44889387440838641</v>
      </c>
      <c r="I2242">
        <f t="shared" si="104"/>
        <v>1.8585354179613083E-2</v>
      </c>
    </row>
    <row r="2243" spans="1:9" x14ac:dyDescent="0.25">
      <c r="A2243">
        <v>4483</v>
      </c>
      <c r="B2243">
        <v>2499</v>
      </c>
      <c r="C2243">
        <v>0</v>
      </c>
      <c r="D2243">
        <f>AVERAGE(C$2:C2243)</f>
        <v>0.71989295272078502</v>
      </c>
      <c r="E2243">
        <f t="shared" ref="E2243:E2306" si="105">D2243-I2243</f>
        <v>0.70130522656091587</v>
      </c>
      <c r="F2243">
        <f t="shared" ref="F2243:F2306" si="106">D2243+I2243</f>
        <v>0.73848067888065416</v>
      </c>
      <c r="G2243">
        <v>2242</v>
      </c>
      <c r="H2243">
        <f>STDEVP(C$2:C2243)</f>
        <v>0.44905132150316024</v>
      </c>
      <c r="I2243">
        <f t="shared" ref="I2243:I2306" si="107">CONFIDENCE(0.05,H2243,G2243)</f>
        <v>1.8587726159869158E-2</v>
      </c>
    </row>
    <row r="2244" spans="1:9" x14ac:dyDescent="0.25">
      <c r="A2244">
        <v>4485</v>
      </c>
      <c r="B2244">
        <v>1780</v>
      </c>
      <c r="C2244">
        <v>1</v>
      </c>
      <c r="D2244">
        <f>AVERAGE(C$2:C2244)</f>
        <v>0.72001783325902813</v>
      </c>
      <c r="E2244">
        <f t="shared" si="105"/>
        <v>0.70143678266563481</v>
      </c>
      <c r="F2244">
        <f t="shared" si="106"/>
        <v>0.73859888385242145</v>
      </c>
      <c r="G2244">
        <v>2243</v>
      </c>
      <c r="H2244">
        <f>STDEVP(C$2:C2244)</f>
        <v>0.44899014805227355</v>
      </c>
      <c r="I2244">
        <f t="shared" si="107"/>
        <v>1.8581050593393364E-2</v>
      </c>
    </row>
    <row r="2245" spans="1:9" x14ac:dyDescent="0.25">
      <c r="A2245">
        <v>4487</v>
      </c>
      <c r="B2245">
        <v>407</v>
      </c>
      <c r="C2245">
        <v>1</v>
      </c>
      <c r="D2245">
        <f>AVERAGE(C$2:C2245)</f>
        <v>0.72014260249554363</v>
      </c>
      <c r="E2245">
        <f t="shared" si="105"/>
        <v>0.70156822309398137</v>
      </c>
      <c r="F2245">
        <f t="shared" si="106"/>
        <v>0.73871698189710588</v>
      </c>
      <c r="G2245">
        <v>2244</v>
      </c>
      <c r="H2245">
        <f>STDEVP(C$2:C2245)</f>
        <v>0.44892898610636522</v>
      </c>
      <c r="I2245">
        <f t="shared" si="107"/>
        <v>1.8574379401562299E-2</v>
      </c>
    </row>
    <row r="2246" spans="1:9" x14ac:dyDescent="0.25">
      <c r="A2246">
        <v>4489</v>
      </c>
      <c r="B2246">
        <v>3246</v>
      </c>
      <c r="C2246">
        <v>0</v>
      </c>
      <c r="D2246">
        <f>AVERAGE(C$2:C2246)</f>
        <v>0.71982182628062363</v>
      </c>
      <c r="E2246">
        <f t="shared" si="105"/>
        <v>0.7012450832352044</v>
      </c>
      <c r="F2246">
        <f t="shared" si="106"/>
        <v>0.73839856932604286</v>
      </c>
      <c r="G2246">
        <v>2245</v>
      </c>
      <c r="H2246">
        <f>STDEVP(C$2:C2246)</f>
        <v>0.44908614395308538</v>
      </c>
      <c r="I2246">
        <f t="shared" si="107"/>
        <v>1.8576743045419231E-2</v>
      </c>
    </row>
    <row r="2247" spans="1:9" x14ac:dyDescent="0.25">
      <c r="A2247">
        <v>4491</v>
      </c>
      <c r="B2247">
        <v>101</v>
      </c>
      <c r="C2247">
        <v>1</v>
      </c>
      <c r="D2247">
        <f>AVERAGE(C$2:C2247)</f>
        <v>0.71994657168299203</v>
      </c>
      <c r="E2247">
        <f t="shared" si="105"/>
        <v>0.70137649077986897</v>
      </c>
      <c r="F2247">
        <f t="shared" si="106"/>
        <v>0.7385166525861151</v>
      </c>
      <c r="G2247">
        <v>2246</v>
      </c>
      <c r="H2247">
        <f>STDEVP(C$2:C2247)</f>
        <v>0.44902506122141833</v>
      </c>
      <c r="I2247">
        <f t="shared" si="107"/>
        <v>1.8570080903123024E-2</v>
      </c>
    </row>
    <row r="2248" spans="1:9" x14ac:dyDescent="0.25">
      <c r="A2248">
        <v>4493</v>
      </c>
      <c r="B2248">
        <v>153</v>
      </c>
      <c r="C2248">
        <v>1</v>
      </c>
      <c r="D2248">
        <f>AVERAGE(C$2:C2248)</f>
        <v>0.72007120605251451</v>
      </c>
      <c r="E2248">
        <f t="shared" si="105"/>
        <v>0.70150778293240801</v>
      </c>
      <c r="F2248">
        <f t="shared" si="106"/>
        <v>0.73863462917262102</v>
      </c>
      <c r="G2248">
        <v>2247</v>
      </c>
      <c r="H2248">
        <f>STDEVP(C$2:C2248)</f>
        <v>0.4489639899441733</v>
      </c>
      <c r="I2248">
        <f t="shared" si="107"/>
        <v>1.8563423120106552E-2</v>
      </c>
    </row>
    <row r="2249" spans="1:9" x14ac:dyDescent="0.25">
      <c r="A2249">
        <v>4495</v>
      </c>
      <c r="B2249">
        <v>793</v>
      </c>
      <c r="C2249">
        <v>1</v>
      </c>
      <c r="D2249">
        <f>AVERAGE(C$2:C2249)</f>
        <v>0.72019572953736655</v>
      </c>
      <c r="E2249">
        <f t="shared" si="105"/>
        <v>0.70163895984449776</v>
      </c>
      <c r="F2249">
        <f t="shared" si="106"/>
        <v>0.73875249923023534</v>
      </c>
      <c r="G2249">
        <v>2248</v>
      </c>
      <c r="H2249">
        <f>STDEVP(C$2:C2249)</f>
        <v>0.44890293014582444</v>
      </c>
      <c r="I2249">
        <f t="shared" si="107"/>
        <v>1.8556769692868794E-2</v>
      </c>
    </row>
    <row r="2250" spans="1:9" x14ac:dyDescent="0.25">
      <c r="A2250">
        <v>4497</v>
      </c>
      <c r="B2250">
        <v>822</v>
      </c>
      <c r="C2250">
        <v>1</v>
      </c>
      <c r="D2250">
        <f>AVERAGE(C$2:C2250)</f>
        <v>0.72032014228546015</v>
      </c>
      <c r="E2250">
        <f t="shared" si="105"/>
        <v>0.70177002166754976</v>
      </c>
      <c r="F2250">
        <f t="shared" si="106"/>
        <v>0.73887026290337054</v>
      </c>
      <c r="G2250">
        <v>2249</v>
      </c>
      <c r="H2250">
        <f>STDEVP(C$2:C2250)</f>
        <v>0.44884188185074103</v>
      </c>
      <c r="I2250">
        <f t="shared" si="107"/>
        <v>1.8550120617910365E-2</v>
      </c>
    </row>
    <row r="2251" spans="1:9" x14ac:dyDescent="0.25">
      <c r="A2251">
        <v>4499</v>
      </c>
      <c r="B2251">
        <v>204</v>
      </c>
      <c r="C2251">
        <v>1</v>
      </c>
      <c r="D2251">
        <f>AVERAGE(C$2:C2251)</f>
        <v>0.72044444444444444</v>
      </c>
      <c r="E2251">
        <f t="shared" si="105"/>
        <v>0.70190096855271089</v>
      </c>
      <c r="F2251">
        <f t="shared" si="106"/>
        <v>0.73898792033617799</v>
      </c>
      <c r="G2251">
        <v>2250</v>
      </c>
      <c r="H2251">
        <f>STDEVP(C$2:C2251)</f>
        <v>0.44878084508318783</v>
      </c>
      <c r="I2251">
        <f t="shared" si="107"/>
        <v>1.8543475891733521E-2</v>
      </c>
    </row>
    <row r="2252" spans="1:9" x14ac:dyDescent="0.25">
      <c r="A2252">
        <v>4501</v>
      </c>
      <c r="B2252">
        <v>2351</v>
      </c>
      <c r="C2252">
        <v>0</v>
      </c>
      <c r="D2252">
        <f>AVERAGE(C$2:C2252)</f>
        <v>0.72012438916037314</v>
      </c>
      <c r="E2252">
        <f t="shared" si="105"/>
        <v>0.70157854395125363</v>
      </c>
      <c r="F2252">
        <f t="shared" si="106"/>
        <v>0.73867023436949264</v>
      </c>
      <c r="G2252">
        <v>2251</v>
      </c>
      <c r="H2252">
        <f>STDEVP(C$2:C2252)</f>
        <v>0.44893791697379781</v>
      </c>
      <c r="I2252">
        <f t="shared" si="107"/>
        <v>1.8545845209119515E-2</v>
      </c>
    </row>
    <row r="2253" spans="1:9" x14ac:dyDescent="0.25">
      <c r="A2253">
        <v>4503</v>
      </c>
      <c r="B2253">
        <v>1632</v>
      </c>
      <c r="C2253">
        <v>1</v>
      </c>
      <c r="D2253">
        <f>AVERAGE(C$2:C2253)</f>
        <v>0.72024866785079933</v>
      </c>
      <c r="E2253">
        <f t="shared" si="105"/>
        <v>0.70170945838279952</v>
      </c>
      <c r="F2253">
        <f t="shared" si="106"/>
        <v>0.73878787731879914</v>
      </c>
      <c r="G2253">
        <v>2252</v>
      </c>
      <c r="H2253">
        <f>STDEVP(C$2:C2253)</f>
        <v>0.44887695898759195</v>
      </c>
      <c r="I2253">
        <f t="shared" si="107"/>
        <v>1.8539209467999772E-2</v>
      </c>
    </row>
    <row r="2254" spans="1:9" x14ac:dyDescent="0.25">
      <c r="A2254">
        <v>4505</v>
      </c>
      <c r="B2254">
        <v>775</v>
      </c>
      <c r="C2254">
        <v>1</v>
      </c>
      <c r="D2254">
        <f>AVERAGE(C$2:C2254)</f>
        <v>0.72037283621837545</v>
      </c>
      <c r="E2254">
        <f t="shared" si="105"/>
        <v>0.7018402581579487</v>
      </c>
      <c r="F2254">
        <f t="shared" si="106"/>
        <v>0.73890541427880219</v>
      </c>
      <c r="G2254">
        <v>2253</v>
      </c>
      <c r="H2254">
        <f>STDEVP(C$2:C2254)</f>
        <v>0.44881601247846431</v>
      </c>
      <c r="I2254">
        <f t="shared" si="107"/>
        <v>1.8532578060426731E-2</v>
      </c>
    </row>
    <row r="2255" spans="1:9" x14ac:dyDescent="0.25">
      <c r="A2255">
        <v>4507</v>
      </c>
      <c r="B2255">
        <v>985</v>
      </c>
      <c r="C2255">
        <v>1</v>
      </c>
      <c r="D2255">
        <f>AVERAGE(C$2:C2255)</f>
        <v>0.72049689440993792</v>
      </c>
      <c r="E2255">
        <f t="shared" si="105"/>
        <v>0.70197094342701516</v>
      </c>
      <c r="F2255">
        <f t="shared" si="106"/>
        <v>0.73902284539286067</v>
      </c>
      <c r="G2255">
        <v>2254</v>
      </c>
      <c r="H2255">
        <f>STDEVP(C$2:C2255)</f>
        <v>0.44875507747052035</v>
      </c>
      <c r="I2255">
        <f t="shared" si="107"/>
        <v>1.8525950982922739E-2</v>
      </c>
    </row>
    <row r="2256" spans="1:9" x14ac:dyDescent="0.25">
      <c r="A2256">
        <v>4509</v>
      </c>
      <c r="B2256">
        <v>206</v>
      </c>
      <c r="C2256">
        <v>1</v>
      </c>
      <c r="D2256">
        <f>AVERAGE(C$2:C2256)</f>
        <v>0.72062084257206205</v>
      </c>
      <c r="E2256">
        <f t="shared" si="105"/>
        <v>0.7021015143400503</v>
      </c>
      <c r="F2256">
        <f t="shared" si="106"/>
        <v>0.73914017080407379</v>
      </c>
      <c r="G2256">
        <v>2255</v>
      </c>
      <c r="H2256">
        <f>STDEVP(C$2:C2256)</f>
        <v>0.44869415398776191</v>
      </c>
      <c r="I2256">
        <f t="shared" si="107"/>
        <v>1.8519328232011783E-2</v>
      </c>
    </row>
    <row r="2257" spans="1:9" x14ac:dyDescent="0.25">
      <c r="A2257">
        <v>4511</v>
      </c>
      <c r="B2257">
        <v>3035</v>
      </c>
      <c r="C2257">
        <v>0</v>
      </c>
      <c r="D2257">
        <f>AVERAGE(C$2:C2257)</f>
        <v>0.72030141843971629</v>
      </c>
      <c r="E2257">
        <f t="shared" si="105"/>
        <v>0.70177971994210875</v>
      </c>
      <c r="F2257">
        <f t="shared" si="106"/>
        <v>0.73882311693732383</v>
      </c>
      <c r="G2257">
        <v>2256</v>
      </c>
      <c r="H2257">
        <f>STDEVP(C$2:C2257)</f>
        <v>0.44885107222045156</v>
      </c>
      <c r="I2257">
        <f t="shared" si="107"/>
        <v>1.8521698497607521E-2</v>
      </c>
    </row>
    <row r="2258" spans="1:9" x14ac:dyDescent="0.25">
      <c r="A2258">
        <v>4513</v>
      </c>
      <c r="B2258">
        <v>1691</v>
      </c>
      <c r="C2258">
        <v>0</v>
      </c>
      <c r="D2258">
        <f>AVERAGE(C$2:C2258)</f>
        <v>0.71998227735932652</v>
      </c>
      <c r="E2258">
        <f t="shared" si="105"/>
        <v>0.70145822609535247</v>
      </c>
      <c r="F2258">
        <f t="shared" si="106"/>
        <v>0.73850632862330057</v>
      </c>
      <c r="G2258">
        <v>2257</v>
      </c>
      <c r="H2258">
        <f>STDEVP(C$2:C2258)</f>
        <v>0.44900756969989308</v>
      </c>
      <c r="I2258">
        <f t="shared" si="107"/>
        <v>1.8524051263974047E-2</v>
      </c>
    </row>
    <row r="2259" spans="1:9" x14ac:dyDescent="0.25">
      <c r="A2259">
        <v>4515</v>
      </c>
      <c r="B2259">
        <v>2430</v>
      </c>
      <c r="C2259">
        <v>0</v>
      </c>
      <c r="D2259">
        <f>AVERAGE(C$2:C2259)</f>
        <v>0.71966341895482733</v>
      </c>
      <c r="E2259">
        <f t="shared" si="105"/>
        <v>0.70113703236173353</v>
      </c>
      <c r="F2259">
        <f t="shared" si="106"/>
        <v>0.73818980554792113</v>
      </c>
      <c r="G2259">
        <v>2258</v>
      </c>
      <c r="H2259">
        <f>STDEVP(C$2:C2259)</f>
        <v>0.44916364765314215</v>
      </c>
      <c r="I2259">
        <f t="shared" si="107"/>
        <v>1.8526386593093785E-2</v>
      </c>
    </row>
    <row r="2260" spans="1:9" x14ac:dyDescent="0.25">
      <c r="A2260">
        <v>4517</v>
      </c>
      <c r="B2260">
        <v>1949</v>
      </c>
      <c r="C2260">
        <v>0</v>
      </c>
      <c r="D2260">
        <f>AVERAGE(C$2:C2260)</f>
        <v>0.7193448428508189</v>
      </c>
      <c r="E2260">
        <f t="shared" si="105"/>
        <v>0.7008161383041277</v>
      </c>
      <c r="F2260">
        <f t="shared" si="106"/>
        <v>0.7378735473975101</v>
      </c>
      <c r="G2260">
        <v>2259</v>
      </c>
      <c r="H2260">
        <f>STDEVP(C$2:C2260)</f>
        <v>0.44931930730244557</v>
      </c>
      <c r="I2260">
        <f t="shared" si="107"/>
        <v>1.8528704546691158E-2</v>
      </c>
    </row>
    <row r="2261" spans="1:9" x14ac:dyDescent="0.25">
      <c r="A2261">
        <v>4519</v>
      </c>
      <c r="B2261">
        <v>2056</v>
      </c>
      <c r="C2261">
        <v>0</v>
      </c>
      <c r="D2261">
        <f>AVERAGE(C$2:C2261)</f>
        <v>0.71902654867256632</v>
      </c>
      <c r="E2261">
        <f t="shared" si="105"/>
        <v>0.70049554348633236</v>
      </c>
      <c r="F2261">
        <f t="shared" si="106"/>
        <v>0.73755755385880029</v>
      </c>
      <c r="G2261">
        <v>2260</v>
      </c>
      <c r="H2261">
        <f>STDEVP(C$2:C2261)</f>
        <v>0.44947454986526647</v>
      </c>
      <c r="I2261">
        <f t="shared" si="107"/>
        <v>1.853100518623399E-2</v>
      </c>
    </row>
    <row r="2262" spans="1:9" x14ac:dyDescent="0.25">
      <c r="A2262">
        <v>4521</v>
      </c>
      <c r="B2262">
        <v>147</v>
      </c>
      <c r="C2262">
        <v>1</v>
      </c>
      <c r="D2262">
        <f>AVERAGE(C$2:C2262)</f>
        <v>0.71915081822202565</v>
      </c>
      <c r="E2262">
        <f t="shared" si="105"/>
        <v>0.70062640838722123</v>
      </c>
      <c r="F2262">
        <f t="shared" si="106"/>
        <v>0.73767522805683006</v>
      </c>
      <c r="G2262">
        <v>2261</v>
      </c>
      <c r="H2262">
        <f>STDEVP(C$2:C2262)</f>
        <v>0.44941397271626599</v>
      </c>
      <c r="I2262">
        <f t="shared" si="107"/>
        <v>1.8524409834804408E-2</v>
      </c>
    </row>
    <row r="2263" spans="1:9" x14ac:dyDescent="0.25">
      <c r="A2263">
        <v>4523</v>
      </c>
      <c r="B2263">
        <v>219</v>
      </c>
      <c r="C2263">
        <v>1</v>
      </c>
      <c r="D2263">
        <f>AVERAGE(C$2:C2263)</f>
        <v>0.71927497789566752</v>
      </c>
      <c r="E2263">
        <f t="shared" si="105"/>
        <v>0.70075715913346537</v>
      </c>
      <c r="F2263">
        <f t="shared" si="106"/>
        <v>0.73779279665786968</v>
      </c>
      <c r="G2263">
        <v>2262</v>
      </c>
      <c r="H2263">
        <f>STDEVP(C$2:C2263)</f>
        <v>0.44935340665099505</v>
      </c>
      <c r="I2263">
        <f t="shared" si="107"/>
        <v>1.8517818762202109E-2</v>
      </c>
    </row>
    <row r="2264" spans="1:9" x14ac:dyDescent="0.25">
      <c r="A2264">
        <v>4525</v>
      </c>
      <c r="B2264">
        <v>131</v>
      </c>
      <c r="C2264">
        <v>1</v>
      </c>
      <c r="D2264">
        <f>AVERAGE(C$2:C2264)</f>
        <v>0.71939902783915155</v>
      </c>
      <c r="E2264">
        <f t="shared" si="105"/>
        <v>0.70088779587412098</v>
      </c>
      <c r="F2264">
        <f t="shared" si="106"/>
        <v>0.73791025980418212</v>
      </c>
      <c r="G2264">
        <v>2263</v>
      </c>
      <c r="H2264">
        <f>STDEVP(C$2:C2264)</f>
        <v>0.44929285169389821</v>
      </c>
      <c r="I2264">
        <f t="shared" si="107"/>
        <v>1.8511231965030593E-2</v>
      </c>
    </row>
    <row r="2265" spans="1:9" x14ac:dyDescent="0.25">
      <c r="A2265">
        <v>4527</v>
      </c>
      <c r="B2265">
        <v>376</v>
      </c>
      <c r="C2265">
        <v>1</v>
      </c>
      <c r="D2265">
        <f>AVERAGE(C$2:C2265)</f>
        <v>0.71952296819787986</v>
      </c>
      <c r="E2265">
        <f t="shared" si="105"/>
        <v>0.70101831875798493</v>
      </c>
      <c r="F2265">
        <f t="shared" si="106"/>
        <v>0.7380276176377748</v>
      </c>
      <c r="G2265">
        <v>2264</v>
      </c>
      <c r="H2265">
        <f>STDEVP(C$2:C2265)</f>
        <v>0.44923230786931678</v>
      </c>
      <c r="I2265">
        <f t="shared" si="107"/>
        <v>1.8504649439894896E-2</v>
      </c>
    </row>
    <row r="2266" spans="1:9" x14ac:dyDescent="0.25">
      <c r="A2266">
        <v>4529</v>
      </c>
      <c r="B2266">
        <v>125</v>
      </c>
      <c r="C2266">
        <v>1</v>
      </c>
      <c r="D2266">
        <f>AVERAGE(C$2:C2266)</f>
        <v>0.7196467991169978</v>
      </c>
      <c r="E2266">
        <f t="shared" si="105"/>
        <v>0.70114872793359628</v>
      </c>
      <c r="F2266">
        <f t="shared" si="106"/>
        <v>0.73814487030039933</v>
      </c>
      <c r="G2266">
        <v>2265</v>
      </c>
      <c r="H2266">
        <f>STDEVP(C$2:C2266)</f>
        <v>0.44917177520148927</v>
      </c>
      <c r="I2266">
        <f t="shared" si="107"/>
        <v>1.8498071183401559E-2</v>
      </c>
    </row>
    <row r="2267" spans="1:9" x14ac:dyDescent="0.25">
      <c r="A2267">
        <v>4531</v>
      </c>
      <c r="B2267">
        <v>641</v>
      </c>
      <c r="C2267">
        <v>1</v>
      </c>
      <c r="D2267">
        <f>AVERAGE(C$2:C2267)</f>
        <v>0.71977052074139458</v>
      </c>
      <c r="E2267">
        <f t="shared" si="105"/>
        <v>0.70127902354923588</v>
      </c>
      <c r="F2267">
        <f t="shared" si="106"/>
        <v>0.73826201793355328</v>
      </c>
      <c r="G2267">
        <v>2266</v>
      </c>
      <c r="H2267">
        <f>STDEVP(C$2:C2267)</f>
        <v>0.44911125371455152</v>
      </c>
      <c r="I2267">
        <f t="shared" si="107"/>
        <v>1.849149719215867E-2</v>
      </c>
    </row>
    <row r="2268" spans="1:9" x14ac:dyDescent="0.25">
      <c r="A2268">
        <v>4533</v>
      </c>
      <c r="B2268">
        <v>1479</v>
      </c>
      <c r="C2268">
        <v>1</v>
      </c>
      <c r="D2268">
        <f>AVERAGE(C$2:C2268)</f>
        <v>0.71989413321570361</v>
      </c>
      <c r="E2268">
        <f t="shared" si="105"/>
        <v>0.70140920575292776</v>
      </c>
      <c r="F2268">
        <f t="shared" si="106"/>
        <v>0.73837906067847947</v>
      </c>
      <c r="G2268">
        <v>2267</v>
      </c>
      <c r="H2268">
        <f>STDEVP(C$2:C2268)</f>
        <v>0.44905074343253726</v>
      </c>
      <c r="I2268">
        <f t="shared" si="107"/>
        <v>1.8484927462775858E-2</v>
      </c>
    </row>
    <row r="2269" spans="1:9" x14ac:dyDescent="0.25">
      <c r="A2269">
        <v>4535</v>
      </c>
      <c r="B2269">
        <v>258</v>
      </c>
      <c r="C2269">
        <v>1</v>
      </c>
      <c r="D2269">
        <f>AVERAGE(C$2:C2269)</f>
        <v>0.7200176366843033</v>
      </c>
      <c r="E2269">
        <f t="shared" si="105"/>
        <v>0.70153927469243904</v>
      </c>
      <c r="F2269">
        <f t="shared" si="106"/>
        <v>0.73849599867616755</v>
      </c>
      <c r="G2269">
        <v>2268</v>
      </c>
      <c r="H2269">
        <f>STDEVP(C$2:C2269)</f>
        <v>0.44899024437937834</v>
      </c>
      <c r="I2269">
        <f t="shared" si="107"/>
        <v>1.8478361991864291E-2</v>
      </c>
    </row>
    <row r="2270" spans="1:9" x14ac:dyDescent="0.25">
      <c r="A2270">
        <v>4537</v>
      </c>
      <c r="B2270">
        <v>588</v>
      </c>
      <c r="C2270">
        <v>1</v>
      </c>
      <c r="D2270">
        <f>AVERAGE(C$2:C2270)</f>
        <v>0.72014103129131779</v>
      </c>
      <c r="E2270">
        <f t="shared" si="105"/>
        <v>0.70166923051528107</v>
      </c>
      <c r="F2270">
        <f t="shared" si="106"/>
        <v>0.73861283206735451</v>
      </c>
      <c r="G2270">
        <v>2269</v>
      </c>
      <c r="H2270">
        <f>STDEVP(C$2:C2270)</f>
        <v>0.44892975657890516</v>
      </c>
      <c r="I2270">
        <f t="shared" si="107"/>
        <v>1.8471800776036697E-2</v>
      </c>
    </row>
    <row r="2271" spans="1:9" x14ac:dyDescent="0.25">
      <c r="A2271">
        <v>4539</v>
      </c>
      <c r="B2271">
        <v>1834</v>
      </c>
      <c r="C2271">
        <v>1</v>
      </c>
      <c r="D2271">
        <f>AVERAGE(C$2:C2271)</f>
        <v>0.72026431718061679</v>
      </c>
      <c r="E2271">
        <f t="shared" si="105"/>
        <v>0.70179907336870939</v>
      </c>
      <c r="F2271">
        <f t="shared" si="106"/>
        <v>0.73872956099252418</v>
      </c>
      <c r="G2271">
        <v>2270</v>
      </c>
      <c r="H2271">
        <f>STDEVP(C$2:C2271)</f>
        <v>0.448869280054847</v>
      </c>
      <c r="I2271">
        <f t="shared" si="107"/>
        <v>1.846524381190737E-2</v>
      </c>
    </row>
    <row r="2272" spans="1:9" x14ac:dyDescent="0.25">
      <c r="A2272">
        <v>4541</v>
      </c>
      <c r="B2272">
        <v>2005</v>
      </c>
      <c r="C2272">
        <v>0</v>
      </c>
      <c r="D2272">
        <f>AVERAGE(C$2:C2272)</f>
        <v>0.7199471598414795</v>
      </c>
      <c r="E2272">
        <f t="shared" si="105"/>
        <v>0.70147958677323596</v>
      </c>
      <c r="F2272">
        <f t="shared" si="106"/>
        <v>0.73841473290972304</v>
      </c>
      <c r="G2272">
        <v>2271</v>
      </c>
      <c r="H2272">
        <f>STDEVP(C$2:C2272)</f>
        <v>0.44902477312244887</v>
      </c>
      <c r="I2272">
        <f t="shared" si="107"/>
        <v>1.8467573068243485E-2</v>
      </c>
    </row>
    <row r="2273" spans="1:9" x14ac:dyDescent="0.25">
      <c r="A2273">
        <v>4543</v>
      </c>
      <c r="B2273">
        <v>3552</v>
      </c>
      <c r="C2273">
        <v>0</v>
      </c>
      <c r="D2273">
        <f>AVERAGE(C$2:C2273)</f>
        <v>0.71963028169014087</v>
      </c>
      <c r="E2273">
        <f t="shared" si="105"/>
        <v>0.70116039653070072</v>
      </c>
      <c r="F2273">
        <f t="shared" si="106"/>
        <v>0.73810016684958102</v>
      </c>
      <c r="G2273">
        <v>2272</v>
      </c>
      <c r="H2273">
        <f>STDEVP(C$2:C2273)</f>
        <v>0.44917985191313892</v>
      </c>
      <c r="I2273">
        <f t="shared" si="107"/>
        <v>1.8469885159440178E-2</v>
      </c>
    </row>
    <row r="2274" spans="1:9" x14ac:dyDescent="0.25">
      <c r="A2274">
        <v>4545</v>
      </c>
      <c r="B2274">
        <v>162</v>
      </c>
      <c r="C2274">
        <v>1</v>
      </c>
      <c r="D2274">
        <f>AVERAGE(C$2:C2274)</f>
        <v>0.71975362956445221</v>
      </c>
      <c r="E2274">
        <f t="shared" si="105"/>
        <v>0.70129028803279181</v>
      </c>
      <c r="F2274">
        <f t="shared" si="106"/>
        <v>0.73821697109611262</v>
      </c>
      <c r="G2274">
        <v>2273</v>
      </c>
      <c r="H2274">
        <f>STDEVP(C$2:C2274)</f>
        <v>0.44911951894039243</v>
      </c>
      <c r="I2274">
        <f t="shared" si="107"/>
        <v>1.846334153166038E-2</v>
      </c>
    </row>
    <row r="2275" spans="1:9" x14ac:dyDescent="0.25">
      <c r="A2275">
        <v>4547</v>
      </c>
      <c r="B2275">
        <v>2018</v>
      </c>
      <c r="C2275">
        <v>0</v>
      </c>
      <c r="D2275">
        <f>AVERAGE(C$2:C2275)</f>
        <v>0.71943711521547937</v>
      </c>
      <c r="E2275">
        <f t="shared" si="105"/>
        <v>0.7009714741493227</v>
      </c>
      <c r="F2275">
        <f t="shared" si="106"/>
        <v>0.73790275628163604</v>
      </c>
      <c r="G2275">
        <v>2274</v>
      </c>
      <c r="H2275">
        <f>STDEVP(C$2:C2275)</f>
        <v>0.44927425083784678</v>
      </c>
      <c r="I2275">
        <f t="shared" si="107"/>
        <v>1.8465641066156724E-2</v>
      </c>
    </row>
    <row r="2276" spans="1:9" x14ac:dyDescent="0.25">
      <c r="A2276">
        <v>4549</v>
      </c>
      <c r="B2276">
        <v>1834</v>
      </c>
      <c r="C2276">
        <v>0</v>
      </c>
      <c r="D2276">
        <f>AVERAGE(C$2:C2276)</f>
        <v>0.71912087912087908</v>
      </c>
      <c r="E2276">
        <f t="shared" si="105"/>
        <v>0.70065295556219465</v>
      </c>
      <c r="F2276">
        <f t="shared" si="106"/>
        <v>0.7375888026795635</v>
      </c>
      <c r="G2276">
        <v>2275</v>
      </c>
      <c r="H2276">
        <f>STDEVP(C$2:C2276)</f>
        <v>0.44942857089118521</v>
      </c>
      <c r="I2276">
        <f t="shared" si="107"/>
        <v>1.8467923558684395E-2</v>
      </c>
    </row>
    <row r="2277" spans="1:9" x14ac:dyDescent="0.25">
      <c r="A2277">
        <v>4551</v>
      </c>
      <c r="B2277">
        <v>167</v>
      </c>
      <c r="C2277">
        <v>1</v>
      </c>
      <c r="D2277">
        <f>AVERAGE(C$2:C2277)</f>
        <v>0.71924428822495612</v>
      </c>
      <c r="E2277">
        <f t="shared" si="105"/>
        <v>0.70078289498231205</v>
      </c>
      <c r="F2277">
        <f t="shared" si="106"/>
        <v>0.73770568146760018</v>
      </c>
      <c r="G2277">
        <v>2276</v>
      </c>
      <c r="H2277">
        <f>STDEVP(C$2:C2277)</f>
        <v>0.44936838126500667</v>
      </c>
      <c r="I2277">
        <f t="shared" si="107"/>
        <v>1.8461393242644092E-2</v>
      </c>
    </row>
    <row r="2278" spans="1:9" x14ac:dyDescent="0.25">
      <c r="A2278">
        <v>4553</v>
      </c>
      <c r="B2278">
        <v>2704</v>
      </c>
      <c r="C2278">
        <v>0</v>
      </c>
      <c r="D2278">
        <f>AVERAGE(C$2:C2278)</f>
        <v>0.71892841458058854</v>
      </c>
      <c r="E2278">
        <f t="shared" si="105"/>
        <v>0.70046475128218133</v>
      </c>
      <c r="F2278">
        <f t="shared" si="106"/>
        <v>0.73739207787899574</v>
      </c>
      <c r="G2278">
        <v>2277</v>
      </c>
      <c r="H2278">
        <f>STDEVP(C$2:C2278)</f>
        <v>0.44952235682914587</v>
      </c>
      <c r="I2278">
        <f t="shared" si="107"/>
        <v>1.8463663298407221E-2</v>
      </c>
    </row>
    <row r="2279" spans="1:9" x14ac:dyDescent="0.25">
      <c r="A2279">
        <v>4555</v>
      </c>
      <c r="B2279">
        <v>189</v>
      </c>
      <c r="C2279">
        <v>1</v>
      </c>
      <c r="D2279">
        <f>AVERAGE(C$2:C2279)</f>
        <v>0.71905179982440737</v>
      </c>
      <c r="E2279">
        <f t="shared" si="105"/>
        <v>0.70059465809498567</v>
      </c>
      <c r="F2279">
        <f t="shared" si="106"/>
        <v>0.73750894155382907</v>
      </c>
      <c r="G2279">
        <v>2278</v>
      </c>
      <c r="H2279">
        <f>STDEVP(C$2:C2279)</f>
        <v>0.44946224423602898</v>
      </c>
      <c r="I2279">
        <f t="shared" si="107"/>
        <v>1.8457141729421735E-2</v>
      </c>
    </row>
    <row r="2280" spans="1:9" x14ac:dyDescent="0.25">
      <c r="A2280">
        <v>4557</v>
      </c>
      <c r="B2280">
        <v>985</v>
      </c>
      <c r="C2280">
        <v>1</v>
      </c>
      <c r="D2280">
        <f>AVERAGE(C$2:C2280)</f>
        <v>0.71917507678806492</v>
      </c>
      <c r="E2280">
        <f t="shared" si="105"/>
        <v>0.7007244524292281</v>
      </c>
      <c r="F2280">
        <f t="shared" si="106"/>
        <v>0.73762570114690174</v>
      </c>
      <c r="G2280">
        <v>2279</v>
      </c>
      <c r="H2280">
        <f>STDEVP(C$2:C2280)</f>
        <v>0.44940214253488586</v>
      </c>
      <c r="I2280">
        <f t="shared" si="107"/>
        <v>1.8450624358836799E-2</v>
      </c>
    </row>
    <row r="2281" spans="1:9" x14ac:dyDescent="0.25">
      <c r="A2281">
        <v>4559</v>
      </c>
      <c r="B2281">
        <v>146</v>
      </c>
      <c r="C2281">
        <v>1</v>
      </c>
      <c r="D2281">
        <f>AVERAGE(C$2:C2281)</f>
        <v>0.7192982456140351</v>
      </c>
      <c r="E2281">
        <f t="shared" si="105"/>
        <v>0.70085413443068834</v>
      </c>
      <c r="F2281">
        <f t="shared" si="106"/>
        <v>0.73774235679738187</v>
      </c>
      <c r="G2281">
        <v>2280</v>
      </c>
      <c r="H2281">
        <f>STDEVP(C$2:C2281)</f>
        <v>0.44934205174967357</v>
      </c>
      <c r="I2281">
        <f t="shared" si="107"/>
        <v>1.8444111183346719E-2</v>
      </c>
    </row>
    <row r="2282" spans="1:9" x14ac:dyDescent="0.25">
      <c r="A2282">
        <v>4561</v>
      </c>
      <c r="B2282">
        <v>1765</v>
      </c>
      <c r="C2282">
        <v>0</v>
      </c>
      <c r="D2282">
        <f>AVERAGE(C$2:C2282)</f>
        <v>0.71898290223586148</v>
      </c>
      <c r="E2282">
        <f t="shared" si="105"/>
        <v>0.70053652432047986</v>
      </c>
      <c r="F2282">
        <f t="shared" si="106"/>
        <v>0.73742928015124309</v>
      </c>
      <c r="G2282">
        <v>2281</v>
      </c>
      <c r="H2282">
        <f>STDEVP(C$2:C2282)</f>
        <v>0.44949581591863469</v>
      </c>
      <c r="I2282">
        <f t="shared" si="107"/>
        <v>1.8446377915381649E-2</v>
      </c>
    </row>
    <row r="2283" spans="1:9" x14ac:dyDescent="0.25">
      <c r="A2283">
        <v>4563</v>
      </c>
      <c r="B2283">
        <v>2135</v>
      </c>
      <c r="C2283">
        <v>0</v>
      </c>
      <c r="D2283">
        <f>AVERAGE(C$2:C2283)</f>
        <v>0.71866783523225242</v>
      </c>
      <c r="E2283">
        <f t="shared" si="105"/>
        <v>0.70021920743769062</v>
      </c>
      <c r="F2283">
        <f t="shared" si="106"/>
        <v>0.73711646302681422</v>
      </c>
      <c r="G2283">
        <v>2282</v>
      </c>
      <c r="H2283">
        <f>STDEVP(C$2:C2283)</f>
        <v>0.44964917194946608</v>
      </c>
      <c r="I2283">
        <f t="shared" si="107"/>
        <v>1.8448627794561828E-2</v>
      </c>
    </row>
    <row r="2284" spans="1:9" x14ac:dyDescent="0.25">
      <c r="A2284">
        <v>4565</v>
      </c>
      <c r="B2284">
        <v>1647</v>
      </c>
      <c r="C2284">
        <v>0</v>
      </c>
      <c r="D2284">
        <f>AVERAGE(C$2:C2284)</f>
        <v>0.71835304424003499</v>
      </c>
      <c r="E2284">
        <f t="shared" si="105"/>
        <v>0.69990218336015086</v>
      </c>
      <c r="F2284">
        <f t="shared" si="106"/>
        <v>0.73680390511991911</v>
      </c>
      <c r="G2284">
        <v>2283</v>
      </c>
      <c r="H2284">
        <f>STDEVP(C$2:C2284)</f>
        <v>0.44980212101668582</v>
      </c>
      <c r="I2284">
        <f t="shared" si="107"/>
        <v>1.8450860879884162E-2</v>
      </c>
    </row>
    <row r="2285" spans="1:9" x14ac:dyDescent="0.25">
      <c r="A2285">
        <v>4567</v>
      </c>
      <c r="B2285">
        <v>1764</v>
      </c>
      <c r="C2285">
        <v>1</v>
      </c>
      <c r="D2285">
        <f>AVERAGE(C$2:C2285)</f>
        <v>0.718476357267951</v>
      </c>
      <c r="E2285">
        <f t="shared" si="105"/>
        <v>0.70003199181534581</v>
      </c>
      <c r="F2285">
        <f t="shared" si="106"/>
        <v>0.7369207227205562</v>
      </c>
      <c r="G2285">
        <v>2284</v>
      </c>
      <c r="H2285">
        <f>STDEVP(C$2:C2285)</f>
        <v>0.44974223874896013</v>
      </c>
      <c r="I2285">
        <f t="shared" si="107"/>
        <v>1.8444365452605201E-2</v>
      </c>
    </row>
    <row r="2286" spans="1:9" x14ac:dyDescent="0.25">
      <c r="A2286">
        <v>4569</v>
      </c>
      <c r="B2286">
        <v>147</v>
      </c>
      <c r="C2286">
        <v>1</v>
      </c>
      <c r="D2286">
        <f>AVERAGE(C$2:C2286)</f>
        <v>0.71859956236323852</v>
      </c>
      <c r="E2286">
        <f t="shared" si="105"/>
        <v>0.70016168817307878</v>
      </c>
      <c r="F2286">
        <f t="shared" si="106"/>
        <v>0.73703743655339826</v>
      </c>
      <c r="G2286">
        <v>2285</v>
      </c>
      <c r="H2286">
        <f>STDEVP(C$2:C2286)</f>
        <v>0.44968236715997728</v>
      </c>
      <c r="I2286">
        <f t="shared" si="107"/>
        <v>1.8437874190159752E-2</v>
      </c>
    </row>
    <row r="2287" spans="1:9" x14ac:dyDescent="0.25">
      <c r="A2287">
        <v>4571</v>
      </c>
      <c r="B2287">
        <v>942</v>
      </c>
      <c r="C2287">
        <v>1</v>
      </c>
      <c r="D2287">
        <f>AVERAGE(C$2:C2287)</f>
        <v>0.71872265966754156</v>
      </c>
      <c r="E2287">
        <f t="shared" si="105"/>
        <v>0.70029127257825241</v>
      </c>
      <c r="F2287">
        <f t="shared" si="106"/>
        <v>0.73715404675683072</v>
      </c>
      <c r="G2287">
        <v>2286</v>
      </c>
      <c r="H2287">
        <f>STDEVP(C$2:C2287)</f>
        <v>0.44962250627382611</v>
      </c>
      <c r="I2287">
        <f t="shared" si="107"/>
        <v>1.8431387089289195E-2</v>
      </c>
    </row>
    <row r="2288" spans="1:9" x14ac:dyDescent="0.25">
      <c r="A2288">
        <v>4573</v>
      </c>
      <c r="B2288">
        <v>2049</v>
      </c>
      <c r="C2288">
        <v>0</v>
      </c>
      <c r="D2288">
        <f>AVERAGE(C$2:C2288)</f>
        <v>0.71840839527765632</v>
      </c>
      <c r="E2288">
        <f t="shared" si="105"/>
        <v>0.69997477829005272</v>
      </c>
      <c r="F2288">
        <f t="shared" si="106"/>
        <v>0.73684201226525992</v>
      </c>
      <c r="G2288">
        <v>2287</v>
      </c>
      <c r="H2288">
        <f>STDEVP(C$2:C2288)</f>
        <v>0.44977524706484129</v>
      </c>
      <c r="I2288">
        <f t="shared" si="107"/>
        <v>1.8433616987603558E-2</v>
      </c>
    </row>
    <row r="2289" spans="1:9" x14ac:dyDescent="0.25">
      <c r="A2289">
        <v>4575</v>
      </c>
      <c r="B2289">
        <v>3213</v>
      </c>
      <c r="C2289">
        <v>0</v>
      </c>
      <c r="D2289">
        <f>AVERAGE(C$2:C2289)</f>
        <v>0.71809440559440563</v>
      </c>
      <c r="E2289">
        <f t="shared" si="105"/>
        <v>0.69965857537757292</v>
      </c>
      <c r="F2289">
        <f t="shared" si="106"/>
        <v>0.73653023581123833</v>
      </c>
      <c r="G2289">
        <v>2288</v>
      </c>
      <c r="H2289">
        <f>STDEVP(C$2:C2289)</f>
        <v>0.44992758333805555</v>
      </c>
      <c r="I2289">
        <f t="shared" si="107"/>
        <v>1.8435830216832708E-2</v>
      </c>
    </row>
    <row r="2290" spans="1:9" x14ac:dyDescent="0.25">
      <c r="A2290">
        <v>4577</v>
      </c>
      <c r="B2290">
        <v>1376</v>
      </c>
      <c r="C2290">
        <v>1</v>
      </c>
      <c r="D2290">
        <f>AVERAGE(C$2:C2290)</f>
        <v>0.71821756225425948</v>
      </c>
      <c r="E2290">
        <f t="shared" si="105"/>
        <v>0.69978820597681235</v>
      </c>
      <c r="F2290">
        <f t="shared" si="106"/>
        <v>0.73664691853170661</v>
      </c>
      <c r="G2290">
        <v>2289</v>
      </c>
      <c r="H2290">
        <f>STDEVP(C$2:C2290)</f>
        <v>0.44986786451558014</v>
      </c>
      <c r="I2290">
        <f t="shared" si="107"/>
        <v>1.8429356277447149E-2</v>
      </c>
    </row>
    <row r="2291" spans="1:9" x14ac:dyDescent="0.25">
      <c r="A2291">
        <v>4579</v>
      </c>
      <c r="B2291">
        <v>700</v>
      </c>
      <c r="C2291">
        <v>1</v>
      </c>
      <c r="D2291">
        <f>AVERAGE(C$2:C2291)</f>
        <v>0.71834061135371174</v>
      </c>
      <c r="E2291">
        <f t="shared" si="105"/>
        <v>0.69991772487624004</v>
      </c>
      <c r="F2291">
        <f t="shared" si="106"/>
        <v>0.73676349783118344</v>
      </c>
      <c r="G2291">
        <v>2290</v>
      </c>
      <c r="H2291">
        <f>STDEVP(C$2:C2291)</f>
        <v>0.44980815625518328</v>
      </c>
      <c r="I2291">
        <f t="shared" si="107"/>
        <v>1.8422886477471742E-2</v>
      </c>
    </row>
    <row r="2292" spans="1:9" x14ac:dyDescent="0.25">
      <c r="A2292">
        <v>4581</v>
      </c>
      <c r="B2292">
        <v>95</v>
      </c>
      <c r="C2292">
        <v>1</v>
      </c>
      <c r="D2292">
        <f>AVERAGE(C$2:C2292)</f>
        <v>0.71846355303360976</v>
      </c>
      <c r="E2292">
        <f t="shared" si="105"/>
        <v>0.70004713221992954</v>
      </c>
      <c r="F2292">
        <f t="shared" si="106"/>
        <v>0.73687997384728998</v>
      </c>
      <c r="G2292">
        <v>2291</v>
      </c>
      <c r="H2292">
        <f>STDEVP(C$2:C2292)</f>
        <v>0.44974845858093959</v>
      </c>
      <c r="I2292">
        <f t="shared" si="107"/>
        <v>1.8416420813680216E-2</v>
      </c>
    </row>
    <row r="2293" spans="1:9" x14ac:dyDescent="0.25">
      <c r="A2293">
        <v>4583</v>
      </c>
      <c r="B2293">
        <v>162</v>
      </c>
      <c r="C2293">
        <v>1</v>
      </c>
      <c r="D2293">
        <f>AVERAGE(C$2:C2293)</f>
        <v>0.71858638743455494</v>
      </c>
      <c r="E2293">
        <f t="shared" si="105"/>
        <v>0.70017642815170722</v>
      </c>
      <c r="F2293">
        <f t="shared" si="106"/>
        <v>0.73699634671740266</v>
      </c>
      <c r="G2293">
        <v>2292</v>
      </c>
      <c r="H2293">
        <f>STDEVP(C$2:C2293)</f>
        <v>0.44968877151682435</v>
      </c>
      <c r="I2293">
        <f t="shared" si="107"/>
        <v>1.8409959282847672E-2</v>
      </c>
    </row>
    <row r="2294" spans="1:9" x14ac:dyDescent="0.25">
      <c r="A2294">
        <v>4585</v>
      </c>
      <c r="B2294">
        <v>870</v>
      </c>
      <c r="C2294">
        <v>1</v>
      </c>
      <c r="D2294">
        <f>AVERAGE(C$2:C2294)</f>
        <v>0.71870911469690357</v>
      </c>
      <c r="E2294">
        <f t="shared" si="105"/>
        <v>0.70030561281515302</v>
      </c>
      <c r="F2294">
        <f t="shared" si="106"/>
        <v>0.73711261657865412</v>
      </c>
      <c r="G2294">
        <v>2293</v>
      </c>
      <c r="H2294">
        <f>STDEVP(C$2:C2294)</f>
        <v>0.44962909508671328</v>
      </c>
      <c r="I2294">
        <f t="shared" si="107"/>
        <v>1.8403501881750564E-2</v>
      </c>
    </row>
    <row r="2295" spans="1:9" x14ac:dyDescent="0.25">
      <c r="A2295">
        <v>4587</v>
      </c>
      <c r="B2295">
        <v>2109</v>
      </c>
      <c r="C2295">
        <v>0</v>
      </c>
      <c r="D2295">
        <f>AVERAGE(C$2:C2295)</f>
        <v>0.71839581517000872</v>
      </c>
      <c r="E2295">
        <f t="shared" si="105"/>
        <v>0.69999009422132485</v>
      </c>
      <c r="F2295">
        <f t="shared" si="106"/>
        <v>0.73680153611869259</v>
      </c>
      <c r="G2295">
        <v>2294</v>
      </c>
      <c r="H2295">
        <f>STDEVP(C$2:C2295)</f>
        <v>0.44978135567876465</v>
      </c>
      <c r="I2295">
        <f t="shared" si="107"/>
        <v>1.840572094868383E-2</v>
      </c>
    </row>
    <row r="2296" spans="1:9" x14ac:dyDescent="0.25">
      <c r="A2296">
        <v>4589</v>
      </c>
      <c r="B2296">
        <v>403</v>
      </c>
      <c r="C2296">
        <v>1</v>
      </c>
      <c r="D2296">
        <f>AVERAGE(C$2:C2296)</f>
        <v>0.71851851851851856</v>
      </c>
      <c r="E2296">
        <f t="shared" si="105"/>
        <v>0.70011924637803313</v>
      </c>
      <c r="F2296">
        <f t="shared" si="106"/>
        <v>0.73691779065900398</v>
      </c>
      <c r="G2296">
        <v>2295</v>
      </c>
      <c r="H2296">
        <f>STDEVP(C$2:C2296)</f>
        <v>0.44972175516031226</v>
      </c>
      <c r="I2296">
        <f t="shared" si="107"/>
        <v>1.8399272140485375E-2</v>
      </c>
    </row>
    <row r="2297" spans="1:9" x14ac:dyDescent="0.25">
      <c r="A2297">
        <v>4591</v>
      </c>
      <c r="B2297">
        <v>84</v>
      </c>
      <c r="C2297">
        <v>1</v>
      </c>
      <c r="D2297">
        <f>AVERAGE(C$2:C2297)</f>
        <v>0.71864111498257843</v>
      </c>
      <c r="E2297">
        <f t="shared" si="105"/>
        <v>0.70024828753474511</v>
      </c>
      <c r="F2297">
        <f t="shared" si="106"/>
        <v>0.73703394243041176</v>
      </c>
      <c r="G2297">
        <v>2296</v>
      </c>
      <c r="H2297">
        <f>STDEVP(C$2:C2297)</f>
        <v>0.44966216522982555</v>
      </c>
      <c r="I2297">
        <f t="shared" si="107"/>
        <v>1.8392827447833347E-2</v>
      </c>
    </row>
    <row r="2298" spans="1:9" x14ac:dyDescent="0.25">
      <c r="A2298">
        <v>4593</v>
      </c>
      <c r="B2298">
        <v>301</v>
      </c>
      <c r="C2298">
        <v>1</v>
      </c>
      <c r="D2298">
        <f>AVERAGE(C$2:C2298)</f>
        <v>0.71876360470178491</v>
      </c>
      <c r="E2298">
        <f t="shared" si="105"/>
        <v>0.70037721783426266</v>
      </c>
      <c r="F2298">
        <f t="shared" si="106"/>
        <v>0.73714999156930716</v>
      </c>
      <c r="G2298">
        <v>2297</v>
      </c>
      <c r="H2298">
        <f>STDEVP(C$2:C2298)</f>
        <v>0.44960258591102564</v>
      </c>
      <c r="I2298">
        <f t="shared" si="107"/>
        <v>1.8386386867522232E-2</v>
      </c>
    </row>
    <row r="2299" spans="1:9" x14ac:dyDescent="0.25">
      <c r="A2299">
        <v>4595</v>
      </c>
      <c r="B2299">
        <v>590</v>
      </c>
      <c r="C2299">
        <v>1</v>
      </c>
      <c r="D2299">
        <f>AVERAGE(C$2:C2299)</f>
        <v>0.71888598781549173</v>
      </c>
      <c r="E2299">
        <f t="shared" si="105"/>
        <v>0.70050603741914386</v>
      </c>
      <c r="F2299">
        <f t="shared" si="106"/>
        <v>0.73726593821183961</v>
      </c>
      <c r="G2299">
        <v>2298</v>
      </c>
      <c r="H2299">
        <f>STDEVP(C$2:C2299)</f>
        <v>0.44954301722753565</v>
      </c>
      <c r="I2299">
        <f t="shared" si="107"/>
        <v>1.8379950396347901E-2</v>
      </c>
    </row>
    <row r="2300" spans="1:9" x14ac:dyDescent="0.25">
      <c r="A2300">
        <v>4597</v>
      </c>
      <c r="B2300">
        <v>226</v>
      </c>
      <c r="C2300">
        <v>1</v>
      </c>
      <c r="D2300">
        <f>AVERAGE(C$2:C2300)</f>
        <v>0.71900826446280997</v>
      </c>
      <c r="E2300">
        <f t="shared" si="105"/>
        <v>0.70063474643170232</v>
      </c>
      <c r="F2300">
        <f t="shared" si="106"/>
        <v>0.73738178249391761</v>
      </c>
      <c r="G2300">
        <v>2299</v>
      </c>
      <c r="H2300">
        <f>STDEVP(C$2:C2300)</f>
        <v>0.44948345920288091</v>
      </c>
      <c r="I2300">
        <f t="shared" si="107"/>
        <v>1.8373518031107604E-2</v>
      </c>
    </row>
    <row r="2301" spans="1:9" x14ac:dyDescent="0.25">
      <c r="A2301">
        <v>4599</v>
      </c>
      <c r="B2301">
        <v>169</v>
      </c>
      <c r="C2301">
        <v>1</v>
      </c>
      <c r="D2301">
        <f>AVERAGE(C$2:C2301)</f>
        <v>0.71913043478260874</v>
      </c>
      <c r="E2301">
        <f t="shared" si="105"/>
        <v>0.70076334501400872</v>
      </c>
      <c r="F2301">
        <f t="shared" si="106"/>
        <v>0.73749752455120876</v>
      </c>
      <c r="G2301">
        <v>2300</v>
      </c>
      <c r="H2301">
        <f>STDEVP(C$2:C2301)</f>
        <v>0.4494239118604893</v>
      </c>
      <c r="I2301">
        <f t="shared" si="107"/>
        <v>1.8367089768599968E-2</v>
      </c>
    </row>
    <row r="2302" spans="1:9" x14ac:dyDescent="0.25">
      <c r="A2302">
        <v>4601</v>
      </c>
      <c r="B2302">
        <v>186</v>
      </c>
      <c r="C2302">
        <v>1</v>
      </c>
      <c r="D2302">
        <f>AVERAGE(C$2:C2302)</f>
        <v>0.71925249891351584</v>
      </c>
      <c r="E2302">
        <f t="shared" si="105"/>
        <v>0.70089183330789084</v>
      </c>
      <c r="F2302">
        <f t="shared" si="106"/>
        <v>0.73761316451914083</v>
      </c>
      <c r="G2302">
        <v>2301</v>
      </c>
      <c r="H2302">
        <f>STDEVP(C$2:C2302)</f>
        <v>0.44936437522369166</v>
      </c>
      <c r="I2302">
        <f t="shared" si="107"/>
        <v>1.8360665605625003E-2</v>
      </c>
    </row>
    <row r="2303" spans="1:9" x14ac:dyDescent="0.25">
      <c r="A2303">
        <v>4603</v>
      </c>
      <c r="B2303">
        <v>1612</v>
      </c>
      <c r="C2303">
        <v>1</v>
      </c>
      <c r="D2303">
        <f>AVERAGE(C$2:C2303)</f>
        <v>0.71937445699391833</v>
      </c>
      <c r="E2303">
        <f t="shared" si="105"/>
        <v>0.70102021145493421</v>
      </c>
      <c r="F2303">
        <f t="shared" si="106"/>
        <v>0.73772870253290246</v>
      </c>
      <c r="G2303">
        <v>2302</v>
      </c>
      <c r="H2303">
        <f>STDEVP(C$2:C2303)</f>
        <v>0.44930484931572179</v>
      </c>
      <c r="I2303">
        <f t="shared" si="107"/>
        <v>1.8354245538984119E-2</v>
      </c>
    </row>
    <row r="2304" spans="1:9" x14ac:dyDescent="0.25">
      <c r="A2304">
        <v>4605</v>
      </c>
      <c r="B2304">
        <v>1567</v>
      </c>
      <c r="C2304">
        <v>1</v>
      </c>
      <c r="D2304">
        <f>AVERAGE(C$2:C2304)</f>
        <v>0.71949630916196261</v>
      </c>
      <c r="E2304">
        <f t="shared" si="105"/>
        <v>0.70114847959648252</v>
      </c>
      <c r="F2304">
        <f t="shared" si="106"/>
        <v>0.7378441387274427</v>
      </c>
      <c r="G2304">
        <v>2303</v>
      </c>
      <c r="H2304">
        <f>STDEVP(C$2:C2304)</f>
        <v>0.44924533415971735</v>
      </c>
      <c r="I2304">
        <f t="shared" si="107"/>
        <v>1.8347829565480141E-2</v>
      </c>
    </row>
    <row r="2305" spans="1:9" x14ac:dyDescent="0.25">
      <c r="A2305">
        <v>4607</v>
      </c>
      <c r="B2305">
        <v>769</v>
      </c>
      <c r="C2305">
        <v>1</v>
      </c>
      <c r="D2305">
        <f>AVERAGE(C$2:C2305)</f>
        <v>0.71961805555555558</v>
      </c>
      <c r="E2305">
        <f t="shared" si="105"/>
        <v>0.70127663787363825</v>
      </c>
      <c r="F2305">
        <f t="shared" si="106"/>
        <v>0.73795947323747291</v>
      </c>
      <c r="G2305">
        <v>2304</v>
      </c>
      <c r="H2305">
        <f>STDEVP(C$2:C2305)</f>
        <v>0.44918582977871968</v>
      </c>
      <c r="I2305">
        <f t="shared" si="107"/>
        <v>1.8341417681917285E-2</v>
      </c>
    </row>
    <row r="2306" spans="1:9" x14ac:dyDescent="0.25">
      <c r="A2306">
        <v>4609</v>
      </c>
      <c r="B2306">
        <v>1765</v>
      </c>
      <c r="C2306">
        <v>0</v>
      </c>
      <c r="D2306">
        <f>AVERAGE(C$2:C2306)</f>
        <v>0.71930585683297177</v>
      </c>
      <c r="E2306">
        <f t="shared" si="105"/>
        <v>0.70096219228264434</v>
      </c>
      <c r="F2306">
        <f t="shared" si="106"/>
        <v>0.7376495213832992</v>
      </c>
      <c r="G2306">
        <v>2305</v>
      </c>
      <c r="H2306">
        <f>STDEVP(C$2:C2306)</f>
        <v>0.449338337067689</v>
      </c>
      <c r="I2306">
        <f t="shared" si="107"/>
        <v>1.834366455032739E-2</v>
      </c>
    </row>
    <row r="2307" spans="1:9" x14ac:dyDescent="0.25">
      <c r="A2307">
        <v>4611</v>
      </c>
      <c r="B2307">
        <v>849</v>
      </c>
      <c r="C2307">
        <v>1</v>
      </c>
      <c r="D2307">
        <f>AVERAGE(C$2:C2307)</f>
        <v>0.71942758022549869</v>
      </c>
      <c r="E2307">
        <f t="shared" ref="E2307:E2370" si="108">D2307-I2307</f>
        <v>0.70109031907989039</v>
      </c>
      <c r="F2307">
        <f t="shared" ref="F2307:F2370" si="109">D2307+I2307</f>
        <v>0.73776484137110698</v>
      </c>
      <c r="G2307">
        <v>2306</v>
      </c>
      <c r="H2307">
        <f>STDEVP(C$2:C2307)</f>
        <v>0.44927890784721058</v>
      </c>
      <c r="I2307">
        <f t="shared" ref="I2307:I2370" si="110">CONFIDENCE(0.05,H2307,G2307)</f>
        <v>1.8337261145608321E-2</v>
      </c>
    </row>
    <row r="2308" spans="1:9" x14ac:dyDescent="0.25">
      <c r="A2308">
        <v>4613</v>
      </c>
      <c r="B2308">
        <v>1639</v>
      </c>
      <c r="C2308">
        <v>1</v>
      </c>
      <c r="D2308">
        <f>AVERAGE(C$2:C2308)</f>
        <v>0.71954919809276119</v>
      </c>
      <c r="E2308">
        <f t="shared" si="108"/>
        <v>0.70121833627592023</v>
      </c>
      <c r="F2308">
        <f t="shared" si="109"/>
        <v>0.73788005990960215</v>
      </c>
      <c r="G2308">
        <v>2307</v>
      </c>
      <c r="H2308">
        <f>STDEVP(C$2:C2308)</f>
        <v>0.44921948935551037</v>
      </c>
      <c r="I2308">
        <f t="shared" si="110"/>
        <v>1.8330861816840949E-2</v>
      </c>
    </row>
    <row r="2309" spans="1:9" x14ac:dyDescent="0.25">
      <c r="A2309">
        <v>4615</v>
      </c>
      <c r="B2309">
        <v>110</v>
      </c>
      <c r="C2309">
        <v>1</v>
      </c>
      <c r="D2309">
        <f>AVERAGE(C$2:C2309)</f>
        <v>0.71967071057192378</v>
      </c>
      <c r="E2309">
        <f t="shared" si="108"/>
        <v>0.70134624401107637</v>
      </c>
      <c r="F2309">
        <f t="shared" si="109"/>
        <v>0.73799517713277119</v>
      </c>
      <c r="G2309">
        <v>2308</v>
      </c>
      <c r="H2309">
        <f>STDEVP(C$2:C2309)</f>
        <v>0.4491600816154816</v>
      </c>
      <c r="I2309">
        <f t="shared" si="110"/>
        <v>1.8324466560847366E-2</v>
      </c>
    </row>
    <row r="2310" spans="1:9" x14ac:dyDescent="0.25">
      <c r="A2310">
        <v>4617</v>
      </c>
      <c r="B2310">
        <v>162</v>
      </c>
      <c r="C2310">
        <v>1</v>
      </c>
      <c r="D2310">
        <f>AVERAGE(C$2:C2310)</f>
        <v>0.71979211779991337</v>
      </c>
      <c r="E2310">
        <f t="shared" si="108"/>
        <v>0.7014740424254623</v>
      </c>
      <c r="F2310">
        <f t="shared" si="109"/>
        <v>0.73811019317436444</v>
      </c>
      <c r="G2310">
        <v>2309</v>
      </c>
      <c r="H2310">
        <f>STDEVP(C$2:C2310)</f>
        <v>0.44910068464992237</v>
      </c>
      <c r="I2310">
        <f t="shared" si="110"/>
        <v>1.8318075374451081E-2</v>
      </c>
    </row>
    <row r="2311" spans="1:9" x14ac:dyDescent="0.25">
      <c r="A2311">
        <v>4619</v>
      </c>
      <c r="B2311">
        <v>2408</v>
      </c>
      <c r="C2311">
        <v>0</v>
      </c>
      <c r="D2311">
        <f>AVERAGE(C$2:C2311)</f>
        <v>0.7194805194805195</v>
      </c>
      <c r="E2311">
        <f t="shared" si="108"/>
        <v>0.70116019616291436</v>
      </c>
      <c r="F2311">
        <f t="shared" si="109"/>
        <v>0.73780084279812463</v>
      </c>
      <c r="G2311">
        <v>2310</v>
      </c>
      <c r="H2311">
        <f>STDEVP(C$2:C2311)</f>
        <v>0.44925304847998671</v>
      </c>
      <c r="I2311">
        <f t="shared" si="110"/>
        <v>1.8320323317605119E-2</v>
      </c>
    </row>
    <row r="2312" spans="1:9" x14ac:dyDescent="0.25">
      <c r="A2312">
        <v>4621</v>
      </c>
      <c r="B2312">
        <v>1111</v>
      </c>
      <c r="C2312">
        <v>1</v>
      </c>
      <c r="D2312">
        <f>AVERAGE(C$2:C2312)</f>
        <v>0.7196019039376893</v>
      </c>
      <c r="E2312">
        <f t="shared" si="108"/>
        <v>0.70128796337574284</v>
      </c>
      <c r="F2312">
        <f t="shared" si="109"/>
        <v>0.73791584449963576</v>
      </c>
      <c r="G2312">
        <v>2311</v>
      </c>
      <c r="H2312">
        <f>STDEVP(C$2:C2312)</f>
        <v>0.44919372634414861</v>
      </c>
      <c r="I2312">
        <f t="shared" si="110"/>
        <v>1.8313940561946442E-2</v>
      </c>
    </row>
    <row r="2313" spans="1:9" x14ac:dyDescent="0.25">
      <c r="A2313">
        <v>4623</v>
      </c>
      <c r="B2313">
        <v>131</v>
      </c>
      <c r="C2313">
        <v>1</v>
      </c>
      <c r="D2313">
        <f>AVERAGE(C$2:C2313)</f>
        <v>0.7197231833910035</v>
      </c>
      <c r="E2313">
        <f t="shared" si="108"/>
        <v>0.70141562152900894</v>
      </c>
      <c r="F2313">
        <f t="shared" si="109"/>
        <v>0.73803074525299805</v>
      </c>
      <c r="G2313">
        <v>2312</v>
      </c>
      <c r="H2313">
        <f>STDEVP(C$2:C2313)</f>
        <v>0.44913441493669071</v>
      </c>
      <c r="I2313">
        <f t="shared" si="110"/>
        <v>1.8307561861994549E-2</v>
      </c>
    </row>
    <row r="2314" spans="1:9" x14ac:dyDescent="0.25">
      <c r="A2314">
        <v>4625</v>
      </c>
      <c r="B2314">
        <v>1219</v>
      </c>
      <c r="C2314">
        <v>1</v>
      </c>
      <c r="D2314">
        <f>AVERAGE(C$2:C2314)</f>
        <v>0.71984435797665369</v>
      </c>
      <c r="E2314">
        <f t="shared" si="108"/>
        <v>0.70154317076206307</v>
      </c>
      <c r="F2314">
        <f t="shared" si="109"/>
        <v>0.73814554519124431</v>
      </c>
      <c r="G2314">
        <v>2313</v>
      </c>
      <c r="H2314">
        <f>STDEVP(C$2:C2314)</f>
        <v>0.44907511428026486</v>
      </c>
      <c r="I2314">
        <f t="shared" si="110"/>
        <v>1.8301187214590672E-2</v>
      </c>
    </row>
    <row r="2315" spans="1:9" x14ac:dyDescent="0.25">
      <c r="A2315">
        <v>4627</v>
      </c>
      <c r="B2315">
        <v>1707</v>
      </c>
      <c r="C2315">
        <v>1</v>
      </c>
      <c r="D2315">
        <f>AVERAGE(C$2:C2315)</f>
        <v>0.71996542783059636</v>
      </c>
      <c r="E2315">
        <f t="shared" si="108"/>
        <v>0.70167061121401886</v>
      </c>
      <c r="F2315">
        <f t="shared" si="109"/>
        <v>0.73826024444717386</v>
      </c>
      <c r="G2315">
        <v>2314</v>
      </c>
      <c r="H2315">
        <f>STDEVP(C$2:C2315)</f>
        <v>0.44901582439742888</v>
      </c>
      <c r="I2315">
        <f t="shared" si="110"/>
        <v>1.8294816616577465E-2</v>
      </c>
    </row>
    <row r="2316" spans="1:9" x14ac:dyDescent="0.25">
      <c r="A2316">
        <v>4629</v>
      </c>
      <c r="B2316">
        <v>865</v>
      </c>
      <c r="C2316">
        <v>1</v>
      </c>
      <c r="D2316">
        <f>AVERAGE(C$2:C2316)</f>
        <v>0.72008639308855293</v>
      </c>
      <c r="E2316">
        <f t="shared" si="108"/>
        <v>0.70179794302375398</v>
      </c>
      <c r="F2316">
        <f t="shared" si="109"/>
        <v>0.73837484315335189</v>
      </c>
      <c r="G2316">
        <v>2315</v>
      </c>
      <c r="H2316">
        <f>STDEVP(C$2:C2316)</f>
        <v>0.44895654531064694</v>
      </c>
      <c r="I2316">
        <f t="shared" si="110"/>
        <v>1.8288450064798997E-2</v>
      </c>
    </row>
    <row r="2317" spans="1:9" x14ac:dyDescent="0.25">
      <c r="A2317">
        <v>4631</v>
      </c>
      <c r="B2317">
        <v>972</v>
      </c>
      <c r="C2317">
        <v>1</v>
      </c>
      <c r="D2317">
        <f>AVERAGE(C$2:C2317)</f>
        <v>0.72020725388601037</v>
      </c>
      <c r="E2317">
        <f t="shared" si="108"/>
        <v>0.70192516632990964</v>
      </c>
      <c r="F2317">
        <f t="shared" si="109"/>
        <v>0.73848934144211109</v>
      </c>
      <c r="G2317">
        <v>2316</v>
      </c>
      <c r="H2317">
        <f>STDEVP(C$2:C2317)</f>
        <v>0.44889727704228966</v>
      </c>
      <c r="I2317">
        <f t="shared" si="110"/>
        <v>1.8282087556100748E-2</v>
      </c>
    </row>
    <row r="2318" spans="1:9" x14ac:dyDescent="0.25">
      <c r="A2318">
        <v>4633</v>
      </c>
      <c r="B2318">
        <v>205</v>
      </c>
      <c r="C2318">
        <v>1</v>
      </c>
      <c r="D2318">
        <f>AVERAGE(C$2:C2318)</f>
        <v>0.7203280103582218</v>
      </c>
      <c r="E2318">
        <f t="shared" si="108"/>
        <v>0.70205228127089214</v>
      </c>
      <c r="F2318">
        <f t="shared" si="109"/>
        <v>0.73860373944555147</v>
      </c>
      <c r="G2318">
        <v>2317</v>
      </c>
      <c r="H2318">
        <f>STDEVP(C$2:C2318)</f>
        <v>0.44883801961463482</v>
      </c>
      <c r="I2318">
        <f t="shared" si="110"/>
        <v>1.8275729087329658E-2</v>
      </c>
    </row>
    <row r="2319" spans="1:9" x14ac:dyDescent="0.25">
      <c r="A2319">
        <v>4635</v>
      </c>
      <c r="B2319">
        <v>187</v>
      </c>
      <c r="C2319">
        <v>1</v>
      </c>
      <c r="D2319">
        <f>AVERAGE(C$2:C2319)</f>
        <v>0.72044866264020713</v>
      </c>
      <c r="E2319">
        <f t="shared" si="108"/>
        <v>0.70217928798487306</v>
      </c>
      <c r="F2319">
        <f t="shared" si="109"/>
        <v>0.7387180372955412</v>
      </c>
      <c r="G2319">
        <v>2318</v>
      </c>
      <c r="H2319">
        <f>STDEVP(C$2:C2319)</f>
        <v>0.44877877304986713</v>
      </c>
      <c r="I2319">
        <f t="shared" si="110"/>
        <v>1.8269374655334063E-2</v>
      </c>
    </row>
    <row r="2320" spans="1:9" x14ac:dyDescent="0.25">
      <c r="A2320">
        <v>4637</v>
      </c>
      <c r="B2320">
        <v>2265</v>
      </c>
      <c r="C2320">
        <v>0</v>
      </c>
      <c r="D2320">
        <f>AVERAGE(C$2:C2320)</f>
        <v>0.72013799051315219</v>
      </c>
      <c r="E2320">
        <f t="shared" si="108"/>
        <v>0.70186634958143701</v>
      </c>
      <c r="F2320">
        <f t="shared" si="109"/>
        <v>0.73840963144486738</v>
      </c>
      <c r="G2320">
        <v>2319</v>
      </c>
      <c r="H2320">
        <f>STDEVP(C$2:C2320)</f>
        <v>0.44893124766809372</v>
      </c>
      <c r="I2320">
        <f t="shared" si="110"/>
        <v>1.8271640931715127E-2</v>
      </c>
    </row>
    <row r="2321" spans="1:9" x14ac:dyDescent="0.25">
      <c r="A2321">
        <v>4639</v>
      </c>
      <c r="B2321">
        <v>721</v>
      </c>
      <c r="C2321">
        <v>1</v>
      </c>
      <c r="D2321">
        <f>AVERAGE(C$2:C2321)</f>
        <v>0.72025862068965518</v>
      </c>
      <c r="E2321">
        <f t="shared" si="108"/>
        <v>0.70199332584938912</v>
      </c>
      <c r="F2321">
        <f t="shared" si="109"/>
        <v>0.73852391552992125</v>
      </c>
      <c r="G2321">
        <v>2320</v>
      </c>
      <c r="H2321">
        <f>STDEVP(C$2:C2321)</f>
        <v>0.44887207533092388</v>
      </c>
      <c r="I2321">
        <f t="shared" si="110"/>
        <v>1.8265294840266018E-2</v>
      </c>
    </row>
    <row r="2322" spans="1:9" x14ac:dyDescent="0.25">
      <c r="A2322">
        <v>4641</v>
      </c>
      <c r="B2322">
        <v>230</v>
      </c>
      <c r="C2322">
        <v>1</v>
      </c>
      <c r="D2322">
        <f>AVERAGE(C$2:C2322)</f>
        <v>0.72037914691943128</v>
      </c>
      <c r="E2322">
        <f t="shared" si="108"/>
        <v>0.70212019414756666</v>
      </c>
      <c r="F2322">
        <f t="shared" si="109"/>
        <v>0.7386380996912959</v>
      </c>
      <c r="G2322">
        <v>2321</v>
      </c>
      <c r="H2322">
        <f>STDEVP(C$2:C2322)</f>
        <v>0.44881291381049154</v>
      </c>
      <c r="I2322">
        <f t="shared" si="110"/>
        <v>1.8258952771864602E-2</v>
      </c>
    </row>
    <row r="2323" spans="1:9" x14ac:dyDescent="0.25">
      <c r="A2323">
        <v>4643</v>
      </c>
      <c r="B2323">
        <v>430</v>
      </c>
      <c r="C2323">
        <v>1</v>
      </c>
      <c r="D2323">
        <f>AVERAGE(C$2:C2323)</f>
        <v>0.72049956933677861</v>
      </c>
      <c r="E2323">
        <f t="shared" si="108"/>
        <v>0.70224695461340181</v>
      </c>
      <c r="F2323">
        <f t="shared" si="109"/>
        <v>0.73875218406015541</v>
      </c>
      <c r="G2323">
        <v>2322</v>
      </c>
      <c r="H2323">
        <f>STDEVP(C$2:C2323)</f>
        <v>0.44875376312884013</v>
      </c>
      <c r="I2323">
        <f t="shared" si="110"/>
        <v>1.8252614723376803E-2</v>
      </c>
    </row>
    <row r="2324" spans="1:9" x14ac:dyDescent="0.25">
      <c r="A2324">
        <v>4645</v>
      </c>
      <c r="B2324">
        <v>2056</v>
      </c>
      <c r="C2324">
        <v>0</v>
      </c>
      <c r="D2324">
        <f>AVERAGE(C$2:C2324)</f>
        <v>0.72018941024537231</v>
      </c>
      <c r="E2324">
        <f t="shared" si="108"/>
        <v>0.70193453265393546</v>
      </c>
      <c r="F2324">
        <f t="shared" si="109"/>
        <v>0.73844428783680915</v>
      </c>
      <c r="G2324">
        <v>2323</v>
      </c>
      <c r="H2324">
        <f>STDEVP(C$2:C2324)</f>
        <v>0.44890602982784172</v>
      </c>
      <c r="I2324">
        <f t="shared" si="110"/>
        <v>1.8254877591436878E-2</v>
      </c>
    </row>
    <row r="2325" spans="1:9" x14ac:dyDescent="0.25">
      <c r="A2325">
        <v>4647</v>
      </c>
      <c r="B2325">
        <v>166</v>
      </c>
      <c r="C2325">
        <v>1</v>
      </c>
      <c r="D2325">
        <f>AVERAGE(C$2:C2325)</f>
        <v>0.72030981067125643</v>
      </c>
      <c r="E2325">
        <f t="shared" si="108"/>
        <v>0.70206126282429882</v>
      </c>
      <c r="F2325">
        <f t="shared" si="109"/>
        <v>0.73855835851821405</v>
      </c>
      <c r="G2325">
        <v>2324</v>
      </c>
      <c r="H2325">
        <f>STDEVP(C$2:C2325)</f>
        <v>0.44884695311653294</v>
      </c>
      <c r="I2325">
        <f t="shared" si="110"/>
        <v>1.8248547846957626E-2</v>
      </c>
    </row>
    <row r="2326" spans="1:9" x14ac:dyDescent="0.25">
      <c r="A2326">
        <v>4649</v>
      </c>
      <c r="B2326">
        <v>2800</v>
      </c>
      <c r="C2326">
        <v>0</v>
      </c>
      <c r="D2326">
        <f>AVERAGE(C$2:C2326)</f>
        <v>0.72</v>
      </c>
      <c r="E2326">
        <f t="shared" si="108"/>
        <v>0.70174920124591467</v>
      </c>
      <c r="F2326">
        <f t="shared" si="109"/>
        <v>0.73825079875408528</v>
      </c>
      <c r="G2326">
        <v>2325</v>
      </c>
      <c r="H2326">
        <f>STDEVP(C$2:C2326)</f>
        <v>0.44899888641287294</v>
      </c>
      <c r="I2326">
        <f t="shared" si="110"/>
        <v>1.8250798754085331E-2</v>
      </c>
    </row>
    <row r="2327" spans="1:9" x14ac:dyDescent="0.25">
      <c r="A2327">
        <v>4651</v>
      </c>
      <c r="B2327">
        <v>1771</v>
      </c>
      <c r="C2327">
        <v>0</v>
      </c>
      <c r="D2327">
        <f>AVERAGE(C$2:C2327)</f>
        <v>0.71969045571797075</v>
      </c>
      <c r="E2327">
        <f t="shared" si="108"/>
        <v>0.70143742224904682</v>
      </c>
      <c r="F2327">
        <f t="shared" si="109"/>
        <v>0.73794348918689467</v>
      </c>
      <c r="G2327">
        <v>2326</v>
      </c>
      <c r="H2327">
        <f>STDEVP(C$2:C2327)</f>
        <v>0.44915042431954832</v>
      </c>
      <c r="I2327">
        <f t="shared" si="110"/>
        <v>1.8253033468923961E-2</v>
      </c>
    </row>
    <row r="2328" spans="1:9" x14ac:dyDescent="0.25">
      <c r="A2328">
        <v>4653</v>
      </c>
      <c r="B2328">
        <v>113</v>
      </c>
      <c r="C2328">
        <v>1</v>
      </c>
      <c r="D2328">
        <f>AVERAGE(C$2:C2328)</f>
        <v>0.71981091534164154</v>
      </c>
      <c r="E2328">
        <f t="shared" si="108"/>
        <v>0.70156419904367995</v>
      </c>
      <c r="F2328">
        <f t="shared" si="109"/>
        <v>0.73805763163960314</v>
      </c>
      <c r="G2328">
        <v>2327</v>
      </c>
      <c r="H2328">
        <f>STDEVP(C$2:C2328)</f>
        <v>0.44909148455149944</v>
      </c>
      <c r="I2328">
        <f t="shared" si="110"/>
        <v>1.8246716297961606E-2</v>
      </c>
    </row>
    <row r="2329" spans="1:9" x14ac:dyDescent="0.25">
      <c r="A2329">
        <v>4655</v>
      </c>
      <c r="B2329">
        <v>266</v>
      </c>
      <c r="C2329">
        <v>1</v>
      </c>
      <c r="D2329">
        <f>AVERAGE(C$2:C2329)</f>
        <v>0.71993127147766323</v>
      </c>
      <c r="E2329">
        <f t="shared" si="108"/>
        <v>0.70169086836223682</v>
      </c>
      <c r="F2329">
        <f t="shared" si="109"/>
        <v>0.73817167459308963</v>
      </c>
      <c r="G2329">
        <v>2328</v>
      </c>
      <c r="H2329">
        <f>STDEVP(C$2:C2329)</f>
        <v>0.44903255541911258</v>
      </c>
      <c r="I2329">
        <f t="shared" si="110"/>
        <v>1.8240403115426403E-2</v>
      </c>
    </row>
    <row r="2330" spans="1:9" x14ac:dyDescent="0.25">
      <c r="A2330">
        <v>4657</v>
      </c>
      <c r="B2330">
        <v>363</v>
      </c>
      <c r="C2330">
        <v>1</v>
      </c>
      <c r="D2330">
        <f>AVERAGE(C$2:C2330)</f>
        <v>0.72005152425933883</v>
      </c>
      <c r="E2330">
        <f t="shared" si="108"/>
        <v>0.70181743034110955</v>
      </c>
      <c r="F2330">
        <f t="shared" si="109"/>
        <v>0.7382856181775681</v>
      </c>
      <c r="G2330">
        <v>2329</v>
      </c>
      <c r="H2330">
        <f>STDEVP(C$2:C2330)</f>
        <v>0.44897363694446651</v>
      </c>
      <c r="I2330">
        <f t="shared" si="110"/>
        <v>1.8234093918229263E-2</v>
      </c>
    </row>
    <row r="2331" spans="1:9" x14ac:dyDescent="0.25">
      <c r="A2331">
        <v>4659</v>
      </c>
      <c r="B2331">
        <v>168</v>
      </c>
      <c r="C2331">
        <v>1</v>
      </c>
      <c r="D2331">
        <f>AVERAGE(C$2:C2331)</f>
        <v>0.72017167381974245</v>
      </c>
      <c r="E2331">
        <f t="shared" si="108"/>
        <v>0.70194388511646</v>
      </c>
      <c r="F2331">
        <f t="shared" si="109"/>
        <v>0.73839946252302491</v>
      </c>
      <c r="G2331">
        <v>2330</v>
      </c>
      <c r="H2331">
        <f>STDEVP(C$2:C2331)</f>
        <v>0.44891472914954894</v>
      </c>
      <c r="I2331">
        <f t="shared" si="110"/>
        <v>1.8227788703282496E-2</v>
      </c>
    </row>
    <row r="2332" spans="1:9" x14ac:dyDescent="0.25">
      <c r="A2332">
        <v>4661</v>
      </c>
      <c r="B2332">
        <v>165</v>
      </c>
      <c r="C2332">
        <v>1</v>
      </c>
      <c r="D2332">
        <f>AVERAGE(C$2:C2332)</f>
        <v>0.72029172029172028</v>
      </c>
      <c r="E2332">
        <f t="shared" si="108"/>
        <v>0.70207023282422043</v>
      </c>
      <c r="F2332">
        <f t="shared" si="109"/>
        <v>0.73851320775922014</v>
      </c>
      <c r="G2332">
        <v>2331</v>
      </c>
      <c r="H2332">
        <f>STDEVP(C$2:C2332)</f>
        <v>0.44885583205625668</v>
      </c>
      <c r="I2332">
        <f t="shared" si="110"/>
        <v>1.8221487467499811E-2</v>
      </c>
    </row>
    <row r="2333" spans="1:9" x14ac:dyDescent="0.25">
      <c r="A2333">
        <v>4663</v>
      </c>
      <c r="B2333">
        <v>2200</v>
      </c>
      <c r="C2333">
        <v>0</v>
      </c>
      <c r="D2333">
        <f>AVERAGE(C$2:C2333)</f>
        <v>0.71998284734133788</v>
      </c>
      <c r="E2333">
        <f t="shared" si="108"/>
        <v>0.70175911993229378</v>
      </c>
      <c r="F2333">
        <f t="shared" si="109"/>
        <v>0.73820657475038198</v>
      </c>
      <c r="G2333">
        <v>2332</v>
      </c>
      <c r="H2333">
        <f>STDEVP(C$2:C2333)</f>
        <v>0.44900729044815924</v>
      </c>
      <c r="I2333">
        <f t="shared" si="110"/>
        <v>1.822372740904412E-2</v>
      </c>
    </row>
    <row r="2334" spans="1:9" x14ac:dyDescent="0.25">
      <c r="A2334">
        <v>4665</v>
      </c>
      <c r="B2334">
        <v>111</v>
      </c>
      <c r="C2334">
        <v>1</v>
      </c>
      <c r="D2334">
        <f>AVERAGE(C$2:C2334)</f>
        <v>0.72010287183883415</v>
      </c>
      <c r="E2334">
        <f t="shared" si="108"/>
        <v>0.70188543743877685</v>
      </c>
      <c r="F2334">
        <f t="shared" si="109"/>
        <v>0.73832030623889144</v>
      </c>
      <c r="G2334">
        <v>2333</v>
      </c>
      <c r="H2334">
        <f>STDEVP(C$2:C2334)</f>
        <v>0.44894846676238659</v>
      </c>
      <c r="I2334">
        <f t="shared" si="110"/>
        <v>1.821743440005728E-2</v>
      </c>
    </row>
    <row r="2335" spans="1:9" x14ac:dyDescent="0.25">
      <c r="A2335">
        <v>4667</v>
      </c>
      <c r="B2335">
        <v>1077</v>
      </c>
      <c r="C2335">
        <v>1</v>
      </c>
      <c r="D2335">
        <f>AVERAGE(C$2:C2335)</f>
        <v>0.72022279348757501</v>
      </c>
      <c r="E2335">
        <f t="shared" si="108"/>
        <v>0.70201164813079642</v>
      </c>
      <c r="F2335">
        <f t="shared" si="109"/>
        <v>0.7384339388443536</v>
      </c>
      <c r="G2335">
        <v>2334</v>
      </c>
      <c r="H2335">
        <f>STDEVP(C$2:C2335)</f>
        <v>0.44888965373299583</v>
      </c>
      <c r="I2335">
        <f t="shared" si="110"/>
        <v>1.8211145356778567E-2</v>
      </c>
    </row>
    <row r="2336" spans="1:9" x14ac:dyDescent="0.25">
      <c r="A2336">
        <v>4669</v>
      </c>
      <c r="B2336">
        <v>738</v>
      </c>
      <c r="C2336">
        <v>1</v>
      </c>
      <c r="D2336">
        <f>AVERAGE(C$2:C2336)</f>
        <v>0.72034261241970021</v>
      </c>
      <c r="E2336">
        <f t="shared" si="108"/>
        <v>0.70213775214356144</v>
      </c>
      <c r="F2336">
        <f t="shared" si="109"/>
        <v>0.73854747269583898</v>
      </c>
      <c r="G2336">
        <v>2335</v>
      </c>
      <c r="H2336">
        <f>STDEVP(C$2:C2336)</f>
        <v>0.44883085138174467</v>
      </c>
      <c r="I2336">
        <f t="shared" si="110"/>
        <v>1.8204860276138778E-2</v>
      </c>
    </row>
    <row r="2337" spans="1:9" x14ac:dyDescent="0.25">
      <c r="A2337">
        <v>4671</v>
      </c>
      <c r="B2337">
        <v>467</v>
      </c>
      <c r="C2337">
        <v>1</v>
      </c>
      <c r="D2337">
        <f>AVERAGE(C$2:C2337)</f>
        <v>0.72046232876712324</v>
      </c>
      <c r="E2337">
        <f t="shared" si="108"/>
        <v>0.70226374961205318</v>
      </c>
      <c r="F2337">
        <f t="shared" si="109"/>
        <v>0.7386609079221933</v>
      </c>
      <c r="G2337">
        <v>2336</v>
      </c>
      <c r="H2337">
        <f>STDEVP(C$2:C2337)</f>
        <v>0.44877205973030099</v>
      </c>
      <c r="I2337">
        <f t="shared" si="110"/>
        <v>1.8198579155070102E-2</v>
      </c>
    </row>
    <row r="2338" spans="1:9" x14ac:dyDescent="0.25">
      <c r="A2338">
        <v>4673</v>
      </c>
      <c r="B2338">
        <v>205</v>
      </c>
      <c r="C2338">
        <v>1</v>
      </c>
      <c r="D2338">
        <f>AVERAGE(C$2:C2338)</f>
        <v>0.72058194266153186</v>
      </c>
      <c r="E2338">
        <f t="shared" si="108"/>
        <v>0.70238964067102572</v>
      </c>
      <c r="F2338">
        <f t="shared" si="109"/>
        <v>0.738774244652038</v>
      </c>
      <c r="G2338">
        <v>2337</v>
      </c>
      <c r="H2338">
        <f>STDEVP(C$2:C2338)</f>
        <v>0.44871327880024309</v>
      </c>
      <c r="I2338">
        <f t="shared" si="110"/>
        <v>1.8192301990506136E-2</v>
      </c>
    </row>
    <row r="2339" spans="1:9" x14ac:dyDescent="0.25">
      <c r="A2339">
        <v>4675</v>
      </c>
      <c r="B2339">
        <v>2110</v>
      </c>
      <c r="C2339">
        <v>0</v>
      </c>
      <c r="D2339">
        <f>AVERAGE(C$2:C2339)</f>
        <v>0.72027373823781005</v>
      </c>
      <c r="E2339">
        <f t="shared" si="108"/>
        <v>0.7020791911814378</v>
      </c>
      <c r="F2339">
        <f t="shared" si="109"/>
        <v>0.73846828529418229</v>
      </c>
      <c r="G2339">
        <v>2338</v>
      </c>
      <c r="H2339">
        <f>STDEVP(C$2:C2339)</f>
        <v>0.44886465693206534</v>
      </c>
      <c r="I2339">
        <f t="shared" si="110"/>
        <v>1.8194547056372291E-2</v>
      </c>
    </row>
    <row r="2340" spans="1:9" x14ac:dyDescent="0.25">
      <c r="A2340">
        <v>4677</v>
      </c>
      <c r="B2340">
        <v>2141</v>
      </c>
      <c r="C2340">
        <v>0</v>
      </c>
      <c r="D2340">
        <f>AVERAGE(C$2:C2340)</f>
        <v>0.71996579734929456</v>
      </c>
      <c r="E2340">
        <f t="shared" si="108"/>
        <v>0.70176902122865714</v>
      </c>
      <c r="F2340">
        <f t="shared" si="109"/>
        <v>0.73816257346993197</v>
      </c>
      <c r="G2340">
        <v>2339</v>
      </c>
      <c r="H2340">
        <f>STDEVP(C$2:C2340)</f>
        <v>0.44901564337614014</v>
      </c>
      <c r="I2340">
        <f t="shared" si="110"/>
        <v>1.8196776120637446E-2</v>
      </c>
    </row>
    <row r="2341" spans="1:9" x14ac:dyDescent="0.25">
      <c r="A2341">
        <v>4679</v>
      </c>
      <c r="B2341">
        <v>965</v>
      </c>
      <c r="C2341">
        <v>1</v>
      </c>
      <c r="D2341">
        <f>AVERAGE(C$2:C2341)</f>
        <v>0.72008547008547008</v>
      </c>
      <c r="E2341">
        <f t="shared" si="108"/>
        <v>0.70189495873966079</v>
      </c>
      <c r="F2341">
        <f t="shared" si="109"/>
        <v>0.73827598143127937</v>
      </c>
      <c r="G2341">
        <v>2340</v>
      </c>
      <c r="H2341">
        <f>STDEVP(C$2:C2341)</f>
        <v>0.4489569977818117</v>
      </c>
      <c r="I2341">
        <f t="shared" si="110"/>
        <v>1.8190511345809245E-2</v>
      </c>
    </row>
    <row r="2342" spans="1:9" x14ac:dyDescent="0.25">
      <c r="A2342">
        <v>4681</v>
      </c>
      <c r="B2342">
        <v>359</v>
      </c>
      <c r="C2342">
        <v>1</v>
      </c>
      <c r="D2342">
        <f>AVERAGE(C$2:C2342)</f>
        <v>0.72020504058094836</v>
      </c>
      <c r="E2342">
        <f t="shared" si="108"/>
        <v>0.70202079007402063</v>
      </c>
      <c r="F2342">
        <f t="shared" si="109"/>
        <v>0.7383892910878761</v>
      </c>
      <c r="G2342">
        <v>2341</v>
      </c>
      <c r="H2342">
        <f>STDEVP(C$2:C2342)</f>
        <v>0.44889836277574341</v>
      </c>
      <c r="I2342">
        <f t="shared" si="110"/>
        <v>1.8184250506927759E-2</v>
      </c>
    </row>
    <row r="2343" spans="1:9" x14ac:dyDescent="0.25">
      <c r="A2343">
        <v>4683</v>
      </c>
      <c r="B2343">
        <v>1897</v>
      </c>
      <c r="C2343">
        <v>0</v>
      </c>
      <c r="D2343">
        <f>AVERAGE(C$2:C2343)</f>
        <v>0.71989752348420155</v>
      </c>
      <c r="E2343">
        <f t="shared" si="108"/>
        <v>0.70171105142345824</v>
      </c>
      <c r="F2343">
        <f t="shared" si="109"/>
        <v>0.73808399554494486</v>
      </c>
      <c r="G2343">
        <v>2342</v>
      </c>
      <c r="H2343">
        <f>STDEVP(C$2:C2343)</f>
        <v>0.44904908324760562</v>
      </c>
      <c r="I2343">
        <f t="shared" si="110"/>
        <v>1.8186472060743298E-2</v>
      </c>
    </row>
    <row r="2344" spans="1:9" x14ac:dyDescent="0.25">
      <c r="A2344">
        <v>4685</v>
      </c>
      <c r="B2344">
        <v>245</v>
      </c>
      <c r="C2344">
        <v>1</v>
      </c>
      <c r="D2344">
        <f>AVERAGE(C$2:C2344)</f>
        <v>0.72001707212974819</v>
      </c>
      <c r="E2344">
        <f t="shared" si="108"/>
        <v>0.7018368527675436</v>
      </c>
      <c r="F2344">
        <f t="shared" si="109"/>
        <v>0.73819729149195279</v>
      </c>
      <c r="G2344">
        <v>2343</v>
      </c>
      <c r="H2344">
        <f>STDEVP(C$2:C2344)</f>
        <v>0.44899052102628312</v>
      </c>
      <c r="I2344">
        <f t="shared" si="110"/>
        <v>1.8180219362204625E-2</v>
      </c>
    </row>
    <row r="2345" spans="1:9" x14ac:dyDescent="0.25">
      <c r="A2345">
        <v>4687</v>
      </c>
      <c r="B2345">
        <v>399</v>
      </c>
      <c r="C2345">
        <v>1</v>
      </c>
      <c r="D2345">
        <f>AVERAGE(C$2:C2345)</f>
        <v>0.72013651877133111</v>
      </c>
      <c r="E2345">
        <f t="shared" si="108"/>
        <v>0.70196254818497117</v>
      </c>
      <c r="F2345">
        <f t="shared" si="109"/>
        <v>0.73831048935769106</v>
      </c>
      <c r="G2345">
        <v>2344</v>
      </c>
      <c r="H2345">
        <f>STDEVP(C$2:C2345)</f>
        <v>0.44893196934863017</v>
      </c>
      <c r="I2345">
        <f t="shared" si="110"/>
        <v>1.8173970586359944E-2</v>
      </c>
    </row>
    <row r="2346" spans="1:9" x14ac:dyDescent="0.25">
      <c r="A2346">
        <v>4689</v>
      </c>
      <c r="B2346">
        <v>1065</v>
      </c>
      <c r="C2346">
        <v>1</v>
      </c>
      <c r="D2346">
        <f>AVERAGE(C$2:C2346)</f>
        <v>0.7202558635394456</v>
      </c>
      <c r="E2346">
        <f t="shared" si="108"/>
        <v>0.70208813780925772</v>
      </c>
      <c r="F2346">
        <f t="shared" si="109"/>
        <v>0.73842358926963347</v>
      </c>
      <c r="G2346">
        <v>2345</v>
      </c>
      <c r="H2346">
        <f>STDEVP(C$2:C2346)</f>
        <v>0.44887342823617116</v>
      </c>
      <c r="I2346">
        <f t="shared" si="110"/>
        <v>1.816772573018792E-2</v>
      </c>
    </row>
    <row r="2347" spans="1:9" x14ac:dyDescent="0.25">
      <c r="A2347">
        <v>4691</v>
      </c>
      <c r="B2347">
        <v>163</v>
      </c>
      <c r="C2347">
        <v>1</v>
      </c>
      <c r="D2347">
        <f>AVERAGE(C$2:C2347)</f>
        <v>0.72037510656436488</v>
      </c>
      <c r="E2347">
        <f t="shared" si="108"/>
        <v>0.70221362177369628</v>
      </c>
      <c r="F2347">
        <f t="shared" si="109"/>
        <v>0.73853659135503347</v>
      </c>
      <c r="G2347">
        <v>2346</v>
      </c>
      <c r="H2347">
        <f>STDEVP(C$2:C2347)</f>
        <v>0.44881489771034205</v>
      </c>
      <c r="I2347">
        <f t="shared" si="110"/>
        <v>1.8161484790668581E-2</v>
      </c>
    </row>
    <row r="2348" spans="1:9" x14ac:dyDescent="0.25">
      <c r="A2348">
        <v>4693</v>
      </c>
      <c r="B2348">
        <v>593</v>
      </c>
      <c r="C2348">
        <v>1</v>
      </c>
      <c r="D2348">
        <f>AVERAGE(C$2:C2348)</f>
        <v>0.7204942479761397</v>
      </c>
      <c r="E2348">
        <f t="shared" si="108"/>
        <v>0.70233900021135642</v>
      </c>
      <c r="F2348">
        <f t="shared" si="109"/>
        <v>0.73864949574092298</v>
      </c>
      <c r="G2348">
        <v>2347</v>
      </c>
      <c r="H2348">
        <f>STDEVP(C$2:C2348)</f>
        <v>0.44875637779249061</v>
      </c>
      <c r="I2348">
        <f t="shared" si="110"/>
        <v>1.8155247764783323E-2</v>
      </c>
    </row>
    <row r="2349" spans="1:9" x14ac:dyDescent="0.25">
      <c r="A2349">
        <v>4695</v>
      </c>
      <c r="B2349">
        <v>1959</v>
      </c>
      <c r="C2349">
        <v>1</v>
      </c>
      <c r="D2349">
        <f>AVERAGE(C$2:C2349)</f>
        <v>0.72061328790459966</v>
      </c>
      <c r="E2349">
        <f t="shared" si="108"/>
        <v>0.70246427325508476</v>
      </c>
      <c r="F2349">
        <f t="shared" si="109"/>
        <v>0.73876230255411457</v>
      </c>
      <c r="G2349">
        <v>2348</v>
      </c>
      <c r="H2349">
        <f>STDEVP(C$2:C2349)</f>
        <v>0.44869786850387672</v>
      </c>
      <c r="I2349">
        <f t="shared" si="110"/>
        <v>1.8149014649514905E-2</v>
      </c>
    </row>
    <row r="2350" spans="1:9" x14ac:dyDescent="0.25">
      <c r="A2350">
        <v>4697</v>
      </c>
      <c r="B2350">
        <v>916</v>
      </c>
      <c r="C2350">
        <v>1</v>
      </c>
      <c r="D2350">
        <f>AVERAGE(C$2:C2350)</f>
        <v>0.72073222647935287</v>
      </c>
      <c r="E2350">
        <f t="shared" si="108"/>
        <v>0.70258944103750542</v>
      </c>
      <c r="F2350">
        <f t="shared" si="109"/>
        <v>0.73887501192120031</v>
      </c>
      <c r="G2350">
        <v>2349</v>
      </c>
      <c r="H2350">
        <f>STDEVP(C$2:C2350)</f>
        <v>0.44863936986567249</v>
      </c>
      <c r="I2350">
        <f t="shared" si="110"/>
        <v>1.8142785441847456E-2</v>
      </c>
    </row>
    <row r="2351" spans="1:9" x14ac:dyDescent="0.25">
      <c r="A2351">
        <v>4699</v>
      </c>
      <c r="B2351">
        <v>1144</v>
      </c>
      <c r="C2351">
        <v>1</v>
      </c>
      <c r="D2351">
        <f>AVERAGE(C$2:C2351)</f>
        <v>0.72085106382978725</v>
      </c>
      <c r="E2351">
        <f t="shared" si="108"/>
        <v>0.70271450369102073</v>
      </c>
      <c r="F2351">
        <f t="shared" si="109"/>
        <v>0.73898762396855378</v>
      </c>
      <c r="G2351">
        <v>2350</v>
      </c>
      <c r="H2351">
        <f>STDEVP(C$2:C2351)</f>
        <v>0.44858088189896284</v>
      </c>
      <c r="I2351">
        <f t="shared" si="110"/>
        <v>1.8136560138766494E-2</v>
      </c>
    </row>
    <row r="2352" spans="1:9" x14ac:dyDescent="0.25">
      <c r="A2352">
        <v>4701</v>
      </c>
      <c r="B2352">
        <v>3324</v>
      </c>
      <c r="C2352">
        <v>0</v>
      </c>
      <c r="D2352">
        <f>AVERAGE(C$2:C2352)</f>
        <v>0.7205444491705657</v>
      </c>
      <c r="E2352">
        <f t="shared" si="108"/>
        <v>0.70240564988686005</v>
      </c>
      <c r="F2352">
        <f t="shared" si="109"/>
        <v>0.73868324845427136</v>
      </c>
      <c r="G2352">
        <v>2351</v>
      </c>
      <c r="H2352">
        <f>STDEVP(C$2:C2352)</f>
        <v>0.44873170819550046</v>
      </c>
      <c r="I2352">
        <f t="shared" si="110"/>
        <v>1.8138799283705601E-2</v>
      </c>
    </row>
    <row r="2353" spans="1:9" x14ac:dyDescent="0.25">
      <c r="A2353">
        <v>4703</v>
      </c>
      <c r="B2353">
        <v>2799</v>
      </c>
      <c r="C2353">
        <v>1</v>
      </c>
      <c r="D2353">
        <f>AVERAGE(C$2:C2353)</f>
        <v>0.72066326530612246</v>
      </c>
      <c r="E2353">
        <f t="shared" si="108"/>
        <v>0.70253068327110801</v>
      </c>
      <c r="F2353">
        <f t="shared" si="109"/>
        <v>0.7387958473411369</v>
      </c>
      <c r="G2353">
        <v>2352</v>
      </c>
      <c r="H2353">
        <f>STDEVP(C$2:C2353)</f>
        <v>0.44867329243497411</v>
      </c>
      <c r="I2353">
        <f t="shared" si="110"/>
        <v>1.8132582035014392E-2</v>
      </c>
    </row>
    <row r="2354" spans="1:9" x14ac:dyDescent="0.25">
      <c r="A2354">
        <v>4705</v>
      </c>
      <c r="B2354">
        <v>1382</v>
      </c>
      <c r="C2354">
        <v>1</v>
      </c>
      <c r="D2354">
        <f>AVERAGE(C$2:C2354)</f>
        <v>0.72078198045048869</v>
      </c>
      <c r="E2354">
        <f t="shared" si="108"/>
        <v>0.70265561177267843</v>
      </c>
      <c r="F2354">
        <f t="shared" si="109"/>
        <v>0.73890834912829895</v>
      </c>
      <c r="G2354">
        <v>2353</v>
      </c>
      <c r="H2354">
        <f>STDEVP(C$2:C2354)</f>
        <v>0.44861488730130211</v>
      </c>
      <c r="I2354">
        <f t="shared" si="110"/>
        <v>1.8126368677810305E-2</v>
      </c>
    </row>
    <row r="2355" spans="1:9" x14ac:dyDescent="0.25">
      <c r="A2355">
        <v>4707</v>
      </c>
      <c r="B2355">
        <v>554</v>
      </c>
      <c r="C2355">
        <v>1</v>
      </c>
      <c r="D2355">
        <f>AVERAGE(C$2:C2355)</f>
        <v>0.72090059473237045</v>
      </c>
      <c r="E2355">
        <f t="shared" si="108"/>
        <v>0.70278043552327496</v>
      </c>
      <c r="F2355">
        <f t="shared" si="109"/>
        <v>0.73902075394146594</v>
      </c>
      <c r="G2355">
        <v>2354</v>
      </c>
      <c r="H2355">
        <f>STDEVP(C$2:C2355)</f>
        <v>0.44855649281543686</v>
      </c>
      <c r="I2355">
        <f t="shared" si="110"/>
        <v>1.8120159209095463E-2</v>
      </c>
    </row>
    <row r="2356" spans="1:9" x14ac:dyDescent="0.25">
      <c r="A2356">
        <v>4709</v>
      </c>
      <c r="B2356">
        <v>1563</v>
      </c>
      <c r="C2356">
        <v>0</v>
      </c>
      <c r="D2356">
        <f>AVERAGE(C$2:C2356)</f>
        <v>0.72059447983014857</v>
      </c>
      <c r="E2356">
        <f t="shared" si="108"/>
        <v>0.70247208484552437</v>
      </c>
      <c r="F2356">
        <f t="shared" si="109"/>
        <v>0.73871687481477277</v>
      </c>
      <c r="G2356">
        <v>2355</v>
      </c>
      <c r="H2356">
        <f>STDEVP(C$2:C2356)</f>
        <v>0.44870711546449332</v>
      </c>
      <c r="I2356">
        <f t="shared" si="110"/>
        <v>1.8122394984624247E-2</v>
      </c>
    </row>
    <row r="2357" spans="1:9" x14ac:dyDescent="0.25">
      <c r="A2357">
        <v>4711</v>
      </c>
      <c r="B2357">
        <v>125</v>
      </c>
      <c r="C2357">
        <v>1</v>
      </c>
      <c r="D2357">
        <f>AVERAGE(C$2:C2357)</f>
        <v>0.72071307300509335</v>
      </c>
      <c r="E2357">
        <f t="shared" si="108"/>
        <v>0.70259687946959626</v>
      </c>
      <c r="F2357">
        <f t="shared" si="109"/>
        <v>0.73882926654059045</v>
      </c>
      <c r="G2357">
        <v>2356</v>
      </c>
      <c r="H2357">
        <f>STDEVP(C$2:C2357)</f>
        <v>0.44864879293791521</v>
      </c>
      <c r="I2357">
        <f t="shared" si="110"/>
        <v>1.8116193535497125E-2</v>
      </c>
    </row>
    <row r="2358" spans="1:9" x14ac:dyDescent="0.25">
      <c r="A2358">
        <v>4713</v>
      </c>
      <c r="B2358">
        <v>101</v>
      </c>
      <c r="C2358">
        <v>1</v>
      </c>
      <c r="D2358">
        <f>AVERAGE(C$2:C2358)</f>
        <v>0.72083156554942729</v>
      </c>
      <c r="E2358">
        <f t="shared" si="108"/>
        <v>0.70272156958759147</v>
      </c>
      <c r="F2358">
        <f t="shared" si="109"/>
        <v>0.73894156151126311</v>
      </c>
      <c r="G2358">
        <v>2357</v>
      </c>
      <c r="H2358">
        <f>STDEVP(C$2:C2358)</f>
        <v>0.44859048101468785</v>
      </c>
      <c r="I2358">
        <f t="shared" si="110"/>
        <v>1.8109995961835833E-2</v>
      </c>
    </row>
    <row r="2359" spans="1:9" x14ac:dyDescent="0.25">
      <c r="A2359">
        <v>4715</v>
      </c>
      <c r="B2359">
        <v>1893</v>
      </c>
      <c r="C2359">
        <v>0</v>
      </c>
      <c r="D2359">
        <f>AVERAGE(C$2:C2359)</f>
        <v>0.72052586938083119</v>
      </c>
      <c r="E2359">
        <f t="shared" si="108"/>
        <v>0.70241364513039617</v>
      </c>
      <c r="F2359">
        <f t="shared" si="109"/>
        <v>0.7386380936312662</v>
      </c>
      <c r="G2359">
        <v>2358</v>
      </c>
      <c r="H2359">
        <f>STDEVP(C$2:C2359)</f>
        <v>0.44874083938708831</v>
      </c>
      <c r="I2359">
        <f t="shared" si="110"/>
        <v>1.8112224250435065E-2</v>
      </c>
    </row>
    <row r="2360" spans="1:9" x14ac:dyDescent="0.25">
      <c r="A2360">
        <v>4717</v>
      </c>
      <c r="B2360">
        <v>428</v>
      </c>
      <c r="C2360">
        <v>1</v>
      </c>
      <c r="D2360">
        <f>AVERAGE(C$2:C2360)</f>
        <v>0.72064434082238238</v>
      </c>
      <c r="E2360">
        <f t="shared" si="108"/>
        <v>0.70253830615063173</v>
      </c>
      <c r="F2360">
        <f t="shared" si="109"/>
        <v>0.73875037549413303</v>
      </c>
      <c r="G2360">
        <v>2359</v>
      </c>
      <c r="H2360">
        <f>STDEVP(C$2:C2360)</f>
        <v>0.44868259924255627</v>
      </c>
      <c r="I2360">
        <f t="shared" si="110"/>
        <v>1.8106034671750631E-2</v>
      </c>
    </row>
    <row r="2361" spans="1:9" x14ac:dyDescent="0.25">
      <c r="A2361">
        <v>4719</v>
      </c>
      <c r="B2361">
        <v>719</v>
      </c>
      <c r="C2361">
        <v>1</v>
      </c>
      <c r="D2361">
        <f>AVERAGE(C$2:C2361)</f>
        <v>0.72076271186440677</v>
      </c>
      <c r="E2361">
        <f t="shared" si="108"/>
        <v>0.70266286290883784</v>
      </c>
      <c r="F2361">
        <f t="shared" si="109"/>
        <v>0.7388625608199757</v>
      </c>
      <c r="G2361">
        <v>2360</v>
      </c>
      <c r="H2361">
        <f>STDEVP(C$2:C2361)</f>
        <v>0.44862436965714747</v>
      </c>
      <c r="I2361">
        <f t="shared" si="110"/>
        <v>1.8099848955568962E-2</v>
      </c>
    </row>
    <row r="2362" spans="1:9" x14ac:dyDescent="0.25">
      <c r="A2362">
        <v>4721</v>
      </c>
      <c r="B2362">
        <v>182</v>
      </c>
      <c r="C2362">
        <v>1</v>
      </c>
      <c r="D2362">
        <f>AVERAGE(C$2:C2362)</f>
        <v>0.72088098263447686</v>
      </c>
      <c r="E2362">
        <f t="shared" si="108"/>
        <v>0.70278731553555318</v>
      </c>
      <c r="F2362">
        <f t="shared" si="109"/>
        <v>0.73897464973340055</v>
      </c>
      <c r="G2362">
        <v>2361</v>
      </c>
      <c r="H2362">
        <f>STDEVP(C$2:C2362)</f>
        <v>0.44856615065163791</v>
      </c>
      <c r="I2362">
        <f t="shared" si="110"/>
        <v>1.8093667098923686E-2</v>
      </c>
    </row>
    <row r="2363" spans="1:9" x14ac:dyDescent="0.25">
      <c r="A2363">
        <v>4723</v>
      </c>
      <c r="B2363">
        <v>1339</v>
      </c>
      <c r="C2363">
        <v>1</v>
      </c>
      <c r="D2363">
        <f>AVERAGE(C$2:C2363)</f>
        <v>0.72099915325994923</v>
      </c>
      <c r="E2363">
        <f t="shared" si="108"/>
        <v>0.7029116641610994</v>
      </c>
      <c r="F2363">
        <f t="shared" si="109"/>
        <v>0.73908664235879906</v>
      </c>
      <c r="G2363">
        <v>2362</v>
      </c>
      <c r="H2363">
        <f>STDEVP(C$2:C2363)</f>
        <v>0.44850794224671819</v>
      </c>
      <c r="I2363">
        <f t="shared" si="110"/>
        <v>1.8087489098849788E-2</v>
      </c>
    </row>
    <row r="2364" spans="1:9" x14ac:dyDescent="0.25">
      <c r="A2364">
        <v>4725</v>
      </c>
      <c r="B2364">
        <v>1943</v>
      </c>
      <c r="C2364">
        <v>0</v>
      </c>
      <c r="D2364">
        <f>AVERAGE(C$2:C2364)</f>
        <v>0.72069403300888701</v>
      </c>
      <c r="E2364">
        <f t="shared" si="108"/>
        <v>0.70260431485838704</v>
      </c>
      <c r="F2364">
        <f t="shared" si="109"/>
        <v>0.73878375115938699</v>
      </c>
      <c r="G2364">
        <v>2363</v>
      </c>
      <c r="H2364">
        <f>STDEVP(C$2:C2364)</f>
        <v>0.44865815917496954</v>
      </c>
      <c r="I2364">
        <f t="shared" si="110"/>
        <v>1.8089718150499957E-2</v>
      </c>
    </row>
    <row r="2365" spans="1:9" x14ac:dyDescent="0.25">
      <c r="A2365">
        <v>4727</v>
      </c>
      <c r="B2365">
        <v>2697</v>
      </c>
      <c r="C2365">
        <v>0</v>
      </c>
      <c r="D2365">
        <f>AVERAGE(C$2:C2365)</f>
        <v>0.72038917089678511</v>
      </c>
      <c r="E2365">
        <f t="shared" si="108"/>
        <v>0.70229723932650356</v>
      </c>
      <c r="F2365">
        <f t="shared" si="109"/>
        <v>0.73848110246706666</v>
      </c>
      <c r="G2365">
        <v>2364</v>
      </c>
      <c r="H2365">
        <f>STDEVP(C$2:C2365)</f>
        <v>0.44880799163052748</v>
      </c>
      <c r="I2365">
        <f t="shared" si="110"/>
        <v>1.8091931570281574E-2</v>
      </c>
    </row>
    <row r="2366" spans="1:9" x14ac:dyDescent="0.25">
      <c r="A2366">
        <v>4729</v>
      </c>
      <c r="B2366">
        <v>1352</v>
      </c>
      <c r="C2366">
        <v>1</v>
      </c>
      <c r="D2366">
        <f>AVERAGE(C$2:C2366)</f>
        <v>0.72050739957716703</v>
      </c>
      <c r="E2366">
        <f t="shared" si="108"/>
        <v>0.70242163395692947</v>
      </c>
      <c r="F2366">
        <f t="shared" si="109"/>
        <v>0.73859316519740459</v>
      </c>
      <c r="G2366">
        <v>2365</v>
      </c>
      <c r="H2366">
        <f>STDEVP(C$2:C2366)</f>
        <v>0.44874991557850524</v>
      </c>
      <c r="I2366">
        <f t="shared" si="110"/>
        <v>1.8085765620237528E-2</v>
      </c>
    </row>
    <row r="2367" spans="1:9" x14ac:dyDescent="0.25">
      <c r="A2367">
        <v>4731</v>
      </c>
      <c r="B2367">
        <v>199</v>
      </c>
      <c r="C2367">
        <v>1</v>
      </c>
      <c r="D2367">
        <f>AVERAGE(C$2:C2367)</f>
        <v>0.72062552831783599</v>
      </c>
      <c r="E2367">
        <f t="shared" si="108"/>
        <v>0.70254592481088618</v>
      </c>
      <c r="F2367">
        <f t="shared" si="109"/>
        <v>0.73870513182478581</v>
      </c>
      <c r="G2367">
        <v>2366</v>
      </c>
      <c r="H2367">
        <f>STDEVP(C$2:C2367)</f>
        <v>0.44869184999783063</v>
      </c>
      <c r="I2367">
        <f t="shared" si="110"/>
        <v>1.8079603506949801E-2</v>
      </c>
    </row>
    <row r="2368" spans="1:9" x14ac:dyDescent="0.25">
      <c r="A2368">
        <v>4733</v>
      </c>
      <c r="B2368">
        <v>142</v>
      </c>
      <c r="C2368">
        <v>1</v>
      </c>
      <c r="D2368">
        <f>AVERAGE(C$2:C2368)</f>
        <v>0.72074355724545835</v>
      </c>
      <c r="E2368">
        <f t="shared" si="108"/>
        <v>0.70267011201797658</v>
      </c>
      <c r="F2368">
        <f t="shared" si="109"/>
        <v>0.73881700247294013</v>
      </c>
      <c r="G2368">
        <v>2367</v>
      </c>
      <c r="H2368">
        <f>STDEVP(C$2:C2368)</f>
        <v>0.44863379490918986</v>
      </c>
      <c r="I2368">
        <f t="shared" si="110"/>
        <v>1.8073445227481767E-2</v>
      </c>
    </row>
    <row r="2369" spans="1:9" x14ac:dyDescent="0.25">
      <c r="A2369">
        <v>4735</v>
      </c>
      <c r="B2369">
        <v>1490</v>
      </c>
      <c r="C2369">
        <v>1</v>
      </c>
      <c r="D2369">
        <f>AVERAGE(C$2:C2369)</f>
        <v>0.72086148648648651</v>
      </c>
      <c r="E2369">
        <f t="shared" si="108"/>
        <v>0.70279419570758839</v>
      </c>
      <c r="F2369">
        <f t="shared" si="109"/>
        <v>0.73892877726538464</v>
      </c>
      <c r="G2369">
        <v>2368</v>
      </c>
      <c r="H2369">
        <f>STDEVP(C$2:C2369)</f>
        <v>0.44857575033318459</v>
      </c>
      <c r="I2369">
        <f t="shared" si="110"/>
        <v>1.8067290778898133E-2</v>
      </c>
    </row>
    <row r="2370" spans="1:9" x14ac:dyDescent="0.25">
      <c r="A2370">
        <v>4737</v>
      </c>
      <c r="B2370">
        <v>986</v>
      </c>
      <c r="C2370">
        <v>1</v>
      </c>
      <c r="D2370">
        <f>AVERAGE(C$2:C2370)</f>
        <v>0.72097931616715916</v>
      </c>
      <c r="E2370">
        <f t="shared" si="108"/>
        <v>0.70291817600889417</v>
      </c>
      <c r="F2370">
        <f t="shared" si="109"/>
        <v>0.73904045632542414</v>
      </c>
      <c r="G2370">
        <v>2369</v>
      </c>
      <c r="H2370">
        <f>STDEVP(C$2:C2370)</f>
        <v>0.44851771629033199</v>
      </c>
      <c r="I2370">
        <f t="shared" si="110"/>
        <v>1.8061140158264943E-2</v>
      </c>
    </row>
    <row r="2371" spans="1:9" x14ac:dyDescent="0.25">
      <c r="A2371">
        <v>4739</v>
      </c>
      <c r="B2371">
        <v>2927</v>
      </c>
      <c r="C2371">
        <v>1</v>
      </c>
      <c r="D2371">
        <f>AVERAGE(C$2:C2371)</f>
        <v>0.72109704641350214</v>
      </c>
      <c r="E2371">
        <f t="shared" ref="E2371:E2434" si="111">D2371-I2371</f>
        <v>0.70304205305085254</v>
      </c>
      <c r="F2371">
        <f t="shared" ref="F2371:F2434" si="112">D2371+I2371</f>
        <v>0.73915203977615174</v>
      </c>
      <c r="G2371">
        <v>2370</v>
      </c>
      <c r="H2371">
        <f>STDEVP(C$2:C2371)</f>
        <v>0.44845969280106512</v>
      </c>
      <c r="I2371">
        <f t="shared" ref="I2371:I2434" si="113">CONFIDENCE(0.05,H2371,G2371)</f>
        <v>1.8054993362649596E-2</v>
      </c>
    </row>
    <row r="2372" spans="1:9" x14ac:dyDescent="0.25">
      <c r="A2372">
        <v>4741</v>
      </c>
      <c r="B2372">
        <v>773</v>
      </c>
      <c r="C2372">
        <v>1</v>
      </c>
      <c r="D2372">
        <f>AVERAGE(C$2:C2372)</f>
        <v>0.7212146773513286</v>
      </c>
      <c r="E2372">
        <f t="shared" si="111"/>
        <v>0.70316582696220775</v>
      </c>
      <c r="F2372">
        <f t="shared" si="112"/>
        <v>0.73926352774044946</v>
      </c>
      <c r="G2372">
        <v>2371</v>
      </c>
      <c r="H2372">
        <f>STDEVP(C$2:C2372)</f>
        <v>0.44840167988573326</v>
      </c>
      <c r="I2372">
        <f t="shared" si="113"/>
        <v>1.8048850389120841E-2</v>
      </c>
    </row>
    <row r="2373" spans="1:9" x14ac:dyDescent="0.25">
      <c r="A2373">
        <v>4743</v>
      </c>
      <c r="B2373">
        <v>1660</v>
      </c>
      <c r="C2373">
        <v>0</v>
      </c>
      <c r="D2373">
        <f>AVERAGE(C$2:C2373)</f>
        <v>0.72091062394603711</v>
      </c>
      <c r="E2373">
        <f t="shared" si="111"/>
        <v>0.70285954714870336</v>
      </c>
      <c r="F2373">
        <f t="shared" si="112"/>
        <v>0.73896170074337086</v>
      </c>
      <c r="G2373">
        <v>2372</v>
      </c>
      <c r="H2373">
        <f>STDEVP(C$2:C2373)</f>
        <v>0.44855155358974358</v>
      </c>
      <c r="I2373">
        <f t="shared" si="113"/>
        <v>1.8051076797333785E-2</v>
      </c>
    </row>
    <row r="2374" spans="1:9" x14ac:dyDescent="0.25">
      <c r="A2374">
        <v>4745</v>
      </c>
      <c r="B2374">
        <v>96</v>
      </c>
      <c r="C2374">
        <v>1</v>
      </c>
      <c r="D2374">
        <f>AVERAGE(C$2:C2374)</f>
        <v>0.72102823430257057</v>
      </c>
      <c r="E2374">
        <f t="shared" si="111"/>
        <v>0.70298329260610104</v>
      </c>
      <c r="F2374">
        <f t="shared" si="112"/>
        <v>0.7390731759990401</v>
      </c>
      <c r="G2374">
        <v>2373</v>
      </c>
      <c r="H2374">
        <f>STDEVP(C$2:C2374)</f>
        <v>0.44849361159451084</v>
      </c>
      <c r="I2374">
        <f t="shared" si="113"/>
        <v>1.8044941696469533E-2</v>
      </c>
    </row>
    <row r="2375" spans="1:9" x14ac:dyDescent="0.25">
      <c r="A2375">
        <v>4747</v>
      </c>
      <c r="B2375">
        <v>393</v>
      </c>
      <c r="C2375">
        <v>1</v>
      </c>
      <c r="D2375">
        <f>AVERAGE(C$2:C2375)</f>
        <v>0.72114574557708511</v>
      </c>
      <c r="E2375">
        <f t="shared" si="111"/>
        <v>0.70310693517210376</v>
      </c>
      <c r="F2375">
        <f t="shared" si="112"/>
        <v>0.73918455598206645</v>
      </c>
      <c r="G2375">
        <v>2374</v>
      </c>
      <c r="H2375">
        <f>STDEVP(C$2:C2375)</f>
        <v>0.4484356801294419</v>
      </c>
      <c r="I2375">
        <f t="shared" si="113"/>
        <v>1.8038810404981325E-2</v>
      </c>
    </row>
    <row r="2376" spans="1:9" x14ac:dyDescent="0.25">
      <c r="A2376">
        <v>4749</v>
      </c>
      <c r="B2376">
        <v>1583</v>
      </c>
      <c r="C2376">
        <v>1</v>
      </c>
      <c r="D2376">
        <f>AVERAGE(C$2:C2376)</f>
        <v>0.72126315789473683</v>
      </c>
      <c r="E2376">
        <f t="shared" si="111"/>
        <v>0.70323047497478286</v>
      </c>
      <c r="F2376">
        <f t="shared" si="112"/>
        <v>0.7392958408146908</v>
      </c>
      <c r="G2376">
        <v>2375</v>
      </c>
      <c r="H2376">
        <f>STDEVP(C$2:C2376)</f>
        <v>0.44837775921475936</v>
      </c>
      <c r="I2376">
        <f t="shared" si="113"/>
        <v>1.8032682919953923E-2</v>
      </c>
    </row>
    <row r="2377" spans="1:9" x14ac:dyDescent="0.25">
      <c r="A2377">
        <v>4751</v>
      </c>
      <c r="B2377">
        <v>1958</v>
      </c>
      <c r="C2377">
        <v>0</v>
      </c>
      <c r="D2377">
        <f>AVERAGE(C$2:C2377)</f>
        <v>0.72095959595959591</v>
      </c>
      <c r="E2377">
        <f t="shared" si="111"/>
        <v>0.70292468999389923</v>
      </c>
      <c r="F2377">
        <f t="shared" si="112"/>
        <v>0.73899450192529259</v>
      </c>
      <c r="G2377">
        <v>2376</v>
      </c>
      <c r="H2377">
        <f>STDEVP(C$2:C2377)</f>
        <v>0.44852743166206915</v>
      </c>
      <c r="I2377">
        <f t="shared" si="113"/>
        <v>1.8034905965696631E-2</v>
      </c>
    </row>
    <row r="2378" spans="1:9" x14ac:dyDescent="0.25">
      <c r="A2378">
        <v>4753</v>
      </c>
      <c r="B2378">
        <v>1506</v>
      </c>
      <c r="C2378">
        <v>1</v>
      </c>
      <c r="D2378">
        <f>AVERAGE(C$2:C2378)</f>
        <v>0.7210769877997476</v>
      </c>
      <c r="E2378">
        <f t="shared" si="111"/>
        <v>0.70304820148012726</v>
      </c>
      <c r="F2378">
        <f t="shared" si="112"/>
        <v>0.73910577411936795</v>
      </c>
      <c r="G2378">
        <v>2377</v>
      </c>
      <c r="H2378">
        <f>STDEVP(C$2:C2378)</f>
        <v>0.44846958142709109</v>
      </c>
      <c r="I2378">
        <f t="shared" si="113"/>
        <v>1.8028786319620339E-2</v>
      </c>
    </row>
    <row r="2379" spans="1:9" x14ac:dyDescent="0.25">
      <c r="A2379">
        <v>4755</v>
      </c>
      <c r="B2379">
        <v>2249</v>
      </c>
      <c r="C2379">
        <v>1</v>
      </c>
      <c r="D2379">
        <f>AVERAGE(C$2:C2379)</f>
        <v>0.72119428090832638</v>
      </c>
      <c r="E2379">
        <f t="shared" si="111"/>
        <v>0.70317161044095899</v>
      </c>
      <c r="F2379">
        <f t="shared" si="112"/>
        <v>0.73921695137569376</v>
      </c>
      <c r="G2379">
        <v>2378</v>
      </c>
      <c r="H2379">
        <f>STDEVP(C$2:C2379)</f>
        <v>0.44841174169890824</v>
      </c>
      <c r="I2379">
        <f t="shared" si="113"/>
        <v>1.8022670467367372E-2</v>
      </c>
    </row>
    <row r="2380" spans="1:9" x14ac:dyDescent="0.25">
      <c r="A2380">
        <v>4757</v>
      </c>
      <c r="B2380">
        <v>2492</v>
      </c>
      <c r="C2380">
        <v>0</v>
      </c>
      <c r="D2380">
        <f>AVERAGE(C$2:C2380)</f>
        <v>0.72089113072719635</v>
      </c>
      <c r="E2380">
        <f t="shared" si="111"/>
        <v>0.70286624459555891</v>
      </c>
      <c r="F2380">
        <f t="shared" si="112"/>
        <v>0.73891601685883379</v>
      </c>
      <c r="G2380">
        <v>2379</v>
      </c>
      <c r="H2380">
        <f>STDEVP(C$2:C2380)</f>
        <v>0.44856115342956382</v>
      </c>
      <c r="I2380">
        <f t="shared" si="113"/>
        <v>1.8024886131637448E-2</v>
      </c>
    </row>
    <row r="2381" spans="1:9" x14ac:dyDescent="0.25">
      <c r="A2381">
        <v>4759</v>
      </c>
      <c r="B2381">
        <v>1565</v>
      </c>
      <c r="C2381">
        <v>0</v>
      </c>
      <c r="D2381">
        <f>AVERAGE(C$2:C2381)</f>
        <v>0.72058823529411764</v>
      </c>
      <c r="E2381">
        <f t="shared" si="111"/>
        <v>0.70256114889174637</v>
      </c>
      <c r="F2381">
        <f t="shared" si="112"/>
        <v>0.73861532169648891</v>
      </c>
      <c r="G2381">
        <v>2380</v>
      </c>
      <c r="H2381">
        <f>STDEVP(C$2:C2381)</f>
        <v>0.4487101853644811</v>
      </c>
      <c r="I2381">
        <f t="shared" si="113"/>
        <v>1.8027086402371235E-2</v>
      </c>
    </row>
    <row r="2382" spans="1:9" x14ac:dyDescent="0.25">
      <c r="A2382">
        <v>4761</v>
      </c>
      <c r="B2382">
        <v>86</v>
      </c>
      <c r="C2382">
        <v>1</v>
      </c>
      <c r="D2382">
        <f>AVERAGE(C$2:C2382)</f>
        <v>0.72070558588828226</v>
      </c>
      <c r="E2382">
        <f t="shared" si="111"/>
        <v>0.70268460349647521</v>
      </c>
      <c r="F2382">
        <f t="shared" si="112"/>
        <v>0.73872656828008931</v>
      </c>
      <c r="G2382">
        <v>2381</v>
      </c>
      <c r="H2382">
        <f>STDEVP(C$2:C2382)</f>
        <v>0.4486524761524337</v>
      </c>
      <c r="I2382">
        <f t="shared" si="113"/>
        <v>1.8020982391807043E-2</v>
      </c>
    </row>
    <row r="2383" spans="1:9" x14ac:dyDescent="0.25">
      <c r="A2383">
        <v>4763</v>
      </c>
      <c r="B2383">
        <v>693</v>
      </c>
      <c r="C2383">
        <v>1</v>
      </c>
      <c r="D2383">
        <f>AVERAGE(C$2:C2383)</f>
        <v>0.72082283795130142</v>
      </c>
      <c r="E2383">
        <f t="shared" si="111"/>
        <v>0.70280795579559152</v>
      </c>
      <c r="F2383">
        <f t="shared" si="112"/>
        <v>0.73883772010701132</v>
      </c>
      <c r="G2383">
        <v>2382</v>
      </c>
      <c r="H2383">
        <f>STDEVP(C$2:C2383)</f>
        <v>0.44859477732039332</v>
      </c>
      <c r="I2383">
        <f t="shared" si="113"/>
        <v>1.8014882155709885E-2</v>
      </c>
    </row>
    <row r="2384" spans="1:9" x14ac:dyDescent="0.25">
      <c r="A2384">
        <v>4765</v>
      </c>
      <c r="B2384">
        <v>1488</v>
      </c>
      <c r="C2384">
        <v>1</v>
      </c>
      <c r="D2384">
        <f>AVERAGE(C$2:C2384)</f>
        <v>0.72093999160721778</v>
      </c>
      <c r="E2384">
        <f t="shared" si="111"/>
        <v>0.7029312059160111</v>
      </c>
      <c r="F2384">
        <f t="shared" si="112"/>
        <v>0.73894877729842445</v>
      </c>
      <c r="G2384">
        <v>2383</v>
      </c>
      <c r="H2384">
        <f>STDEVP(C$2:C2384)</f>
        <v>0.44853708888853611</v>
      </c>
      <c r="I2384">
        <f t="shared" si="113"/>
        <v>1.8008785691206702E-2</v>
      </c>
    </row>
    <row r="2385" spans="1:9" x14ac:dyDescent="0.25">
      <c r="A2385">
        <v>4767</v>
      </c>
      <c r="B2385">
        <v>485</v>
      </c>
      <c r="C2385">
        <v>1</v>
      </c>
      <c r="D2385">
        <f>AVERAGE(C$2:C2385)</f>
        <v>0.72105704697986572</v>
      </c>
      <c r="E2385">
        <f t="shared" si="111"/>
        <v>0.70305435398444005</v>
      </c>
      <c r="F2385">
        <f t="shared" si="112"/>
        <v>0.7390597399752914</v>
      </c>
      <c r="G2385">
        <v>2384</v>
      </c>
      <c r="H2385">
        <f>STDEVP(C$2:C2385)</f>
        <v>0.44847941087695586</v>
      </c>
      <c r="I2385">
        <f t="shared" si="113"/>
        <v>1.8002692995425715E-2</v>
      </c>
    </row>
    <row r="2386" spans="1:9" x14ac:dyDescent="0.25">
      <c r="A2386">
        <v>4769</v>
      </c>
      <c r="B2386">
        <v>650</v>
      </c>
      <c r="C2386">
        <v>1</v>
      </c>
      <c r="D2386">
        <f>AVERAGE(C$2:C2386)</f>
        <v>0.72117400419287214</v>
      </c>
      <c r="E2386">
        <f t="shared" si="111"/>
        <v>0.70317740012737562</v>
      </c>
      <c r="F2386">
        <f t="shared" si="112"/>
        <v>0.73917060825836867</v>
      </c>
      <c r="G2386">
        <v>2385</v>
      </c>
      <c r="H2386">
        <f>STDEVP(C$2:C2386)</f>
        <v>0.44842174330566464</v>
      </c>
      <c r="I2386">
        <f t="shared" si="113"/>
        <v>1.7996604065496486E-2</v>
      </c>
    </row>
    <row r="2387" spans="1:9" x14ac:dyDescent="0.25">
      <c r="A2387">
        <v>4771</v>
      </c>
      <c r="B2387">
        <v>2221</v>
      </c>
      <c r="C2387">
        <v>0</v>
      </c>
      <c r="D2387">
        <f>AVERAGE(C$2:C2387)</f>
        <v>0.72087175188600172</v>
      </c>
      <c r="E2387">
        <f t="shared" si="111"/>
        <v>0.70287294281458546</v>
      </c>
      <c r="F2387">
        <f t="shared" si="112"/>
        <v>0.73887056095741799</v>
      </c>
      <c r="G2387">
        <v>2386</v>
      </c>
      <c r="H2387">
        <f>STDEVP(C$2:C2387)</f>
        <v>0.44857069589843751</v>
      </c>
      <c r="I2387">
        <f t="shared" si="113"/>
        <v>1.7998809071416284E-2</v>
      </c>
    </row>
    <row r="2388" spans="1:9" x14ac:dyDescent="0.25">
      <c r="A2388">
        <v>4773</v>
      </c>
      <c r="B2388">
        <v>1823</v>
      </c>
      <c r="C2388">
        <v>1</v>
      </c>
      <c r="D2388">
        <f>AVERAGE(C$2:C2388)</f>
        <v>0.72098868873062416</v>
      </c>
      <c r="E2388">
        <f t="shared" si="111"/>
        <v>0.7029959608309766</v>
      </c>
      <c r="F2388">
        <f t="shared" si="112"/>
        <v>0.73898141663027173</v>
      </c>
      <c r="G2388">
        <v>2387</v>
      </c>
      <c r="H2388">
        <f>STDEVP(C$2:C2388)</f>
        <v>0.44851309841867415</v>
      </c>
      <c r="I2388">
        <f t="shared" si="113"/>
        <v>1.7992727899647547E-2</v>
      </c>
    </row>
    <row r="2389" spans="1:9" x14ac:dyDescent="0.25">
      <c r="A2389">
        <v>4775</v>
      </c>
      <c r="B2389">
        <v>417</v>
      </c>
      <c r="C2389">
        <v>1</v>
      </c>
      <c r="D2389">
        <f>AVERAGE(C$2:C2389)</f>
        <v>0.72110552763819091</v>
      </c>
      <c r="E2389">
        <f t="shared" si="111"/>
        <v>0.70311887715691035</v>
      </c>
      <c r="F2389">
        <f t="shared" si="112"/>
        <v>0.73909217811947148</v>
      </c>
      <c r="G2389">
        <v>2388</v>
      </c>
      <c r="H2389">
        <f>STDEVP(C$2:C2389)</f>
        <v>0.44845551133622741</v>
      </c>
      <c r="I2389">
        <f t="shared" si="113"/>
        <v>1.798665048128054E-2</v>
      </c>
    </row>
    <row r="2390" spans="1:9" x14ac:dyDescent="0.25">
      <c r="A2390">
        <v>4777</v>
      </c>
      <c r="B2390">
        <v>1947</v>
      </c>
      <c r="C2390">
        <v>0</v>
      </c>
      <c r="D2390">
        <f>AVERAGE(C$2:C2390)</f>
        <v>0.72080368354960234</v>
      </c>
      <c r="E2390">
        <f t="shared" si="111"/>
        <v>0.70281483535267397</v>
      </c>
      <c r="F2390">
        <f t="shared" si="112"/>
        <v>0.7387925317465307</v>
      </c>
      <c r="G2390">
        <v>2389</v>
      </c>
      <c r="H2390">
        <f>STDEVP(C$2:C2390)</f>
        <v>0.44860420565452469</v>
      </c>
      <c r="I2390">
        <f t="shared" si="113"/>
        <v>1.7988848196928389E-2</v>
      </c>
    </row>
    <row r="2391" spans="1:9" x14ac:dyDescent="0.25">
      <c r="A2391">
        <v>4779</v>
      </c>
      <c r="B2391">
        <v>75</v>
      </c>
      <c r="C2391">
        <v>1</v>
      </c>
      <c r="D2391">
        <f>AVERAGE(C$2:C2391)</f>
        <v>0.72092050209205016</v>
      </c>
      <c r="E2391">
        <f t="shared" si="111"/>
        <v>0.70293772357881912</v>
      </c>
      <c r="F2391">
        <f t="shared" si="112"/>
        <v>0.73890328060528121</v>
      </c>
      <c r="G2391">
        <v>2390</v>
      </c>
      <c r="H2391">
        <f>STDEVP(C$2:C2391)</f>
        <v>0.44854668849005724</v>
      </c>
      <c r="I2391">
        <f t="shared" si="113"/>
        <v>1.7982778513231098E-2</v>
      </c>
    </row>
    <row r="2392" spans="1:9" x14ac:dyDescent="0.25">
      <c r="A2392">
        <v>4781</v>
      </c>
      <c r="B2392">
        <v>91</v>
      </c>
      <c r="C2392">
        <v>1</v>
      </c>
      <c r="D2392">
        <f>AVERAGE(C$2:C2392)</f>
        <v>0.72103722291928063</v>
      </c>
      <c r="E2392">
        <f t="shared" si="111"/>
        <v>0.70306051034873818</v>
      </c>
      <c r="F2392">
        <f t="shared" si="112"/>
        <v>0.73901393548982308</v>
      </c>
      <c r="G2392">
        <v>2391</v>
      </c>
      <c r="H2392">
        <f>STDEVP(C$2:C2392)</f>
        <v>0.44848918168015184</v>
      </c>
      <c r="I2392">
        <f t="shared" si="113"/>
        <v>1.797671257054247E-2</v>
      </c>
    </row>
    <row r="2393" spans="1:9" x14ac:dyDescent="0.25">
      <c r="A2393">
        <v>4783</v>
      </c>
      <c r="B2393">
        <v>2762</v>
      </c>
      <c r="C2393">
        <v>1</v>
      </c>
      <c r="D2393">
        <f>AVERAGE(C$2:C2393)</f>
        <v>0.72115384615384615</v>
      </c>
      <c r="E2393">
        <f t="shared" si="111"/>
        <v>0.70318319578782429</v>
      </c>
      <c r="F2393">
        <f t="shared" si="112"/>
        <v>0.739124496519868</v>
      </c>
      <c r="G2393">
        <v>2392</v>
      </c>
      <c r="H2393">
        <f>STDEVP(C$2:C2393)</f>
        <v>0.44843168524465454</v>
      </c>
      <c r="I2393">
        <f t="shared" si="113"/>
        <v>1.7970650366021839E-2</v>
      </c>
    </row>
    <row r="2394" spans="1:9" x14ac:dyDescent="0.25">
      <c r="A2394">
        <v>4785</v>
      </c>
      <c r="B2394">
        <v>339</v>
      </c>
      <c r="C2394">
        <v>1</v>
      </c>
      <c r="D2394">
        <f>AVERAGE(C$2:C2394)</f>
        <v>0.7212703719180944</v>
      </c>
      <c r="E2394">
        <f t="shared" si="111"/>
        <v>0.70330578002126454</v>
      </c>
      <c r="F2394">
        <f t="shared" si="112"/>
        <v>0.73923496381492426</v>
      </c>
      <c r="G2394">
        <v>2393</v>
      </c>
      <c r="H2394">
        <f>STDEVP(C$2:C2394)</f>
        <v>0.44837419920333077</v>
      </c>
      <c r="I2394">
        <f t="shared" si="113"/>
        <v>1.7964591896829855E-2</v>
      </c>
    </row>
    <row r="2395" spans="1:9" x14ac:dyDescent="0.25">
      <c r="A2395">
        <v>4787</v>
      </c>
      <c r="B2395">
        <v>2256</v>
      </c>
      <c r="C2395">
        <v>0</v>
      </c>
      <c r="D2395">
        <f>AVERAGE(C$2:C2395)</f>
        <v>0.72096908939014204</v>
      </c>
      <c r="E2395">
        <f t="shared" si="111"/>
        <v>0.70300229909464385</v>
      </c>
      <c r="F2395">
        <f t="shared" si="112"/>
        <v>0.73893587968564023</v>
      </c>
      <c r="G2395">
        <v>2394</v>
      </c>
      <c r="H2395">
        <f>STDEVP(C$2:C2395)</f>
        <v>0.44852275475620118</v>
      </c>
      <c r="I2395">
        <f t="shared" si="113"/>
        <v>1.796679029549824E-2</v>
      </c>
    </row>
    <row r="2396" spans="1:9" x14ac:dyDescent="0.25">
      <c r="A2396">
        <v>4789</v>
      </c>
      <c r="B2396">
        <v>2472</v>
      </c>
      <c r="C2396">
        <v>0</v>
      </c>
      <c r="D2396">
        <f>AVERAGE(C$2:C2396)</f>
        <v>0.72066805845511483</v>
      </c>
      <c r="E2396">
        <f t="shared" si="111"/>
        <v>0.70269908492352162</v>
      </c>
      <c r="F2396">
        <f t="shared" si="112"/>
        <v>0.73863703198670805</v>
      </c>
      <c r="G2396">
        <v>2395</v>
      </c>
      <c r="H2396">
        <f>STDEVP(C$2:C2396)</f>
        <v>0.44867093507118333</v>
      </c>
      <c r="I2396">
        <f t="shared" si="113"/>
        <v>1.7968973531593196E-2</v>
      </c>
    </row>
    <row r="2397" spans="1:9" x14ac:dyDescent="0.25">
      <c r="A2397">
        <v>4791</v>
      </c>
      <c r="B2397">
        <v>2993</v>
      </c>
      <c r="C2397">
        <v>0</v>
      </c>
      <c r="D2397">
        <f>AVERAGE(C$2:C2397)</f>
        <v>0.72036727879799667</v>
      </c>
      <c r="E2397">
        <f t="shared" si="111"/>
        <v>0.70239613714224625</v>
      </c>
      <c r="F2397">
        <f t="shared" si="112"/>
        <v>0.73833842045374709</v>
      </c>
      <c r="G2397">
        <v>2396</v>
      </c>
      <c r="H2397">
        <f>STDEVP(C$2:C2397)</f>
        <v>0.44881874118085358</v>
      </c>
      <c r="I2397">
        <f t="shared" si="113"/>
        <v>1.7971141655750367E-2</v>
      </c>
    </row>
    <row r="2398" spans="1:9" x14ac:dyDescent="0.25">
      <c r="A2398">
        <v>4793</v>
      </c>
      <c r="B2398">
        <v>148</v>
      </c>
      <c r="C2398">
        <v>1</v>
      </c>
      <c r="D2398">
        <f>AVERAGE(C$2:C2398)</f>
        <v>0.72048393825615353</v>
      </c>
      <c r="E2398">
        <f t="shared" si="111"/>
        <v>0.70251883945071991</v>
      </c>
      <c r="F2398">
        <f t="shared" si="112"/>
        <v>0.73844903706158715</v>
      </c>
      <c r="G2398">
        <v>2397</v>
      </c>
      <c r="H2398">
        <f>STDEVP(C$2:C2398)</f>
        <v>0.44876144327588646</v>
      </c>
      <c r="I2398">
        <f t="shared" si="113"/>
        <v>1.7965098805433673E-2</v>
      </c>
    </row>
    <row r="2399" spans="1:9" x14ac:dyDescent="0.25">
      <c r="A2399">
        <v>4795</v>
      </c>
      <c r="B2399">
        <v>2013</v>
      </c>
      <c r="C2399">
        <v>0</v>
      </c>
      <c r="D2399">
        <f>AVERAGE(C$2:C2399)</f>
        <v>0.72018348623853212</v>
      </c>
      <c r="E2399">
        <f t="shared" si="111"/>
        <v>0.70221623040372405</v>
      </c>
      <c r="F2399">
        <f t="shared" si="112"/>
        <v>0.73815074207334019</v>
      </c>
      <c r="G2399">
        <v>2398</v>
      </c>
      <c r="H2399">
        <f>STDEVP(C$2:C2399)</f>
        <v>0.4489089355179357</v>
      </c>
      <c r="I2399">
        <f t="shared" si="113"/>
        <v>1.7967255834808071E-2</v>
      </c>
    </row>
    <row r="2400" spans="1:9" x14ac:dyDescent="0.25">
      <c r="A2400">
        <v>4797</v>
      </c>
      <c r="B2400">
        <v>118</v>
      </c>
      <c r="C2400">
        <v>1</v>
      </c>
      <c r="D2400">
        <f>AVERAGE(C$2:C2400)</f>
        <v>0.72030012505210506</v>
      </c>
      <c r="E2400">
        <f t="shared" si="111"/>
        <v>0.70233890439774449</v>
      </c>
      <c r="F2400">
        <f t="shared" si="112"/>
        <v>0.73826134570646562</v>
      </c>
      <c r="G2400">
        <v>2399</v>
      </c>
      <c r="H2400">
        <f>STDEVP(C$2:C2400)</f>
        <v>0.44885170702808613</v>
      </c>
      <c r="I2400">
        <f t="shared" si="113"/>
        <v>1.796122065436058E-2</v>
      </c>
    </row>
    <row r="2401" spans="1:9" x14ac:dyDescent="0.25">
      <c r="A2401">
        <v>4799</v>
      </c>
      <c r="B2401">
        <v>2041</v>
      </c>
      <c r="C2401">
        <v>0</v>
      </c>
      <c r="D2401">
        <f>AVERAGE(C$2:C2401)</f>
        <v>0.72</v>
      </c>
      <c r="E2401">
        <f t="shared" si="111"/>
        <v>0.70203663336291589</v>
      </c>
      <c r="F2401">
        <f t="shared" si="112"/>
        <v>0.73796336663708406</v>
      </c>
      <c r="G2401">
        <v>2400</v>
      </c>
      <c r="H2401">
        <f>STDEVP(C$2:C2401)</f>
        <v>0.44899888641287294</v>
      </c>
      <c r="I2401">
        <f t="shared" si="113"/>
        <v>1.7963366637084106E-2</v>
      </c>
    </row>
    <row r="2402" spans="1:9" x14ac:dyDescent="0.25">
      <c r="A2402">
        <v>4801</v>
      </c>
      <c r="B2402">
        <v>1795</v>
      </c>
      <c r="C2402">
        <v>1</v>
      </c>
      <c r="D2402">
        <f>AVERAGE(C$2:C2402)</f>
        <v>0.72011661807580174</v>
      </c>
      <c r="E2402">
        <f t="shared" si="111"/>
        <v>0.70215927896304697</v>
      </c>
      <c r="F2402">
        <f t="shared" si="112"/>
        <v>0.73807395718855651</v>
      </c>
      <c r="G2402">
        <v>2401</v>
      </c>
      <c r="H2402">
        <f>STDEVP(C$2:C2402)</f>
        <v>0.44894172722845849</v>
      </c>
      <c r="I2402">
        <f t="shared" si="113"/>
        <v>1.7957339112754763E-2</v>
      </c>
    </row>
    <row r="2403" spans="1:9" x14ac:dyDescent="0.25">
      <c r="A2403">
        <v>4803</v>
      </c>
      <c r="B2403">
        <v>1608</v>
      </c>
      <c r="C2403">
        <v>0</v>
      </c>
      <c r="D2403">
        <f>AVERAGE(C$2:C2403)</f>
        <v>0.71981681931723562</v>
      </c>
      <c r="E2403">
        <f t="shared" si="111"/>
        <v>0.70185734522052146</v>
      </c>
      <c r="F2403">
        <f t="shared" si="112"/>
        <v>0.73777629341394979</v>
      </c>
      <c r="G2403">
        <v>2402</v>
      </c>
      <c r="H2403">
        <f>STDEVP(C$2:C2403)</f>
        <v>0.4490885947619398</v>
      </c>
      <c r="I2403">
        <f t="shared" si="113"/>
        <v>1.7959474096714209E-2</v>
      </c>
    </row>
    <row r="2404" spans="1:9" x14ac:dyDescent="0.25">
      <c r="A2404">
        <v>4805</v>
      </c>
      <c r="B2404">
        <v>1731</v>
      </c>
      <c r="C2404">
        <v>0</v>
      </c>
      <c r="D2404">
        <f>AVERAGE(C$2:C2404)</f>
        <v>0.71951727007906785</v>
      </c>
      <c r="E2404">
        <f t="shared" si="111"/>
        <v>0.70155567590314405</v>
      </c>
      <c r="F2404">
        <f t="shared" si="112"/>
        <v>0.73747886425499165</v>
      </c>
      <c r="G2404">
        <v>2403</v>
      </c>
      <c r="H2404">
        <f>STDEVP(C$2:C2404)</f>
        <v>0.44923509228135061</v>
      </c>
      <c r="I2404">
        <f t="shared" si="113"/>
        <v>1.7961594175923801E-2</v>
      </c>
    </row>
    <row r="2405" spans="1:9" x14ac:dyDescent="0.25">
      <c r="A2405">
        <v>4807</v>
      </c>
      <c r="B2405">
        <v>113</v>
      </c>
      <c r="C2405">
        <v>1</v>
      </c>
      <c r="D2405">
        <f>AVERAGE(C$2:C2405)</f>
        <v>0.71963394342762066</v>
      </c>
      <c r="E2405">
        <f t="shared" si="111"/>
        <v>0.70167836518000437</v>
      </c>
      <c r="F2405">
        <f t="shared" si="112"/>
        <v>0.73758952167523695</v>
      </c>
      <c r="G2405">
        <v>2404</v>
      </c>
      <c r="H2405">
        <f>STDEVP(C$2:C2405)</f>
        <v>0.44917806145718286</v>
      </c>
      <c r="I2405">
        <f t="shared" si="113"/>
        <v>1.7955578247616292E-2</v>
      </c>
    </row>
    <row r="2406" spans="1:9" x14ac:dyDescent="0.25">
      <c r="A2406">
        <v>4809</v>
      </c>
      <c r="B2406">
        <v>2093</v>
      </c>
      <c r="C2406">
        <v>0</v>
      </c>
      <c r="D2406">
        <f>AVERAGE(C$2:C2406)</f>
        <v>0.71933471933471937</v>
      </c>
      <c r="E2406">
        <f t="shared" si="111"/>
        <v>0.70137703190724399</v>
      </c>
      <c r="F2406">
        <f t="shared" si="112"/>
        <v>0.73729240676219476</v>
      </c>
      <c r="G2406">
        <v>2405</v>
      </c>
      <c r="H2406">
        <f>STDEVP(C$2:C2406)</f>
        <v>0.44932424917242103</v>
      </c>
      <c r="I2406">
        <f t="shared" si="113"/>
        <v>1.7957687427475406E-2</v>
      </c>
    </row>
    <row r="2407" spans="1:9" x14ac:dyDescent="0.25">
      <c r="A2407">
        <v>4811</v>
      </c>
      <c r="B2407">
        <v>192</v>
      </c>
      <c r="C2407">
        <v>1</v>
      </c>
      <c r="D2407">
        <f>AVERAGE(C$2:C2407)</f>
        <v>0.71945137157107231</v>
      </c>
      <c r="E2407">
        <f t="shared" si="111"/>
        <v>0.70149969244758048</v>
      </c>
      <c r="F2407">
        <f t="shared" si="112"/>
        <v>0.73740305069456413</v>
      </c>
      <c r="G2407">
        <v>2406</v>
      </c>
      <c r="H2407">
        <f>STDEVP(C$2:C2407)</f>
        <v>0.44926728738644567</v>
      </c>
      <c r="I2407">
        <f t="shared" si="113"/>
        <v>1.7951679123491882E-2</v>
      </c>
    </row>
    <row r="2408" spans="1:9" x14ac:dyDescent="0.25">
      <c r="A2408">
        <v>4813</v>
      </c>
      <c r="B2408">
        <v>2363</v>
      </c>
      <c r="C2408">
        <v>0</v>
      </c>
      <c r="D2408">
        <f>AVERAGE(C$2:C2408)</f>
        <v>0.71915247195679266</v>
      </c>
      <c r="E2408">
        <f t="shared" si="111"/>
        <v>0.70119869450562877</v>
      </c>
      <c r="F2408">
        <f t="shared" si="112"/>
        <v>0.73710624940795655</v>
      </c>
      <c r="G2408">
        <v>2407</v>
      </c>
      <c r="H2408">
        <f>STDEVP(C$2:C2408)</f>
        <v>0.44941316629047173</v>
      </c>
      <c r="I2408">
        <f t="shared" si="113"/>
        <v>1.7953777451163853E-2</v>
      </c>
    </row>
    <row r="2409" spans="1:9" x14ac:dyDescent="0.25">
      <c r="A2409">
        <v>4815</v>
      </c>
      <c r="B2409">
        <v>515</v>
      </c>
      <c r="C2409">
        <v>1</v>
      </c>
      <c r="D2409">
        <f>AVERAGE(C$2:C2409)</f>
        <v>0.71926910299003322</v>
      </c>
      <c r="E2409">
        <f t="shared" si="111"/>
        <v>0.70132132623220556</v>
      </c>
      <c r="F2409">
        <f t="shared" si="112"/>
        <v>0.73721687974786088</v>
      </c>
      <c r="G2409">
        <v>2408</v>
      </c>
      <c r="H2409">
        <f>STDEVP(C$2:C2409)</f>
        <v>0.44935627343339296</v>
      </c>
      <c r="I2409">
        <f t="shared" si="113"/>
        <v>1.7947776757827622E-2</v>
      </c>
    </row>
    <row r="2410" spans="1:9" x14ac:dyDescent="0.25">
      <c r="A2410">
        <v>4817</v>
      </c>
      <c r="B2410">
        <v>643</v>
      </c>
      <c r="C2410">
        <v>1</v>
      </c>
      <c r="D2410">
        <f>AVERAGE(C$2:C2410)</f>
        <v>0.7193856371938564</v>
      </c>
      <c r="E2410">
        <f t="shared" si="111"/>
        <v>0.70144385747288018</v>
      </c>
      <c r="F2410">
        <f t="shared" si="112"/>
        <v>0.73732741691483261</v>
      </c>
      <c r="G2410">
        <v>2409</v>
      </c>
      <c r="H2410">
        <f>STDEVP(C$2:C2410)</f>
        <v>0.44929939037689071</v>
      </c>
      <c r="I2410">
        <f t="shared" si="113"/>
        <v>1.7941779720976256E-2</v>
      </c>
    </row>
    <row r="2411" spans="1:9" x14ac:dyDescent="0.25">
      <c r="A2411">
        <v>4819</v>
      </c>
      <c r="B2411">
        <v>1984</v>
      </c>
      <c r="C2411">
        <v>0</v>
      </c>
      <c r="D2411">
        <f>AVERAGE(C$2:C2411)</f>
        <v>0.71908713692946058</v>
      </c>
      <c r="E2411">
        <f t="shared" si="111"/>
        <v>0.70114326574556396</v>
      </c>
      <c r="F2411">
        <f t="shared" si="112"/>
        <v>0.7370310081133572</v>
      </c>
      <c r="G2411">
        <v>2410</v>
      </c>
      <c r="H2411">
        <f>STDEVP(C$2:C2411)</f>
        <v>0.44944502047753493</v>
      </c>
      <c r="I2411">
        <f t="shared" si="113"/>
        <v>1.7943871183896669E-2</v>
      </c>
    </row>
    <row r="2412" spans="1:9" x14ac:dyDescent="0.25">
      <c r="A2412">
        <v>4821</v>
      </c>
      <c r="B2412">
        <v>51</v>
      </c>
      <c r="C2412">
        <v>1</v>
      </c>
      <c r="D2412">
        <f>AVERAGE(C$2:C2412)</f>
        <v>0.71920364993778518</v>
      </c>
      <c r="E2412">
        <f t="shared" si="111"/>
        <v>0.70126576820299014</v>
      </c>
      <c r="F2412">
        <f t="shared" si="112"/>
        <v>0.73714153167258023</v>
      </c>
      <c r="G2412">
        <v>2411</v>
      </c>
      <c r="H2412">
        <f>STDEVP(C$2:C2412)</f>
        <v>0.44938820618030567</v>
      </c>
      <c r="I2412">
        <f t="shared" si="113"/>
        <v>1.7937881734794998E-2</v>
      </c>
    </row>
    <row r="2413" spans="1:9" x14ac:dyDescent="0.25">
      <c r="A2413">
        <v>4823</v>
      </c>
      <c r="B2413">
        <v>1326</v>
      </c>
      <c r="C2413">
        <v>1</v>
      </c>
      <c r="D2413">
        <f>AVERAGE(C$2:C2413)</f>
        <v>0.71932006633499168</v>
      </c>
      <c r="E2413">
        <f t="shared" si="111"/>
        <v>0.7013881704047753</v>
      </c>
      <c r="F2413">
        <f t="shared" si="112"/>
        <v>0.73725196226520806</v>
      </c>
      <c r="G2413">
        <v>2412</v>
      </c>
      <c r="H2413">
        <f>STDEVP(C$2:C2413)</f>
        <v>0.44933140164339153</v>
      </c>
      <c r="I2413">
        <f t="shared" si="113"/>
        <v>1.7931895930216366E-2</v>
      </c>
    </row>
    <row r="2414" spans="1:9" x14ac:dyDescent="0.25">
      <c r="A2414">
        <v>4825</v>
      </c>
      <c r="B2414">
        <v>2570</v>
      </c>
      <c r="C2414">
        <v>0</v>
      </c>
      <c r="D2414">
        <f>AVERAGE(C$2:C2414)</f>
        <v>0.71902196435971821</v>
      </c>
      <c r="E2414">
        <f t="shared" si="111"/>
        <v>0.70108798379990644</v>
      </c>
      <c r="F2414">
        <f t="shared" si="112"/>
        <v>0.73695594491952998</v>
      </c>
      <c r="G2414">
        <v>2413</v>
      </c>
      <c r="H2414">
        <f>STDEVP(C$2:C2414)</f>
        <v>0.44947678374751499</v>
      </c>
      <c r="I2414">
        <f t="shared" si="113"/>
        <v>1.7933980559811779E-2</v>
      </c>
    </row>
    <row r="2415" spans="1:9" x14ac:dyDescent="0.25">
      <c r="A2415">
        <v>4827</v>
      </c>
      <c r="B2415">
        <v>240</v>
      </c>
      <c r="C2415">
        <v>1</v>
      </c>
      <c r="D2415">
        <f>AVERAGE(C$2:C2415)</f>
        <v>0.71913835956917982</v>
      </c>
      <c r="E2415">
        <f t="shared" si="111"/>
        <v>0.70121035724899938</v>
      </c>
      <c r="F2415">
        <f t="shared" si="112"/>
        <v>0.73706636188936026</v>
      </c>
      <c r="G2415">
        <v>2414</v>
      </c>
      <c r="H2415">
        <f>STDEVP(C$2:C2415)</f>
        <v>0.44942004780086175</v>
      </c>
      <c r="I2415">
        <f t="shared" si="113"/>
        <v>1.7928002320180492E-2</v>
      </c>
    </row>
    <row r="2416" spans="1:9" x14ac:dyDescent="0.25">
      <c r="A2416">
        <v>4829</v>
      </c>
      <c r="B2416">
        <v>126</v>
      </c>
      <c r="C2416">
        <v>1</v>
      </c>
      <c r="D2416">
        <f>AVERAGE(C$2:C2416)</f>
        <v>0.71925465838509317</v>
      </c>
      <c r="E2416">
        <f t="shared" si="111"/>
        <v>0.70133263067192864</v>
      </c>
      <c r="F2416">
        <f t="shared" si="112"/>
        <v>0.73717668609825771</v>
      </c>
      <c r="G2416">
        <v>2415</v>
      </c>
      <c r="H2416">
        <f>STDEVP(C$2:C2416)</f>
        <v>0.44936332157446507</v>
      </c>
      <c r="I2416">
        <f t="shared" si="113"/>
        <v>1.7922027713164573E-2</v>
      </c>
    </row>
    <row r="2417" spans="1:9" x14ac:dyDescent="0.25">
      <c r="A2417">
        <v>4831</v>
      </c>
      <c r="B2417">
        <v>2601</v>
      </c>
      <c r="C2417">
        <v>0</v>
      </c>
      <c r="D2417">
        <f>AVERAGE(C$2:C2417)</f>
        <v>0.7189569536423841</v>
      </c>
      <c r="E2417">
        <f t="shared" si="111"/>
        <v>0.70103284810170741</v>
      </c>
      <c r="F2417">
        <f t="shared" si="112"/>
        <v>0.73688105918306079</v>
      </c>
      <c r="G2417">
        <v>2416</v>
      </c>
      <c r="H2417">
        <f>STDEVP(C$2:C2417)</f>
        <v>0.44950845648513316</v>
      </c>
      <c r="I2417">
        <f t="shared" si="113"/>
        <v>1.7924105540676655E-2</v>
      </c>
    </row>
    <row r="2418" spans="1:9" x14ac:dyDescent="0.25">
      <c r="A2418">
        <v>4833</v>
      </c>
      <c r="B2418">
        <v>2607</v>
      </c>
      <c r="C2418">
        <v>0</v>
      </c>
      <c r="D2418">
        <f>AVERAGE(C$2:C2418)</f>
        <v>0.71865949524203554</v>
      </c>
      <c r="E2418">
        <f t="shared" si="111"/>
        <v>0.70073332646730024</v>
      </c>
      <c r="F2418">
        <f t="shared" si="112"/>
        <v>0.73658566401677084</v>
      </c>
      <c r="G2418">
        <v>2417</v>
      </c>
      <c r="H2418">
        <f>STDEVP(C$2:C2418)</f>
        <v>0.44965322765493215</v>
      </c>
      <c r="I2418">
        <f t="shared" si="113"/>
        <v>1.7926168774735293E-2</v>
      </c>
    </row>
    <row r="2419" spans="1:9" x14ac:dyDescent="0.25">
      <c r="A2419">
        <v>4835</v>
      </c>
      <c r="B2419">
        <v>199</v>
      </c>
      <c r="C2419">
        <v>1</v>
      </c>
      <c r="D2419">
        <f>AVERAGE(C$2:C2419)</f>
        <v>0.71877584780810588</v>
      </c>
      <c r="E2419">
        <f t="shared" si="111"/>
        <v>0.70085564218370833</v>
      </c>
      <c r="F2419">
        <f t="shared" si="112"/>
        <v>0.73669605343250344</v>
      </c>
      <c r="G2419">
        <v>2418</v>
      </c>
      <c r="H2419">
        <f>STDEVP(C$2:C2419)</f>
        <v>0.44959662856369875</v>
      </c>
      <c r="I2419">
        <f t="shared" si="113"/>
        <v>1.7920205624397539E-2</v>
      </c>
    </row>
    <row r="2420" spans="1:9" x14ac:dyDescent="0.25">
      <c r="A2420">
        <v>4837</v>
      </c>
      <c r="B2420">
        <v>78</v>
      </c>
      <c r="C2420">
        <v>1</v>
      </c>
      <c r="D2420">
        <f>AVERAGE(C$2:C2420)</f>
        <v>0.71889210417527905</v>
      </c>
      <c r="E2420">
        <f t="shared" si="111"/>
        <v>0.70097785808690627</v>
      </c>
      <c r="F2420">
        <f t="shared" si="112"/>
        <v>0.73680635026365182</v>
      </c>
      <c r="G2420">
        <v>2419</v>
      </c>
      <c r="H2420">
        <f>STDEVP(C$2:C2420)</f>
        <v>0.44954003907296042</v>
      </c>
      <c r="I2420">
        <f t="shared" si="113"/>
        <v>1.7914246088372731E-2</v>
      </c>
    </row>
    <row r="2421" spans="1:9" x14ac:dyDescent="0.25">
      <c r="A2421">
        <v>4839</v>
      </c>
      <c r="B2421">
        <v>2047</v>
      </c>
      <c r="C2421">
        <v>0</v>
      </c>
      <c r="D2421">
        <f>AVERAGE(C$2:C2421)</f>
        <v>0.718595041322314</v>
      </c>
      <c r="E2421">
        <f t="shared" si="111"/>
        <v>0.70067873871848596</v>
      </c>
      <c r="F2421">
        <f t="shared" si="112"/>
        <v>0.73651134392614204</v>
      </c>
      <c r="G2421">
        <v>2420</v>
      </c>
      <c r="H2421">
        <f>STDEVP(C$2:C2421)</f>
        <v>0.44968456489999276</v>
      </c>
      <c r="I2421">
        <f t="shared" si="113"/>
        <v>1.7916302603828007E-2</v>
      </c>
    </row>
    <row r="2422" spans="1:9" x14ac:dyDescent="0.25">
      <c r="A2422">
        <v>4841</v>
      </c>
      <c r="B2422">
        <v>1707</v>
      </c>
      <c r="C2422">
        <v>1</v>
      </c>
      <c r="D2422">
        <f>AVERAGE(C$2:C2422)</f>
        <v>0.7187112763320942</v>
      </c>
      <c r="E2422">
        <f t="shared" si="111"/>
        <v>0.70080092574900255</v>
      </c>
      <c r="F2422">
        <f t="shared" si="112"/>
        <v>0.73662162691518585</v>
      </c>
      <c r="G2422">
        <v>2421</v>
      </c>
      <c r="H2422">
        <f>STDEVP(C$2:C2422)</f>
        <v>0.44962804361514902</v>
      </c>
      <c r="I2422">
        <f t="shared" si="113"/>
        <v>1.7910350583091691E-2</v>
      </c>
    </row>
    <row r="2423" spans="1:9" x14ac:dyDescent="0.25">
      <c r="A2423">
        <v>4843</v>
      </c>
      <c r="B2423">
        <v>103</v>
      </c>
      <c r="C2423">
        <v>1</v>
      </c>
      <c r="D2423">
        <f>AVERAGE(C$2:C2423)</f>
        <v>0.71882741535920724</v>
      </c>
      <c r="E2423">
        <f t="shared" si="111"/>
        <v>0.70092301319431216</v>
      </c>
      <c r="F2423">
        <f t="shared" si="112"/>
        <v>0.73673181752410233</v>
      </c>
      <c r="G2423">
        <v>2422</v>
      </c>
      <c r="H2423">
        <f>STDEVP(C$2:C2423)</f>
        <v>0.44957153189143212</v>
      </c>
      <c r="I2423">
        <f t="shared" si="113"/>
        <v>1.790440216489509E-2</v>
      </c>
    </row>
    <row r="2424" spans="1:9" x14ac:dyDescent="0.25">
      <c r="A2424">
        <v>4845</v>
      </c>
      <c r="B2424">
        <v>1966</v>
      </c>
      <c r="C2424">
        <v>0</v>
      </c>
      <c r="D2424">
        <f>AVERAGE(C$2:C2424)</f>
        <v>0.71853074700784147</v>
      </c>
      <c r="E2424">
        <f t="shared" si="111"/>
        <v>0.70062429501548018</v>
      </c>
      <c r="F2424">
        <f t="shared" si="112"/>
        <v>0.73643719900020277</v>
      </c>
      <c r="G2424">
        <v>2423</v>
      </c>
      <c r="H2424">
        <f>STDEVP(C$2:C2424)</f>
        <v>0.4497158131667095</v>
      </c>
      <c r="I2424">
        <f t="shared" si="113"/>
        <v>1.7906451992361301E-2</v>
      </c>
    </row>
    <row r="2425" spans="1:9" x14ac:dyDescent="0.25">
      <c r="A2425">
        <v>4847</v>
      </c>
      <c r="B2425">
        <v>1369</v>
      </c>
      <c r="C2425">
        <v>1</v>
      </c>
      <c r="D2425">
        <f>AVERAGE(C$2:C2425)</f>
        <v>0.71864686468646866</v>
      </c>
      <c r="E2425">
        <f t="shared" si="111"/>
        <v>0.70074635361952176</v>
      </c>
      <c r="F2425">
        <f t="shared" si="112"/>
        <v>0.73654737575341556</v>
      </c>
      <c r="G2425">
        <v>2424</v>
      </c>
      <c r="H2425">
        <f>STDEVP(C$2:C2425)</f>
        <v>0.44965936948180796</v>
      </c>
      <c r="I2425">
        <f t="shared" si="113"/>
        <v>1.7900511066946945E-2</v>
      </c>
    </row>
    <row r="2426" spans="1:9" x14ac:dyDescent="0.25">
      <c r="A2426">
        <v>4849</v>
      </c>
      <c r="B2426">
        <v>3485</v>
      </c>
      <c r="C2426">
        <v>0</v>
      </c>
      <c r="D2426">
        <f>AVERAGE(C$2:C2426)</f>
        <v>0.71835051546391748</v>
      </c>
      <c r="E2426">
        <f t="shared" si="111"/>
        <v>0.70044796511563701</v>
      </c>
      <c r="F2426">
        <f t="shared" si="112"/>
        <v>0.73625306581219796</v>
      </c>
      <c r="G2426">
        <v>2425</v>
      </c>
      <c r="H2426">
        <f>STDEVP(C$2:C2426)</f>
        <v>0.44980334858317972</v>
      </c>
      <c r="I2426">
        <f t="shared" si="113"/>
        <v>1.7902550348280453E-2</v>
      </c>
    </row>
    <row r="2427" spans="1:9" x14ac:dyDescent="0.25">
      <c r="A2427">
        <v>4851</v>
      </c>
      <c r="B2427">
        <v>1927</v>
      </c>
      <c r="C2427">
        <v>0</v>
      </c>
      <c r="D2427">
        <f>AVERAGE(C$2:C2427)</f>
        <v>0.71805441055234953</v>
      </c>
      <c r="E2427">
        <f t="shared" si="111"/>
        <v>0.70014983531421193</v>
      </c>
      <c r="F2427">
        <f t="shared" si="112"/>
        <v>0.73595898579048713</v>
      </c>
      <c r="G2427">
        <v>2426</v>
      </c>
      <c r="H2427">
        <f>STDEVP(C$2:C2427)</f>
        <v>0.4499469680291972</v>
      </c>
      <c r="I2427">
        <f t="shared" si="113"/>
        <v>1.7904575238137592E-2</v>
      </c>
    </row>
    <row r="2428" spans="1:9" x14ac:dyDescent="0.25">
      <c r="A2428">
        <v>4853</v>
      </c>
      <c r="B2428">
        <v>158</v>
      </c>
      <c r="C2428">
        <v>1</v>
      </c>
      <c r="D2428">
        <f>AVERAGE(C$2:C2428)</f>
        <v>0.71817058096415332</v>
      </c>
      <c r="E2428">
        <f t="shared" si="111"/>
        <v>0.70027193528140896</v>
      </c>
      <c r="F2428">
        <f t="shared" si="112"/>
        <v>0.73606922664689767</v>
      </c>
      <c r="G2428">
        <v>2427</v>
      </c>
      <c r="H2428">
        <f>STDEVP(C$2:C2428)</f>
        <v>0.44989065071610884</v>
      </c>
      <c r="I2428">
        <f t="shared" si="113"/>
        <v>1.7898645682744348E-2</v>
      </c>
    </row>
    <row r="2429" spans="1:9" x14ac:dyDescent="0.25">
      <c r="A2429">
        <v>4855</v>
      </c>
      <c r="B2429">
        <v>177</v>
      </c>
      <c r="C2429">
        <v>1</v>
      </c>
      <c r="D2429">
        <f>AVERAGE(C$2:C2429)</f>
        <v>0.71828665568369032</v>
      </c>
      <c r="E2429">
        <f t="shared" si="111"/>
        <v>0.70039393598092248</v>
      </c>
      <c r="F2429">
        <f t="shared" si="112"/>
        <v>0.73617937538645817</v>
      </c>
      <c r="G2429">
        <v>2428</v>
      </c>
      <c r="H2429">
        <f>STDEVP(C$2:C2429)</f>
        <v>0.44983434278679751</v>
      </c>
      <c r="I2429">
        <f t="shared" si="113"/>
        <v>1.7892719702767849E-2</v>
      </c>
    </row>
    <row r="2430" spans="1:9" x14ac:dyDescent="0.25">
      <c r="A2430">
        <v>4857</v>
      </c>
      <c r="B2430">
        <v>1476</v>
      </c>
      <c r="C2430">
        <v>0</v>
      </c>
      <c r="D2430">
        <f>AVERAGE(C$2:C2430)</f>
        <v>0.71799094277480446</v>
      </c>
      <c r="E2430">
        <f t="shared" si="111"/>
        <v>0.70009620474735856</v>
      </c>
      <c r="F2430">
        <f t="shared" si="112"/>
        <v>0.73588568080225036</v>
      </c>
      <c r="G2430">
        <v>2429</v>
      </c>
      <c r="H2430">
        <f>STDEVP(C$2:C2430)</f>
        <v>0.44997772041307993</v>
      </c>
      <c r="I2430">
        <f t="shared" si="113"/>
        <v>1.7894738027445858E-2</v>
      </c>
    </row>
    <row r="2431" spans="1:9" x14ac:dyDescent="0.25">
      <c r="A2431">
        <v>4859</v>
      </c>
      <c r="B2431">
        <v>1831</v>
      </c>
      <c r="C2431">
        <v>0</v>
      </c>
      <c r="D2431">
        <f>AVERAGE(C$2:C2431)</f>
        <v>0.71769547325102878</v>
      </c>
      <c r="E2431">
        <f t="shared" si="111"/>
        <v>0.69979873119180658</v>
      </c>
      <c r="F2431">
        <f t="shared" si="112"/>
        <v>0.73559221531025099</v>
      </c>
      <c r="G2431">
        <v>2430</v>
      </c>
      <c r="H2431">
        <f>STDEVP(C$2:C2431)</f>
        <v>0.45012074038641076</v>
      </c>
      <c r="I2431">
        <f t="shared" si="113"/>
        <v>1.7896742059222152E-2</v>
      </c>
    </row>
    <row r="2432" spans="1:9" x14ac:dyDescent="0.25">
      <c r="A2432">
        <v>4861</v>
      </c>
      <c r="B2432">
        <v>1497</v>
      </c>
      <c r="C2432">
        <v>1</v>
      </c>
      <c r="D2432">
        <f>AVERAGE(C$2:C2432)</f>
        <v>0.71781160016454137</v>
      </c>
      <c r="E2432">
        <f t="shared" si="111"/>
        <v>0.69992077275066444</v>
      </c>
      <c r="F2432">
        <f t="shared" si="112"/>
        <v>0.73570242757841831</v>
      </c>
      <c r="G2432">
        <v>2431</v>
      </c>
      <c r="H2432">
        <f>STDEVP(C$2:C2432)</f>
        <v>0.45006455851773308</v>
      </c>
      <c r="I2432">
        <f t="shared" si="113"/>
        <v>1.7890827413876903E-2</v>
      </c>
    </row>
    <row r="2433" spans="1:9" x14ac:dyDescent="0.25">
      <c r="A2433">
        <v>4863</v>
      </c>
      <c r="B2433">
        <v>2059</v>
      </c>
      <c r="C2433">
        <v>0</v>
      </c>
      <c r="D2433">
        <f>AVERAGE(C$2:C2433)</f>
        <v>0.71751644736842102</v>
      </c>
      <c r="E2433">
        <f t="shared" si="111"/>
        <v>0.69962362628479213</v>
      </c>
      <c r="F2433">
        <f t="shared" si="112"/>
        <v>0.7354092684520499</v>
      </c>
      <c r="G2433">
        <v>2432</v>
      </c>
      <c r="H2433">
        <f>STDEVP(C$2:C2433)</f>
        <v>0.45020728017683243</v>
      </c>
      <c r="I2433">
        <f t="shared" si="113"/>
        <v>1.7892821083628913E-2</v>
      </c>
    </row>
    <row r="2434" spans="1:9" x14ac:dyDescent="0.25">
      <c r="A2434">
        <v>4865</v>
      </c>
      <c r="B2434">
        <v>1827</v>
      </c>
      <c r="C2434">
        <v>0</v>
      </c>
      <c r="D2434">
        <f>AVERAGE(C$2:C2434)</f>
        <v>0.71722153719687631</v>
      </c>
      <c r="E2434">
        <f t="shared" si="111"/>
        <v>0.69932673664068057</v>
      </c>
      <c r="F2434">
        <f t="shared" si="112"/>
        <v>0.73511633775307206</v>
      </c>
      <c r="G2434">
        <v>2433</v>
      </c>
      <c r="H2434">
        <f>STDEVP(C$2:C2434)</f>
        <v>0.45034964613933703</v>
      </c>
      <c r="I2434">
        <f t="shared" si="113"/>
        <v>1.7894800556195772E-2</v>
      </c>
    </row>
    <row r="2435" spans="1:9" x14ac:dyDescent="0.25">
      <c r="A2435">
        <v>4867</v>
      </c>
      <c r="B2435">
        <v>201</v>
      </c>
      <c r="C2435">
        <v>1</v>
      </c>
      <c r="D2435">
        <f>AVERAGE(C$2:C2435)</f>
        <v>0.71733771569433036</v>
      </c>
      <c r="E2435">
        <f t="shared" ref="E2435:E2498" si="114">D2435-I2435</f>
        <v>0.69944881846889417</v>
      </c>
      <c r="F2435">
        <f t="shared" ref="F2435:F2498" si="115">D2435+I2435</f>
        <v>0.73522661291976654</v>
      </c>
      <c r="G2435">
        <v>2434</v>
      </c>
      <c r="H2435">
        <f>STDEVP(C$2:C2435)</f>
        <v>0.45029359015732218</v>
      </c>
      <c r="I2435">
        <f t="shared" ref="I2435:I2498" si="116">CONFIDENCE(0.05,H2435,G2435)</f>
        <v>1.7888897225436177E-2</v>
      </c>
    </row>
    <row r="2436" spans="1:9" x14ac:dyDescent="0.25">
      <c r="A2436">
        <v>4869</v>
      </c>
      <c r="B2436">
        <v>671</v>
      </c>
      <c r="C2436">
        <v>1</v>
      </c>
      <c r="D2436">
        <f>AVERAGE(C$2:C2436)</f>
        <v>0.71745379876796711</v>
      </c>
      <c r="E2436">
        <f t="shared" si="114"/>
        <v>0.69957080133106875</v>
      </c>
      <c r="F2436">
        <f t="shared" si="115"/>
        <v>0.73533679620486547</v>
      </c>
      <c r="G2436">
        <v>2435</v>
      </c>
      <c r="H2436">
        <f>STDEVP(C$2:C2436)</f>
        <v>0.45023754330506521</v>
      </c>
      <c r="I2436">
        <f t="shared" si="116"/>
        <v>1.788299743689838E-2</v>
      </c>
    </row>
    <row r="2437" spans="1:9" x14ac:dyDescent="0.25">
      <c r="A2437">
        <v>4871</v>
      </c>
      <c r="B2437">
        <v>1728</v>
      </c>
      <c r="C2437">
        <v>0</v>
      </c>
      <c r="D2437">
        <f>AVERAGE(C$2:C2437)</f>
        <v>0.71715927750410513</v>
      </c>
      <c r="E2437">
        <f t="shared" si="114"/>
        <v>0.69927430698858961</v>
      </c>
      <c r="F2437">
        <f t="shared" si="115"/>
        <v>0.73504424801962065</v>
      </c>
      <c r="G2437">
        <v>2436</v>
      </c>
      <c r="H2437">
        <f>STDEVP(C$2:C2437)</f>
        <v>0.45037967115967287</v>
      </c>
      <c r="I2437">
        <f t="shared" si="116"/>
        <v>1.788497051551555E-2</v>
      </c>
    </row>
    <row r="2438" spans="1:9" x14ac:dyDescent="0.25">
      <c r="A2438">
        <v>4873</v>
      </c>
      <c r="B2438">
        <v>2330</v>
      </c>
      <c r="C2438">
        <v>0</v>
      </c>
      <c r="D2438">
        <f>AVERAGE(C$2:C2438)</f>
        <v>0.71686499794829706</v>
      </c>
      <c r="E2438">
        <f t="shared" si="114"/>
        <v>0.6989780684545116</v>
      </c>
      <c r="F2438">
        <f t="shared" si="115"/>
        <v>0.73475192744208251</v>
      </c>
      <c r="G2438">
        <v>2437</v>
      </c>
      <c r="H2438">
        <f>STDEVP(C$2:C2438)</f>
        <v>0.45052144528855126</v>
      </c>
      <c r="I2438">
        <f t="shared" si="116"/>
        <v>1.7886929493785404E-2</v>
      </c>
    </row>
    <row r="2439" spans="1:9" x14ac:dyDescent="0.25">
      <c r="A2439">
        <v>4875</v>
      </c>
      <c r="B2439">
        <v>1009</v>
      </c>
      <c r="C2439">
        <v>1</v>
      </c>
      <c r="D2439">
        <f>AVERAGE(C$2:C2439)</f>
        <v>0.71698113207547165</v>
      </c>
      <c r="E2439">
        <f t="shared" si="114"/>
        <v>0.69910009109092863</v>
      </c>
      <c r="F2439">
        <f t="shared" si="115"/>
        <v>0.73486217306001467</v>
      </c>
      <c r="G2439">
        <v>2438</v>
      </c>
      <c r="H2439">
        <f>STDEVP(C$2:C2439)</f>
        <v>0.45046552401182349</v>
      </c>
      <c r="I2439">
        <f t="shared" si="116"/>
        <v>1.7881040984542979E-2</v>
      </c>
    </row>
    <row r="2440" spans="1:9" x14ac:dyDescent="0.25">
      <c r="A2440">
        <v>4877</v>
      </c>
      <c r="B2440">
        <v>2243</v>
      </c>
      <c r="C2440">
        <v>0</v>
      </c>
      <c r="D2440">
        <f>AVERAGE(C$2:C2440)</f>
        <v>0.71668716687166867</v>
      </c>
      <c r="E2440">
        <f t="shared" si="114"/>
        <v>0.69880417709031839</v>
      </c>
      <c r="F2440">
        <f t="shared" si="115"/>
        <v>0.73457015665301895</v>
      </c>
      <c r="G2440">
        <v>2439</v>
      </c>
      <c r="H2440">
        <f>STDEVP(C$2:C2440)</f>
        <v>0.45060700362192507</v>
      </c>
      <c r="I2440">
        <f t="shared" si="116"/>
        <v>1.7882989781350302E-2</v>
      </c>
    </row>
    <row r="2441" spans="1:9" x14ac:dyDescent="0.25">
      <c r="A2441">
        <v>4879</v>
      </c>
      <c r="B2441">
        <v>846</v>
      </c>
      <c r="C2441">
        <v>1</v>
      </c>
      <c r="D2441">
        <f>AVERAGE(C$2:C2441)</f>
        <v>0.71680327868852456</v>
      </c>
      <c r="E2441">
        <f t="shared" si="114"/>
        <v>0.69892617002552448</v>
      </c>
      <c r="F2441">
        <f t="shared" si="115"/>
        <v>0.73468038735152463</v>
      </c>
      <c r="G2441">
        <v>2440</v>
      </c>
      <c r="H2441">
        <f>STDEVP(C$2:C2441)</f>
        <v>0.45055114953788095</v>
      </c>
      <c r="I2441">
        <f t="shared" si="116"/>
        <v>1.7877108663000043E-2</v>
      </c>
    </row>
    <row r="2442" spans="1:9" x14ac:dyDescent="0.25">
      <c r="A2442">
        <v>4881</v>
      </c>
      <c r="B2442">
        <v>1122</v>
      </c>
      <c r="C2442">
        <v>1</v>
      </c>
      <c r="D2442">
        <f>AVERAGE(C$2:C2442)</f>
        <v>0.71691929537074972</v>
      </c>
      <c r="E2442">
        <f t="shared" si="114"/>
        <v>0.69904806431045796</v>
      </c>
      <c r="F2442">
        <f t="shared" si="115"/>
        <v>0.73479052643104148</v>
      </c>
      <c r="G2442">
        <v>2441</v>
      </c>
      <c r="H2442">
        <f>STDEVP(C$2:C2442)</f>
        <v>0.45049530441044272</v>
      </c>
      <c r="I2442">
        <f t="shared" si="116"/>
        <v>1.7871231060291749E-2</v>
      </c>
    </row>
    <row r="2443" spans="1:9" x14ac:dyDescent="0.25">
      <c r="A2443">
        <v>4883</v>
      </c>
      <c r="B2443">
        <v>1736</v>
      </c>
      <c r="C2443">
        <v>1</v>
      </c>
      <c r="D2443">
        <f>AVERAGE(C$2:C2443)</f>
        <v>0.717035217035217</v>
      </c>
      <c r="E2443">
        <f t="shared" si="114"/>
        <v>0.69916986006453841</v>
      </c>
      <c r="F2443">
        <f t="shared" si="115"/>
        <v>0.73490057400589559</v>
      </c>
      <c r="G2443">
        <v>2442</v>
      </c>
      <c r="H2443">
        <f>STDEVP(C$2:C2443)</f>
        <v>0.45043946826013842</v>
      </c>
      <c r="I2443">
        <f t="shared" si="116"/>
        <v>1.7865356970678578E-2</v>
      </c>
    </row>
    <row r="2444" spans="1:9" x14ac:dyDescent="0.25">
      <c r="A2444">
        <v>4885</v>
      </c>
      <c r="B2444">
        <v>439</v>
      </c>
      <c r="C2444">
        <v>1</v>
      </c>
      <c r="D2444">
        <f>AVERAGE(C$2:C2444)</f>
        <v>0.71715104379860828</v>
      </c>
      <c r="E2444">
        <f t="shared" si="114"/>
        <v>0.69929155740699367</v>
      </c>
      <c r="F2444">
        <f t="shared" si="115"/>
        <v>0.73501053019022289</v>
      </c>
      <c r="G2444">
        <v>2443</v>
      </c>
      <c r="H2444">
        <f>STDEVP(C$2:C2444)</f>
        <v>0.45038364110741735</v>
      </c>
      <c r="I2444">
        <f t="shared" si="116"/>
        <v>1.7859486391614613E-2</v>
      </c>
    </row>
    <row r="2445" spans="1:9" x14ac:dyDescent="0.25">
      <c r="A2445">
        <v>4887</v>
      </c>
      <c r="B2445">
        <v>2853</v>
      </c>
      <c r="C2445">
        <v>0</v>
      </c>
      <c r="D2445">
        <f>AVERAGE(C$2:C2445)</f>
        <v>0.7168576104746317</v>
      </c>
      <c r="E2445">
        <f t="shared" si="114"/>
        <v>0.69899617385681978</v>
      </c>
      <c r="F2445">
        <f t="shared" si="115"/>
        <v>0.73471904709244362</v>
      </c>
      <c r="G2445">
        <v>2444</v>
      </c>
      <c r="H2445">
        <f>STDEVP(C$2:C2445)</f>
        <v>0.45052500128098649</v>
      </c>
      <c r="I2445">
        <f t="shared" si="116"/>
        <v>1.7861436617811928E-2</v>
      </c>
    </row>
    <row r="2446" spans="1:9" x14ac:dyDescent="0.25">
      <c r="A2446">
        <v>4889</v>
      </c>
      <c r="B2446">
        <v>207</v>
      </c>
      <c r="C2446">
        <v>1</v>
      </c>
      <c r="D2446">
        <f>AVERAGE(C$2:C2446)</f>
        <v>0.71697341513292434</v>
      </c>
      <c r="E2446">
        <f t="shared" si="114"/>
        <v>0.69911784174287717</v>
      </c>
      <c r="F2446">
        <f t="shared" si="115"/>
        <v>0.73482898852297152</v>
      </c>
      <c r="G2446">
        <v>2445</v>
      </c>
      <c r="H2446">
        <f>STDEVP(C$2:C2446)</f>
        <v>0.45046924104266617</v>
      </c>
      <c r="I2446">
        <f t="shared" si="116"/>
        <v>1.7855573390047168E-2</v>
      </c>
    </row>
    <row r="2447" spans="1:9" x14ac:dyDescent="0.25">
      <c r="A2447">
        <v>4891</v>
      </c>
      <c r="B2447">
        <v>903</v>
      </c>
      <c r="C2447">
        <v>1</v>
      </c>
      <c r="D2447">
        <f>AVERAGE(C$2:C2447)</f>
        <v>0.71708912510220768</v>
      </c>
      <c r="E2447">
        <f t="shared" si="114"/>
        <v>0.69923941144069235</v>
      </c>
      <c r="F2447">
        <f t="shared" si="115"/>
        <v>0.73493883876372301</v>
      </c>
      <c r="G2447">
        <v>2446</v>
      </c>
      <c r="H2447">
        <f>STDEVP(C$2:C2447)</f>
        <v>0.45041348976508022</v>
      </c>
      <c r="I2447">
        <f t="shared" si="116"/>
        <v>1.7849713661515301E-2</v>
      </c>
    </row>
    <row r="2448" spans="1:9" x14ac:dyDescent="0.25">
      <c r="A2448">
        <v>4893</v>
      </c>
      <c r="B2448">
        <v>2371</v>
      </c>
      <c r="C2448">
        <v>0</v>
      </c>
      <c r="D2448">
        <f>AVERAGE(C$2:C2448)</f>
        <v>0.71679607682876989</v>
      </c>
      <c r="E2448">
        <f t="shared" si="114"/>
        <v>0.69894441920986838</v>
      </c>
      <c r="F2448">
        <f t="shared" si="115"/>
        <v>0.7346477344476714</v>
      </c>
      <c r="G2448">
        <v>2447</v>
      </c>
      <c r="H2448">
        <f>STDEVP(C$2:C2448)</f>
        <v>0.4505546149709867</v>
      </c>
      <c r="I2448">
        <f t="shared" si="116"/>
        <v>1.7851657618901506E-2</v>
      </c>
    </row>
    <row r="2449" spans="1:9" x14ac:dyDescent="0.25">
      <c r="A2449">
        <v>4895</v>
      </c>
      <c r="B2449">
        <v>307</v>
      </c>
      <c r="C2449">
        <v>1</v>
      </c>
      <c r="D2449">
        <f>AVERAGE(C$2:C2449)</f>
        <v>0.71691176470588236</v>
      </c>
      <c r="E2449">
        <f t="shared" si="114"/>
        <v>0.69906595948606221</v>
      </c>
      <c r="F2449">
        <f t="shared" si="115"/>
        <v>0.73475756992570251</v>
      </c>
      <c r="G2449">
        <v>2448</v>
      </c>
      <c r="H2449">
        <f>STDEVP(C$2:C2449)</f>
        <v>0.45049893044510098</v>
      </c>
      <c r="I2449">
        <f t="shared" si="116"/>
        <v>1.784580521982021E-2</v>
      </c>
    </row>
    <row r="2450" spans="1:9" x14ac:dyDescent="0.25">
      <c r="A2450">
        <v>4897</v>
      </c>
      <c r="B2450">
        <v>1789</v>
      </c>
      <c r="C2450">
        <v>1</v>
      </c>
      <c r="D2450">
        <f>AVERAGE(C$2:C2450)</f>
        <v>0.71702735810534912</v>
      </c>
      <c r="E2450">
        <f t="shared" si="114"/>
        <v>0.69918740179664307</v>
      </c>
      <c r="F2450">
        <f t="shared" si="115"/>
        <v>0.73486731441405517</v>
      </c>
      <c r="G2450">
        <v>2449</v>
      </c>
      <c r="H2450">
        <f>STDEVP(C$2:C2450)</f>
        <v>0.45044325484328496</v>
      </c>
      <c r="I2450">
        <f t="shared" si="116"/>
        <v>1.7839956308706023E-2</v>
      </c>
    </row>
    <row r="2451" spans="1:9" x14ac:dyDescent="0.25">
      <c r="A2451">
        <v>4899</v>
      </c>
      <c r="B2451">
        <v>365</v>
      </c>
      <c r="C2451">
        <v>1</v>
      </c>
      <c r="D2451">
        <f>AVERAGE(C$2:C2451)</f>
        <v>0.71714285714285719</v>
      </c>
      <c r="E2451">
        <f t="shared" si="114"/>
        <v>0.69930874625981865</v>
      </c>
      <c r="F2451">
        <f t="shared" si="115"/>
        <v>0.73497696802589574</v>
      </c>
      <c r="G2451">
        <v>2450</v>
      </c>
      <c r="H2451">
        <f>STDEVP(C$2:C2451)</f>
        <v>0.45038758818581659</v>
      </c>
      <c r="I2451">
        <f t="shared" si="116"/>
        <v>1.7834110883038594E-2</v>
      </c>
    </row>
    <row r="2452" spans="1:9" x14ac:dyDescent="0.25">
      <c r="A2452">
        <v>4901</v>
      </c>
      <c r="B2452">
        <v>1038</v>
      </c>
      <c r="C2452">
        <v>1</v>
      </c>
      <c r="D2452">
        <f>AVERAGE(C$2:C2452)</f>
        <v>0.71725826193390452</v>
      </c>
      <c r="E2452">
        <f t="shared" si="114"/>
        <v>0.69942999299360598</v>
      </c>
      <c r="F2452">
        <f t="shared" si="115"/>
        <v>0.73508653087420306</v>
      </c>
      <c r="G2452">
        <v>2451</v>
      </c>
      <c r="H2452">
        <f>STDEVP(C$2:C2452)</f>
        <v>0.45033193049289649</v>
      </c>
      <c r="I2452">
        <f t="shared" si="116"/>
        <v>1.7828268940298493E-2</v>
      </c>
    </row>
    <row r="2453" spans="1:9" x14ac:dyDescent="0.25">
      <c r="A2453">
        <v>4903</v>
      </c>
      <c r="B2453">
        <v>2253</v>
      </c>
      <c r="C2453">
        <v>0</v>
      </c>
      <c r="D2453">
        <f>AVERAGE(C$2:C2453)</f>
        <v>0.71696574225122345</v>
      </c>
      <c r="E2453">
        <f t="shared" si="114"/>
        <v>0.69913552795584011</v>
      </c>
      <c r="F2453">
        <f t="shared" si="115"/>
        <v>0.73479595654660679</v>
      </c>
      <c r="G2453">
        <v>2452</v>
      </c>
      <c r="H2453">
        <f>STDEVP(C$2:C2453)</f>
        <v>0.45047293668918187</v>
      </c>
      <c r="I2453">
        <f t="shared" si="116"/>
        <v>1.7830214295383302E-2</v>
      </c>
    </row>
    <row r="2454" spans="1:9" x14ac:dyDescent="0.25">
      <c r="A2454">
        <v>4905</v>
      </c>
      <c r="B2454">
        <v>1645</v>
      </c>
      <c r="C2454">
        <v>1</v>
      </c>
      <c r="D2454">
        <f>AVERAGE(C$2:C2454)</f>
        <v>0.71708112515287403</v>
      </c>
      <c r="E2454">
        <f t="shared" si="114"/>
        <v>0.69925674550991812</v>
      </c>
      <c r="F2454">
        <f t="shared" si="115"/>
        <v>0.73490550479582994</v>
      </c>
      <c r="G2454">
        <v>2453</v>
      </c>
      <c r="H2454">
        <f>STDEVP(C$2:C2454)</f>
        <v>0.4504173454723544</v>
      </c>
      <c r="I2454">
        <f t="shared" si="116"/>
        <v>1.7824379642955964E-2</v>
      </c>
    </row>
    <row r="2455" spans="1:9" x14ac:dyDescent="0.25">
      <c r="A2455">
        <v>4907</v>
      </c>
      <c r="B2455">
        <v>2800</v>
      </c>
      <c r="C2455">
        <v>0</v>
      </c>
      <c r="D2455">
        <f>AVERAGE(C$2:C2455)</f>
        <v>0.71678891605541972</v>
      </c>
      <c r="E2455">
        <f t="shared" si="114"/>
        <v>0.69896260109649766</v>
      </c>
      <c r="F2455">
        <f t="shared" si="115"/>
        <v>0.73461523101434179</v>
      </c>
      <c r="G2455">
        <v>2454</v>
      </c>
      <c r="H2455">
        <f>STDEVP(C$2:C2455)</f>
        <v>0.45055806049333552</v>
      </c>
      <c r="I2455">
        <f t="shared" si="116"/>
        <v>1.7826314958922014E-2</v>
      </c>
    </row>
    <row r="2456" spans="1:9" x14ac:dyDescent="0.25">
      <c r="A2456">
        <v>4909</v>
      </c>
      <c r="B2456">
        <v>1285</v>
      </c>
      <c r="C2456">
        <v>1</v>
      </c>
      <c r="D2456">
        <f>AVERAGE(C$2:C2456)</f>
        <v>0.71690427698574333</v>
      </c>
      <c r="E2456">
        <f t="shared" si="114"/>
        <v>0.69908378940188354</v>
      </c>
      <c r="F2456">
        <f t="shared" si="115"/>
        <v>0.73472476456960312</v>
      </c>
      <c r="G2456">
        <v>2455</v>
      </c>
      <c r="H2456">
        <f>STDEVP(C$2:C2456)</f>
        <v>0.45050253564801601</v>
      </c>
      <c r="I2456">
        <f t="shared" si="116"/>
        <v>1.7820487583859762E-2</v>
      </c>
    </row>
    <row r="2457" spans="1:9" x14ac:dyDescent="0.25">
      <c r="A2457">
        <v>4911</v>
      </c>
      <c r="B2457">
        <v>869</v>
      </c>
      <c r="C2457">
        <v>1</v>
      </c>
      <c r="D2457">
        <f>AVERAGE(C$2:C2457)</f>
        <v>0.71701954397394141</v>
      </c>
      <c r="E2457">
        <f t="shared" si="114"/>
        <v>0.69920488030205385</v>
      </c>
      <c r="F2457">
        <f t="shared" si="115"/>
        <v>0.73483420764582896</v>
      </c>
      <c r="G2457">
        <v>2456</v>
      </c>
      <c r="H2457">
        <f>STDEVP(C$2:C2457)</f>
        <v>0.4504470196741705</v>
      </c>
      <c r="I2457">
        <f t="shared" si="116"/>
        <v>1.7814663671887509E-2</v>
      </c>
    </row>
    <row r="2458" spans="1:9" x14ac:dyDescent="0.25">
      <c r="A2458">
        <v>4913</v>
      </c>
      <c r="B2458">
        <v>917</v>
      </c>
      <c r="C2458">
        <v>1</v>
      </c>
      <c r="D2458">
        <f>AVERAGE(C$2:C2458)</f>
        <v>0.7171347171347171</v>
      </c>
      <c r="E2458">
        <f t="shared" si="114"/>
        <v>0.69932587391420697</v>
      </c>
      <c r="F2458">
        <f t="shared" si="115"/>
        <v>0.73494356035522723</v>
      </c>
      <c r="G2458">
        <v>2457</v>
      </c>
      <c r="H2458">
        <f>STDEVP(C$2:C2458)</f>
        <v>0.45039151259190752</v>
      </c>
      <c r="I2458">
        <f t="shared" si="116"/>
        <v>1.7808843220510139E-2</v>
      </c>
    </row>
    <row r="2459" spans="1:9" x14ac:dyDescent="0.25">
      <c r="A2459">
        <v>4915</v>
      </c>
      <c r="B2459">
        <v>2109</v>
      </c>
      <c r="C2459">
        <v>0</v>
      </c>
      <c r="D2459">
        <f>AVERAGE(C$2:C2459)</f>
        <v>0.71684296175752649</v>
      </c>
      <c r="E2459">
        <f t="shared" si="114"/>
        <v>0.6990321856209627</v>
      </c>
      <c r="F2459">
        <f t="shared" si="115"/>
        <v>0.73465373789409028</v>
      </c>
      <c r="G2459">
        <v>2458</v>
      </c>
      <c r="H2459">
        <f>STDEVP(C$2:C2459)</f>
        <v>0.45053205206314001</v>
      </c>
      <c r="I2459">
        <f t="shared" si="116"/>
        <v>1.781077613656374E-2</v>
      </c>
    </row>
    <row r="2460" spans="1:9" x14ac:dyDescent="0.25">
      <c r="A2460">
        <v>4917</v>
      </c>
      <c r="B2460">
        <v>218</v>
      </c>
      <c r="C2460">
        <v>1</v>
      </c>
      <c r="D2460">
        <f>AVERAGE(C$2:C2460)</f>
        <v>0.71695811305408708</v>
      </c>
      <c r="E2460">
        <f t="shared" si="114"/>
        <v>0.69915315012168711</v>
      </c>
      <c r="F2460">
        <f t="shared" si="115"/>
        <v>0.73476307598648705</v>
      </c>
      <c r="G2460">
        <v>2459</v>
      </c>
      <c r="H2460">
        <f>STDEVP(C$2:C2460)</f>
        <v>0.45047661113537291</v>
      </c>
      <c r="I2460">
        <f t="shared" si="116"/>
        <v>1.7804962932399939E-2</v>
      </c>
    </row>
    <row r="2461" spans="1:9" x14ac:dyDescent="0.25">
      <c r="A2461">
        <v>4919</v>
      </c>
      <c r="B2461">
        <v>1785</v>
      </c>
      <c r="C2461">
        <v>1</v>
      </c>
      <c r="D2461">
        <f>AVERAGE(C$2:C2461)</f>
        <v>0.71707317073170729</v>
      </c>
      <c r="E2461">
        <f t="shared" si="114"/>
        <v>0.69927401755396801</v>
      </c>
      <c r="F2461">
        <f t="shared" si="115"/>
        <v>0.73487232390944657</v>
      </c>
      <c r="G2461">
        <v>2460</v>
      </c>
      <c r="H2461">
        <f>STDEVP(C$2:C2461)</f>
        <v>0.45042117906297774</v>
      </c>
      <c r="I2461">
        <f t="shared" si="116"/>
        <v>1.7799153177739245E-2</v>
      </c>
    </row>
    <row r="2462" spans="1:9" x14ac:dyDescent="0.25">
      <c r="A2462">
        <v>4921</v>
      </c>
      <c r="B2462">
        <v>715</v>
      </c>
      <c r="C2462">
        <v>1</v>
      </c>
      <c r="D2462">
        <f>AVERAGE(C$2:C2462)</f>
        <v>0.71718813490451039</v>
      </c>
      <c r="E2462">
        <f t="shared" si="114"/>
        <v>0.69939478803441091</v>
      </c>
      <c r="F2462">
        <f t="shared" si="115"/>
        <v>0.73498148177460987</v>
      </c>
      <c r="G2462">
        <v>2461</v>
      </c>
      <c r="H2462">
        <f>STDEVP(C$2:C2462)</f>
        <v>0.4503657558659408</v>
      </c>
      <c r="I2462">
        <f t="shared" si="116"/>
        <v>1.7793346870099473E-2</v>
      </c>
    </row>
    <row r="2463" spans="1:9" x14ac:dyDescent="0.25">
      <c r="A2463">
        <v>4923</v>
      </c>
      <c r="B2463">
        <v>367</v>
      </c>
      <c r="C2463">
        <v>1</v>
      </c>
      <c r="D2463">
        <f>AVERAGE(C$2:C2463)</f>
        <v>0.71730300568643379</v>
      </c>
      <c r="E2463">
        <f t="shared" si="114"/>
        <v>0.69951546167943446</v>
      </c>
      <c r="F2463">
        <f t="shared" si="115"/>
        <v>0.73509054969343313</v>
      </c>
      <c r="G2463">
        <v>2462</v>
      </c>
      <c r="H2463">
        <f>STDEVP(C$2:C2463)</f>
        <v>0.45031034156417254</v>
      </c>
      <c r="I2463">
        <f t="shared" si="116"/>
        <v>1.7787544006999372E-2</v>
      </c>
    </row>
    <row r="2464" spans="1:9" x14ac:dyDescent="0.25">
      <c r="A2464">
        <v>4925</v>
      </c>
      <c r="B2464">
        <v>485</v>
      </c>
      <c r="C2464">
        <v>1</v>
      </c>
      <c r="D2464">
        <f>AVERAGE(C$2:C2464)</f>
        <v>0.71741778319123017</v>
      </c>
      <c r="E2464">
        <f t="shared" si="114"/>
        <v>0.69963603860527157</v>
      </c>
      <c r="F2464">
        <f t="shared" si="115"/>
        <v>0.73519952777718878</v>
      </c>
      <c r="G2464">
        <v>2463</v>
      </c>
      <c r="H2464">
        <f>STDEVP(C$2:C2464)</f>
        <v>0.45025493617750734</v>
      </c>
      <c r="I2464">
        <f t="shared" si="116"/>
        <v>1.7781744585958572E-2</v>
      </c>
    </row>
    <row r="2465" spans="1:9" x14ac:dyDescent="0.25">
      <c r="A2465">
        <v>4927</v>
      </c>
      <c r="B2465">
        <v>2318</v>
      </c>
      <c r="C2465">
        <v>1</v>
      </c>
      <c r="D2465">
        <f>AVERAGE(C$2:C2465)</f>
        <v>0.71753246753246758</v>
      </c>
      <c r="E2465">
        <f t="shared" si="114"/>
        <v>0.69975651892796997</v>
      </c>
      <c r="F2465">
        <f t="shared" si="115"/>
        <v>0.73530841613696518</v>
      </c>
      <c r="G2465">
        <v>2464</v>
      </c>
      <c r="H2465">
        <f>STDEVP(C$2:C2465)</f>
        <v>0.45019953972570426</v>
      </c>
      <c r="I2465">
        <f t="shared" si="116"/>
        <v>1.7775948604497646E-2</v>
      </c>
    </row>
    <row r="2466" spans="1:9" x14ac:dyDescent="0.25">
      <c r="A2466">
        <v>4929</v>
      </c>
      <c r="B2466">
        <v>219</v>
      </c>
      <c r="C2466">
        <v>1</v>
      </c>
      <c r="D2466">
        <f>AVERAGE(C$2:C2466)</f>
        <v>0.71764705882352942</v>
      </c>
      <c r="E2466">
        <f t="shared" si="114"/>
        <v>0.69987690276339132</v>
      </c>
      <c r="F2466">
        <f t="shared" si="115"/>
        <v>0.73541721488366751</v>
      </c>
      <c r="G2466">
        <v>2465</v>
      </c>
      <c r="H2466">
        <f>STDEVP(C$2:C2466)</f>
        <v>0.45014415222844684</v>
      </c>
      <c r="I2466">
        <f t="shared" si="116"/>
        <v>1.777015606013807E-2</v>
      </c>
    </row>
    <row r="2467" spans="1:9" x14ac:dyDescent="0.25">
      <c r="A2467">
        <v>4931</v>
      </c>
      <c r="B2467">
        <v>1742</v>
      </c>
      <c r="C2467">
        <v>0</v>
      </c>
      <c r="D2467">
        <f>AVERAGE(C$2:C2467)</f>
        <v>0.71735604217356042</v>
      </c>
      <c r="E2467">
        <f t="shared" si="114"/>
        <v>0.69958394054193518</v>
      </c>
      <c r="F2467">
        <f t="shared" si="115"/>
        <v>0.73512814380518565</v>
      </c>
      <c r="G2467">
        <v>2466</v>
      </c>
      <c r="H2467">
        <f>STDEVP(C$2:C2467)</f>
        <v>0.45028474427926762</v>
      </c>
      <c r="I2467">
        <f t="shared" si="116"/>
        <v>1.7772101631625278E-2</v>
      </c>
    </row>
    <row r="2468" spans="1:9" x14ac:dyDescent="0.25">
      <c r="A2468">
        <v>4933</v>
      </c>
      <c r="B2468">
        <v>195</v>
      </c>
      <c r="C2468">
        <v>1</v>
      </c>
      <c r="D2468">
        <f>AVERAGE(C$2:C2468)</f>
        <v>0.71747061207944873</v>
      </c>
      <c r="E2468">
        <f t="shared" si="114"/>
        <v>0.699704295809078</v>
      </c>
      <c r="F2468">
        <f t="shared" si="115"/>
        <v>0.73523692834981946</v>
      </c>
      <c r="G2468">
        <v>2467</v>
      </c>
      <c r="H2468">
        <f>STDEVP(C$2:C2468)</f>
        <v>0.45022942249678655</v>
      </c>
      <c r="I2468">
        <f t="shared" si="116"/>
        <v>1.7766316270370702E-2</v>
      </c>
    </row>
    <row r="2469" spans="1:9" x14ac:dyDescent="0.25">
      <c r="A2469">
        <v>4935</v>
      </c>
      <c r="B2469">
        <v>1628</v>
      </c>
      <c r="C2469">
        <v>1</v>
      </c>
      <c r="D2469">
        <f>AVERAGE(C$2:C2469)</f>
        <v>0.71758508914100483</v>
      </c>
      <c r="E2469">
        <f t="shared" si="114"/>
        <v>0.6998245548057701</v>
      </c>
      <c r="F2469">
        <f t="shared" si="115"/>
        <v>0.73534562347623955</v>
      </c>
      <c r="G2469">
        <v>2468</v>
      </c>
      <c r="H2469">
        <f>STDEVP(C$2:C2469)</f>
        <v>0.45017410963259641</v>
      </c>
      <c r="I2469">
        <f t="shared" si="116"/>
        <v>1.7760534335234685E-2</v>
      </c>
    </row>
    <row r="2470" spans="1:9" x14ac:dyDescent="0.25">
      <c r="A2470">
        <v>4937</v>
      </c>
      <c r="B2470">
        <v>1288</v>
      </c>
      <c r="C2470">
        <v>1</v>
      </c>
      <c r="D2470">
        <f>AVERAGE(C$2:C2470)</f>
        <v>0.71769947347104091</v>
      </c>
      <c r="E2470">
        <f t="shared" si="114"/>
        <v>0.69994471764728938</v>
      </c>
      <c r="F2470">
        <f t="shared" si="115"/>
        <v>0.73545422929479243</v>
      </c>
      <c r="G2470">
        <v>2469</v>
      </c>
      <c r="H2470">
        <f>STDEVP(C$2:C2470)</f>
        <v>0.45011880570626189</v>
      </c>
      <c r="I2470">
        <f t="shared" si="116"/>
        <v>1.7754755823751571E-2</v>
      </c>
    </row>
    <row r="2471" spans="1:9" x14ac:dyDescent="0.25">
      <c r="A2471">
        <v>4939</v>
      </c>
      <c r="B2471">
        <v>819</v>
      </c>
      <c r="C2471">
        <v>1</v>
      </c>
      <c r="D2471">
        <f>AVERAGE(C$2:C2471)</f>
        <v>0.7178137651821862</v>
      </c>
      <c r="E2471">
        <f t="shared" si="114"/>
        <v>0.70006478444872955</v>
      </c>
      <c r="F2471">
        <f t="shared" si="115"/>
        <v>0.73556274591564286</v>
      </c>
      <c r="G2471">
        <v>2470</v>
      </c>
      <c r="H2471">
        <f>STDEVP(C$2:C2471)</f>
        <v>0.45006351073727296</v>
      </c>
      <c r="I2471">
        <f t="shared" si="116"/>
        <v>1.7748980733456609E-2</v>
      </c>
    </row>
    <row r="2472" spans="1:9" x14ac:dyDescent="0.25">
      <c r="A2472">
        <v>4941</v>
      </c>
      <c r="B2472">
        <v>1669</v>
      </c>
      <c r="C2472">
        <v>0</v>
      </c>
      <c r="D2472">
        <f>AVERAGE(C$2:C2472)</f>
        <v>0.71752326993120197</v>
      </c>
      <c r="E2472">
        <f t="shared" si="114"/>
        <v>0.69977234235701979</v>
      </c>
      <c r="F2472">
        <f t="shared" si="115"/>
        <v>0.73527419750538414</v>
      </c>
      <c r="G2472">
        <v>2471</v>
      </c>
      <c r="H2472">
        <f>STDEVP(C$2:C2472)</f>
        <v>0.45020398381004745</v>
      </c>
      <c r="I2472">
        <f t="shared" si="116"/>
        <v>1.7750927574182208E-2</v>
      </c>
    </row>
    <row r="2473" spans="1:9" x14ac:dyDescent="0.25">
      <c r="A2473">
        <v>4943</v>
      </c>
      <c r="B2473">
        <v>2035</v>
      </c>
      <c r="C2473">
        <v>0</v>
      </c>
      <c r="D2473">
        <f>AVERAGE(C$2:C2473)</f>
        <v>0.71723300970873782</v>
      </c>
      <c r="E2473">
        <f t="shared" si="114"/>
        <v>0.69948014893815291</v>
      </c>
      <c r="F2473">
        <f t="shared" si="115"/>
        <v>0.73498587047932273</v>
      </c>
      <c r="G2473">
        <v>2472</v>
      </c>
      <c r="H2473">
        <f>STDEVP(C$2:C2473)</f>
        <v>0.45034411231066784</v>
      </c>
      <c r="I2473">
        <f t="shared" si="116"/>
        <v>1.7752860770584931E-2</v>
      </c>
    </row>
    <row r="2474" spans="1:9" x14ac:dyDescent="0.25">
      <c r="A2474">
        <v>4945</v>
      </c>
      <c r="B2474">
        <v>1641</v>
      </c>
      <c r="C2474">
        <v>1</v>
      </c>
      <c r="D2474">
        <f>AVERAGE(C$2:C2474)</f>
        <v>0.71734735139506667</v>
      </c>
      <c r="E2474">
        <f t="shared" si="114"/>
        <v>0.69960025484157284</v>
      </c>
      <c r="F2474">
        <f t="shared" si="115"/>
        <v>0.73509444794856049</v>
      </c>
      <c r="G2474">
        <v>2473</v>
      </c>
      <c r="H2474">
        <f>STDEVP(C$2:C2474)</f>
        <v>0.4502889392840439</v>
      </c>
      <c r="I2474">
        <f t="shared" si="116"/>
        <v>1.7747096553493821E-2</v>
      </c>
    </row>
    <row r="2475" spans="1:9" x14ac:dyDescent="0.25">
      <c r="A2475">
        <v>4947</v>
      </c>
      <c r="B2475">
        <v>1784</v>
      </c>
      <c r="C2475">
        <v>1</v>
      </c>
      <c r="D2475">
        <f>AVERAGE(C$2:C2475)</f>
        <v>0.71746160064672593</v>
      </c>
      <c r="E2475">
        <f t="shared" si="114"/>
        <v>0.69972026490602468</v>
      </c>
      <c r="F2475">
        <f t="shared" si="115"/>
        <v>0.73520293638742718</v>
      </c>
      <c r="G2475">
        <v>2474</v>
      </c>
      <c r="H2475">
        <f>STDEVP(C$2:C2475)</f>
        <v>0.45023377510373858</v>
      </c>
      <c r="I2475">
        <f t="shared" si="116"/>
        <v>1.7741335740701254E-2</v>
      </c>
    </row>
    <row r="2476" spans="1:9" x14ac:dyDescent="0.25">
      <c r="A2476">
        <v>4949</v>
      </c>
      <c r="B2476">
        <v>2169</v>
      </c>
      <c r="C2476">
        <v>0</v>
      </c>
      <c r="D2476">
        <f>AVERAGE(C$2:C2476)</f>
        <v>0.71717171717171713</v>
      </c>
      <c r="E2476">
        <f t="shared" si="114"/>
        <v>0.69942845438082579</v>
      </c>
      <c r="F2476">
        <f t="shared" si="115"/>
        <v>0.73491497996260846</v>
      </c>
      <c r="G2476">
        <v>2475</v>
      </c>
      <c r="H2476">
        <f>STDEVP(C$2:C2476)</f>
        <v>0.45037367292137281</v>
      </c>
      <c r="I2476">
        <f t="shared" si="116"/>
        <v>1.7743262790891366E-2</v>
      </c>
    </row>
    <row r="2477" spans="1:9" x14ac:dyDescent="0.25">
      <c r="A2477">
        <v>4951</v>
      </c>
      <c r="B2477">
        <v>1868</v>
      </c>
      <c r="C2477">
        <v>1</v>
      </c>
      <c r="D2477">
        <f>AVERAGE(C$2:C2477)</f>
        <v>0.71728594507269794</v>
      </c>
      <c r="E2477">
        <f t="shared" si="114"/>
        <v>0.69954843597467176</v>
      </c>
      <c r="F2477">
        <f t="shared" si="115"/>
        <v>0.73502345417072412</v>
      </c>
      <c r="G2477">
        <v>2476</v>
      </c>
      <c r="H2477">
        <f>STDEVP(C$2:C2477)</f>
        <v>0.45031857398275782</v>
      </c>
      <c r="I2477">
        <f t="shared" si="116"/>
        <v>1.7737509098026173E-2</v>
      </c>
    </row>
    <row r="2478" spans="1:9" x14ac:dyDescent="0.25">
      <c r="A2478">
        <v>4953</v>
      </c>
      <c r="B2478">
        <v>150</v>
      </c>
      <c r="C2478">
        <v>1</v>
      </c>
      <c r="D2478">
        <f>AVERAGE(C$2:C2478)</f>
        <v>0.71740008074283412</v>
      </c>
      <c r="E2478">
        <f t="shared" si="114"/>
        <v>0.69966832194421236</v>
      </c>
      <c r="F2478">
        <f t="shared" si="115"/>
        <v>0.73513183954145589</v>
      </c>
      <c r="G2478">
        <v>2477</v>
      </c>
      <c r="H2478">
        <f>STDEVP(C$2:C2478)</f>
        <v>0.45026348385474169</v>
      </c>
      <c r="I2478">
        <f t="shared" si="116"/>
        <v>1.7731758798621749E-2</v>
      </c>
    </row>
    <row r="2479" spans="1:9" x14ac:dyDescent="0.25">
      <c r="A2479">
        <v>4955</v>
      </c>
      <c r="B2479">
        <v>1577</v>
      </c>
      <c r="C2479">
        <v>1</v>
      </c>
      <c r="D2479">
        <f>AVERAGE(C$2:C2479)</f>
        <v>0.71751412429378536</v>
      </c>
      <c r="E2479">
        <f t="shared" si="114"/>
        <v>0.69978811240353755</v>
      </c>
      <c r="F2479">
        <f t="shared" si="115"/>
        <v>0.73524013618403317</v>
      </c>
      <c r="G2479">
        <v>2478</v>
      </c>
      <c r="H2479">
        <f>STDEVP(C$2:C2479)</f>
        <v>0.45020840255675781</v>
      </c>
      <c r="I2479">
        <f t="shared" si="116"/>
        <v>1.7726011890247768E-2</v>
      </c>
    </row>
    <row r="2480" spans="1:9" x14ac:dyDescent="0.25">
      <c r="A2480">
        <v>4957</v>
      </c>
      <c r="B2480">
        <v>1104</v>
      </c>
      <c r="C2480">
        <v>1</v>
      </c>
      <c r="D2480">
        <f>AVERAGE(C$2:C2480)</f>
        <v>0.71762807583703103</v>
      </c>
      <c r="E2480">
        <f t="shared" si="114"/>
        <v>0.69990780746655623</v>
      </c>
      <c r="F2480">
        <f t="shared" si="115"/>
        <v>0.73534834420750583</v>
      </c>
      <c r="G2480">
        <v>2479</v>
      </c>
      <c r="H2480">
        <f>STDEVP(C$2:C2480)</f>
        <v>0.45015333010816599</v>
      </c>
      <c r="I2480">
        <f t="shared" si="116"/>
        <v>1.7720268370474794E-2</v>
      </c>
    </row>
    <row r="2481" spans="1:9" x14ac:dyDescent="0.25">
      <c r="A2481">
        <v>4959</v>
      </c>
      <c r="B2481">
        <v>245</v>
      </c>
      <c r="C2481">
        <v>1</v>
      </c>
      <c r="D2481">
        <f>AVERAGE(C$2:C2481)</f>
        <v>0.717741935483871</v>
      </c>
      <c r="E2481">
        <f t="shared" si="114"/>
        <v>0.70002740724699675</v>
      </c>
      <c r="F2481">
        <f t="shared" si="115"/>
        <v>0.73545646372074525</v>
      </c>
      <c r="G2481">
        <v>2480</v>
      </c>
      <c r="H2481">
        <f>STDEVP(C$2:C2481)</f>
        <v>0.45009826652825241</v>
      </c>
      <c r="I2481">
        <f t="shared" si="116"/>
        <v>1.7714528236874281E-2</v>
      </c>
    </row>
    <row r="2482" spans="1:9" x14ac:dyDescent="0.25">
      <c r="A2482">
        <v>4961</v>
      </c>
      <c r="B2482">
        <v>1927</v>
      </c>
      <c r="C2482">
        <v>0</v>
      </c>
      <c r="D2482">
        <f>AVERAGE(C$2:C2482)</f>
        <v>0.71745264006449017</v>
      </c>
      <c r="E2482">
        <f t="shared" si="114"/>
        <v>0.69973617979004987</v>
      </c>
      <c r="F2482">
        <f t="shared" si="115"/>
        <v>0.73516910033893046</v>
      </c>
      <c r="G2482">
        <v>2481</v>
      </c>
      <c r="H2482">
        <f>STDEVP(C$2:C2482)</f>
        <v>0.45023810292886507</v>
      </c>
      <c r="I2482">
        <f t="shared" si="116"/>
        <v>1.77164602744403E-2</v>
      </c>
    </row>
    <row r="2483" spans="1:9" x14ac:dyDescent="0.25">
      <c r="A2483">
        <v>4963</v>
      </c>
      <c r="B2483">
        <v>130</v>
      </c>
      <c r="C2483">
        <v>1</v>
      </c>
      <c r="D2483">
        <f>AVERAGE(C$2:C2483)</f>
        <v>0.717566478646253</v>
      </c>
      <c r="E2483">
        <f t="shared" si="114"/>
        <v>0.69985575143142065</v>
      </c>
      <c r="F2483">
        <f t="shared" si="115"/>
        <v>0.73527720586108536</v>
      </c>
      <c r="G2483">
        <v>2482</v>
      </c>
      <c r="H2483">
        <f>STDEVP(C$2:C2483)</f>
        <v>0.45018310426921793</v>
      </c>
      <c r="I2483">
        <f t="shared" si="116"/>
        <v>1.7710727214832352E-2</v>
      </c>
    </row>
    <row r="2484" spans="1:9" x14ac:dyDescent="0.25">
      <c r="A2484">
        <v>4965</v>
      </c>
      <c r="B2484">
        <v>1901</v>
      </c>
      <c r="C2484">
        <v>0</v>
      </c>
      <c r="D2484">
        <f>AVERAGE(C$2:C2484)</f>
        <v>0.7172774869109948</v>
      </c>
      <c r="E2484">
        <f t="shared" si="114"/>
        <v>0.6995648374664637</v>
      </c>
      <c r="F2484">
        <f t="shared" si="115"/>
        <v>0.7349901363555259</v>
      </c>
      <c r="G2484">
        <v>2483</v>
      </c>
      <c r="H2484">
        <f>STDEVP(C$2:C2484)</f>
        <v>0.4503226550837105</v>
      </c>
      <c r="I2484">
        <f t="shared" si="116"/>
        <v>1.7712649444531148E-2</v>
      </c>
    </row>
    <row r="2485" spans="1:9" x14ac:dyDescent="0.25">
      <c r="A2485">
        <v>4967</v>
      </c>
      <c r="B2485">
        <v>1170</v>
      </c>
      <c r="C2485">
        <v>1</v>
      </c>
      <c r="D2485">
        <f>AVERAGE(C$2:C2485)</f>
        <v>0.71739130434782605</v>
      </c>
      <c r="E2485">
        <f t="shared" si="114"/>
        <v>0.69968438090130369</v>
      </c>
      <c r="F2485">
        <f t="shared" si="115"/>
        <v>0.73509822779434841</v>
      </c>
      <c r="G2485">
        <v>2484</v>
      </c>
      <c r="H2485">
        <f>STDEVP(C$2:C2485)</f>
        <v>0.45026772124365172</v>
      </c>
      <c r="I2485">
        <f t="shared" si="116"/>
        <v>1.7706923446522371E-2</v>
      </c>
    </row>
    <row r="2486" spans="1:9" x14ac:dyDescent="0.25">
      <c r="A2486">
        <v>4969</v>
      </c>
      <c r="B2486">
        <v>212</v>
      </c>
      <c r="C2486">
        <v>1</v>
      </c>
      <c r="D2486">
        <f>AVERAGE(C$2:C2486)</f>
        <v>0.71750503018108647</v>
      </c>
      <c r="E2486">
        <f t="shared" si="114"/>
        <v>0.69980382936545793</v>
      </c>
      <c r="F2486">
        <f t="shared" si="115"/>
        <v>0.735206230996715</v>
      </c>
      <c r="G2486">
        <v>2485</v>
      </c>
      <c r="H2486">
        <f>STDEVP(C$2:C2486)</f>
        <v>0.45021279618189958</v>
      </c>
      <c r="I2486">
        <f t="shared" si="116"/>
        <v>1.7701200815628572E-2</v>
      </c>
    </row>
    <row r="2487" spans="1:9" x14ac:dyDescent="0.25">
      <c r="A2487">
        <v>4971</v>
      </c>
      <c r="B2487">
        <v>2101</v>
      </c>
      <c r="C2487">
        <v>0</v>
      </c>
      <c r="D2487">
        <f>AVERAGE(C$2:C2487)</f>
        <v>0.7172164119066774</v>
      </c>
      <c r="E2487">
        <f t="shared" si="114"/>
        <v>0.69951329494595405</v>
      </c>
      <c r="F2487">
        <f t="shared" si="115"/>
        <v>0.73491952886740075</v>
      </c>
      <c r="G2487">
        <v>2486</v>
      </c>
      <c r="H2487">
        <f>STDEVP(C$2:C2487)</f>
        <v>0.45035211823459725</v>
      </c>
      <c r="I2487">
        <f t="shared" si="116"/>
        <v>1.7703116960723377E-2</v>
      </c>
    </row>
    <row r="2488" spans="1:9" x14ac:dyDescent="0.25">
      <c r="A2488">
        <v>4973</v>
      </c>
      <c r="B2488">
        <v>1868</v>
      </c>
      <c r="C2488">
        <v>0</v>
      </c>
      <c r="D2488">
        <f>AVERAGE(C$2:C2488)</f>
        <v>0.71692802573381587</v>
      </c>
      <c r="E2488">
        <f t="shared" si="114"/>
        <v>0.6992230060358825</v>
      </c>
      <c r="F2488">
        <f t="shared" si="115"/>
        <v>0.73463304543174923</v>
      </c>
      <c r="G2488">
        <v>2487</v>
      </c>
      <c r="H2488">
        <f>STDEVP(C$2:C2488)</f>
        <v>0.45049110052389374</v>
      </c>
      <c r="I2488">
        <f t="shared" si="116"/>
        <v>1.7705019697933335E-2</v>
      </c>
    </row>
    <row r="2489" spans="1:9" x14ac:dyDescent="0.25">
      <c r="A2489">
        <v>4975</v>
      </c>
      <c r="B2489">
        <v>3003</v>
      </c>
      <c r="C2489">
        <v>1</v>
      </c>
      <c r="D2489">
        <f>AVERAGE(C$2:C2489)</f>
        <v>0.71704180064308687</v>
      </c>
      <c r="E2489">
        <f t="shared" si="114"/>
        <v>0.69934249285705119</v>
      </c>
      <c r="F2489">
        <f t="shared" si="115"/>
        <v>0.73474110842912255</v>
      </c>
      <c r="G2489">
        <v>2488</v>
      </c>
      <c r="H2489">
        <f>STDEVP(C$2:C2489)</f>
        <v>0.45043629602154239</v>
      </c>
      <c r="I2489">
        <f t="shared" si="116"/>
        <v>1.7699307786035682E-2</v>
      </c>
    </row>
    <row r="2490" spans="1:9" x14ac:dyDescent="0.25">
      <c r="A2490">
        <v>4977</v>
      </c>
      <c r="B2490">
        <v>452</v>
      </c>
      <c r="C2490">
        <v>1</v>
      </c>
      <c r="D2490">
        <f>AVERAGE(C$2:C2490)</f>
        <v>0.71715548413017272</v>
      </c>
      <c r="E2490">
        <f t="shared" si="114"/>
        <v>0.69946188490544969</v>
      </c>
      <c r="F2490">
        <f t="shared" si="115"/>
        <v>0.73484908335489574</v>
      </c>
      <c r="G2490">
        <v>2489</v>
      </c>
      <c r="H2490">
        <f>STDEVP(C$2:C2490)</f>
        <v>0.45038150018866258</v>
      </c>
      <c r="I2490">
        <f t="shared" si="116"/>
        <v>1.769359922472305E-2</v>
      </c>
    </row>
    <row r="2491" spans="1:9" x14ac:dyDescent="0.25">
      <c r="A2491">
        <v>4979</v>
      </c>
      <c r="B2491">
        <v>117</v>
      </c>
      <c r="C2491">
        <v>1</v>
      </c>
      <c r="D2491">
        <f>AVERAGE(C$2:C2491)</f>
        <v>0.71726907630522085</v>
      </c>
      <c r="E2491">
        <f t="shared" si="114"/>
        <v>0.69958118229360966</v>
      </c>
      <c r="F2491">
        <f t="shared" si="115"/>
        <v>0.73495697031683205</v>
      </c>
      <c r="G2491">
        <v>2490</v>
      </c>
      <c r="H2491">
        <f>STDEVP(C$2:C2491)</f>
        <v>0.45032671304451405</v>
      </c>
      <c r="I2491">
        <f t="shared" si="116"/>
        <v>1.7687894011611218E-2</v>
      </c>
    </row>
    <row r="2492" spans="1:9" x14ac:dyDescent="0.25">
      <c r="A2492">
        <v>4981</v>
      </c>
      <c r="B2492">
        <v>196</v>
      </c>
      <c r="C2492">
        <v>1</v>
      </c>
      <c r="D2492">
        <f>AVERAGE(C$2:C2492)</f>
        <v>0.71738257727820154</v>
      </c>
      <c r="E2492">
        <f t="shared" si="114"/>
        <v>0.69970038513388466</v>
      </c>
      <c r="F2492">
        <f t="shared" si="115"/>
        <v>0.73506476942251842</v>
      </c>
      <c r="G2492">
        <v>2491</v>
      </c>
      <c r="H2492">
        <f>STDEVP(C$2:C2492)</f>
        <v>0.45027193460828396</v>
      </c>
      <c r="I2492">
        <f t="shared" si="116"/>
        <v>1.7682192144316836E-2</v>
      </c>
    </row>
    <row r="2493" spans="1:9" x14ac:dyDescent="0.25">
      <c r="A2493">
        <v>4983</v>
      </c>
      <c r="B2493">
        <v>645</v>
      </c>
      <c r="C2493">
        <v>1</v>
      </c>
      <c r="D2493">
        <f>AVERAGE(C$2:C2493)</f>
        <v>0.7174959871589085</v>
      </c>
      <c r="E2493">
        <f t="shared" si="114"/>
        <v>0.69981949353845108</v>
      </c>
      <c r="F2493">
        <f t="shared" si="115"/>
        <v>0.73517248077936592</v>
      </c>
      <c r="G2493">
        <v>2492</v>
      </c>
      <c r="H2493">
        <f>STDEVP(C$2:C2493)</f>
        <v>0.45021716489908725</v>
      </c>
      <c r="I2493">
        <f t="shared" si="116"/>
        <v>1.767649362045742E-2</v>
      </c>
    </row>
    <row r="2494" spans="1:9" x14ac:dyDescent="0.25">
      <c r="A2494">
        <v>4985</v>
      </c>
      <c r="B2494">
        <v>1841</v>
      </c>
      <c r="C2494">
        <v>1</v>
      </c>
      <c r="D2494">
        <f>AVERAGE(C$2:C2494)</f>
        <v>0.7176093060569595</v>
      </c>
      <c r="E2494">
        <f t="shared" si="114"/>
        <v>0.69993850761930809</v>
      </c>
      <c r="F2494">
        <f t="shared" si="115"/>
        <v>0.7352801044946109</v>
      </c>
      <c r="G2494">
        <v>2493</v>
      </c>
      <c r="H2494">
        <f>STDEVP(C$2:C2494)</f>
        <v>0.45016240393596679</v>
      </c>
      <c r="I2494">
        <f t="shared" si="116"/>
        <v>1.7670798437651358E-2</v>
      </c>
    </row>
    <row r="2495" spans="1:9" x14ac:dyDescent="0.25">
      <c r="A2495">
        <v>4987</v>
      </c>
      <c r="B2495">
        <v>3031</v>
      </c>
      <c r="C2495">
        <v>0</v>
      </c>
      <c r="D2495">
        <f>AVERAGE(C$2:C2495)</f>
        <v>0.71732157177225342</v>
      </c>
      <c r="E2495">
        <f t="shared" si="114"/>
        <v>0.69964886197088838</v>
      </c>
      <c r="F2495">
        <f t="shared" si="115"/>
        <v>0.73499428157361846</v>
      </c>
      <c r="G2495">
        <v>2494</v>
      </c>
      <c r="H2495">
        <f>STDEVP(C$2:C2495)</f>
        <v>0.45030138179050405</v>
      </c>
      <c r="I2495">
        <f t="shared" si="116"/>
        <v>1.7672709801365025E-2</v>
      </c>
    </row>
    <row r="2496" spans="1:9" x14ac:dyDescent="0.25">
      <c r="A2496">
        <v>4989</v>
      </c>
      <c r="B2496">
        <v>3088</v>
      </c>
      <c r="C2496">
        <v>0</v>
      </c>
      <c r="D2496">
        <f>AVERAGE(C$2:C2496)</f>
        <v>0.71703406813627257</v>
      </c>
      <c r="E2496">
        <f t="shared" si="114"/>
        <v>0.69935946028253437</v>
      </c>
      <c r="F2496">
        <f t="shared" si="115"/>
        <v>0.73470867599001077</v>
      </c>
      <c r="G2496">
        <v>2495</v>
      </c>
      <c r="H2496">
        <f>STDEVP(C$2:C2496)</f>
        <v>0.45044002183222998</v>
      </c>
      <c r="I2496">
        <f t="shared" si="116"/>
        <v>1.7674607853738155E-2</v>
      </c>
    </row>
    <row r="2497" spans="1:9" x14ac:dyDescent="0.25">
      <c r="A2497">
        <v>4991</v>
      </c>
      <c r="B2497">
        <v>420</v>
      </c>
      <c r="C2497">
        <v>1</v>
      </c>
      <c r="D2497">
        <f>AVERAGE(C$2:C2497)</f>
        <v>0.7171474358974359</v>
      </c>
      <c r="E2497">
        <f t="shared" si="114"/>
        <v>0.6994785125963382</v>
      </c>
      <c r="F2497">
        <f t="shared" si="115"/>
        <v>0.73481635919853361</v>
      </c>
      <c r="G2497">
        <v>2496</v>
      </c>
      <c r="H2497">
        <f>STDEVP(C$2:C2497)</f>
        <v>0.45038538062771194</v>
      </c>
      <c r="I2497">
        <f t="shared" si="116"/>
        <v>1.7668923301097685E-2</v>
      </c>
    </row>
    <row r="2498" spans="1:9" x14ac:dyDescent="0.25">
      <c r="A2498">
        <v>4993</v>
      </c>
      <c r="B2498">
        <v>174</v>
      </c>
      <c r="C2498">
        <v>1</v>
      </c>
      <c r="D2498">
        <f>AVERAGE(C$2:C2498)</f>
        <v>0.71726071285542647</v>
      </c>
      <c r="E2498">
        <f t="shared" si="114"/>
        <v>0.69959747078226298</v>
      </c>
      <c r="F2498">
        <f t="shared" si="115"/>
        <v>0.73492395492858997</v>
      </c>
      <c r="G2498">
        <v>2497</v>
      </c>
      <c r="H2498">
        <f>STDEVP(C$2:C2498)</f>
        <v>0.4503307480614131</v>
      </c>
      <c r="I2498">
        <f t="shared" si="116"/>
        <v>1.7663242073163537E-2</v>
      </c>
    </row>
    <row r="2499" spans="1:9" x14ac:dyDescent="0.25">
      <c r="A2499">
        <v>4995</v>
      </c>
      <c r="B2499">
        <v>1012</v>
      </c>
      <c r="C2499">
        <v>1</v>
      </c>
      <c r="D2499">
        <f>AVERAGE(C$2:C2499)</f>
        <v>0.71737389911929539</v>
      </c>
      <c r="E2499">
        <f t="shared" ref="E2499:E2562" si="117">D2499-I2499</f>
        <v>0.69971633495171959</v>
      </c>
      <c r="F2499">
        <f t="shared" ref="F2499:F2562" si="118">D2499+I2499</f>
        <v>0.73503146328687119</v>
      </c>
      <c r="G2499">
        <v>2498</v>
      </c>
      <c r="H2499">
        <f>STDEVP(C$2:C2499)</f>
        <v>0.45027612415236318</v>
      </c>
      <c r="I2499">
        <f t="shared" ref="I2499:I2562" si="119">CONFIDENCE(0.05,H2499,G2499)</f>
        <v>1.7657564167575843E-2</v>
      </c>
    </row>
    <row r="2500" spans="1:9" x14ac:dyDescent="0.25">
      <c r="A2500">
        <v>4997</v>
      </c>
      <c r="B2500">
        <v>576</v>
      </c>
      <c r="C2500">
        <v>1</v>
      </c>
      <c r="D2500">
        <f>AVERAGE(C$2:C2500)</f>
        <v>0.71748699479791922</v>
      </c>
      <c r="E2500">
        <f t="shared" si="117"/>
        <v>0.69983510521594361</v>
      </c>
      <c r="F2500">
        <f t="shared" si="118"/>
        <v>0.73513888437989483</v>
      </c>
      <c r="G2500">
        <v>2499</v>
      </c>
      <c r="H2500">
        <f>STDEVP(C$2:C2500)</f>
        <v>0.45022150891952051</v>
      </c>
      <c r="I2500">
        <f t="shared" si="119"/>
        <v>1.7651889581975586E-2</v>
      </c>
    </row>
    <row r="2501" spans="1:9" x14ac:dyDescent="0.25">
      <c r="A2501">
        <v>4999</v>
      </c>
      <c r="B2501">
        <v>599</v>
      </c>
      <c r="C2501">
        <v>1</v>
      </c>
      <c r="D2501">
        <f>AVERAGE(C$2:C2501)</f>
        <v>0.71760000000000002</v>
      </c>
      <c r="E2501">
        <f t="shared" si="117"/>
        <v>0.69995378168599542</v>
      </c>
      <c r="F2501">
        <f t="shared" si="118"/>
        <v>0.73524621831400461</v>
      </c>
      <c r="G2501">
        <v>2500</v>
      </c>
      <c r="H2501">
        <f>STDEVP(C$2:C2501)</f>
        <v>0.4501669023817722</v>
      </c>
      <c r="I2501">
        <f t="shared" si="119"/>
        <v>1.7646218314004633E-2</v>
      </c>
    </row>
    <row r="2502" spans="1:9" x14ac:dyDescent="0.25">
      <c r="A2502">
        <v>2</v>
      </c>
      <c r="B2502">
        <v>808</v>
      </c>
      <c r="C2502">
        <v>1</v>
      </c>
      <c r="D2502">
        <f>AVERAGE(C$2:C2502)</f>
        <v>0.71771291483406641</v>
      </c>
      <c r="E2502">
        <f t="shared" si="117"/>
        <v>0.70007236447276067</v>
      </c>
      <c r="F2502">
        <f t="shared" si="118"/>
        <v>0.73535346519537215</v>
      </c>
      <c r="G2502">
        <v>2501</v>
      </c>
      <c r="H2502">
        <f>STDEVP(C$2:C2502)</f>
        <v>0.45011230455793427</v>
      </c>
      <c r="I2502">
        <f t="shared" si="119"/>
        <v>1.7640550361305702E-2</v>
      </c>
    </row>
    <row r="2503" spans="1:9" x14ac:dyDescent="0.25">
      <c r="A2503">
        <v>4</v>
      </c>
      <c r="B2503">
        <v>311</v>
      </c>
      <c r="C2503">
        <v>1</v>
      </c>
      <c r="D2503">
        <f>AVERAGE(C$2:C2503)</f>
        <v>0.71782573940847327</v>
      </c>
      <c r="E2503">
        <f t="shared" si="117"/>
        <v>0.70019085368695089</v>
      </c>
      <c r="F2503">
        <f t="shared" si="118"/>
        <v>0.73546062512999566</v>
      </c>
      <c r="G2503">
        <v>2502</v>
      </c>
      <c r="H2503">
        <f>STDEVP(C$2:C2503)</f>
        <v>0.450057715466752</v>
      </c>
      <c r="I2503">
        <f t="shared" si="119"/>
        <v>1.7634885721522393E-2</v>
      </c>
    </row>
    <row r="2504" spans="1:9" x14ac:dyDescent="0.25">
      <c r="A2504">
        <v>6</v>
      </c>
      <c r="B2504">
        <v>931</v>
      </c>
      <c r="C2504">
        <v>1</v>
      </c>
      <c r="D2504">
        <f>AVERAGE(C$2:C2504)</f>
        <v>0.7179384738314023</v>
      </c>
      <c r="E2504">
        <f t="shared" si="117"/>
        <v>0.70030924943910311</v>
      </c>
      <c r="F2504">
        <f t="shared" si="118"/>
        <v>0.73556769822370149</v>
      </c>
      <c r="G2504">
        <v>2503</v>
      </c>
      <c r="H2504">
        <f>STDEVP(C$2:C2504)</f>
        <v>0.45000313512690016</v>
      </c>
      <c r="I2504">
        <f t="shared" si="119"/>
        <v>1.7629224392299189E-2</v>
      </c>
    </row>
    <row r="2505" spans="1:9" x14ac:dyDescent="0.25">
      <c r="A2505">
        <v>8</v>
      </c>
      <c r="B2505">
        <v>847</v>
      </c>
      <c r="C2505">
        <v>1</v>
      </c>
      <c r="D2505">
        <f>AVERAGE(C$2:C2505)</f>
        <v>0.71805111821086265</v>
      </c>
      <c r="E2505">
        <f t="shared" si="117"/>
        <v>0.70042755183958116</v>
      </c>
      <c r="F2505">
        <f t="shared" si="118"/>
        <v>0.73567468458214413</v>
      </c>
      <c r="G2505">
        <v>2504</v>
      </c>
      <c r="H2505">
        <f>STDEVP(C$2:C2505)</f>
        <v>0.44994856355698304</v>
      </c>
      <c r="I2505">
        <f t="shared" si="119"/>
        <v>1.7623566371281447E-2</v>
      </c>
    </row>
    <row r="2506" spans="1:9" x14ac:dyDescent="0.25">
      <c r="A2506">
        <v>10</v>
      </c>
      <c r="B2506">
        <v>1265</v>
      </c>
      <c r="C2506">
        <v>1</v>
      </c>
      <c r="D2506">
        <f>AVERAGE(C$2:C2506)</f>
        <v>0.71816367265469061</v>
      </c>
      <c r="E2506">
        <f t="shared" si="117"/>
        <v>0.70054576099857524</v>
      </c>
      <c r="F2506">
        <f t="shared" si="118"/>
        <v>0.73578158431080598</v>
      </c>
      <c r="G2506">
        <v>2505</v>
      </c>
      <c r="H2506">
        <f>STDEVP(C$2:C2506)</f>
        <v>0.44989400077553493</v>
      </c>
      <c r="I2506">
        <f t="shared" si="119"/>
        <v>1.7617911656115419E-2</v>
      </c>
    </row>
    <row r="2507" spans="1:9" x14ac:dyDescent="0.25">
      <c r="A2507">
        <v>12</v>
      </c>
      <c r="B2507">
        <v>249</v>
      </c>
      <c r="C2507">
        <v>1</v>
      </c>
      <c r="D2507">
        <f>AVERAGE(C$2:C2507)</f>
        <v>0.71827613727055073</v>
      </c>
      <c r="E2507">
        <f t="shared" si="117"/>
        <v>0.70066387702610244</v>
      </c>
      <c r="F2507">
        <f t="shared" si="118"/>
        <v>0.73588839751499902</v>
      </c>
      <c r="G2507">
        <v>2506</v>
      </c>
      <c r="H2507">
        <f>STDEVP(C$2:C2507)</f>
        <v>0.44983944680102</v>
      </c>
      <c r="I2507">
        <f t="shared" si="119"/>
        <v>1.7612260244448244E-2</v>
      </c>
    </row>
    <row r="2508" spans="1:9" x14ac:dyDescent="0.25">
      <c r="A2508">
        <v>14</v>
      </c>
      <c r="B2508">
        <v>2264</v>
      </c>
      <c r="C2508">
        <v>0</v>
      </c>
      <c r="D2508">
        <f>AVERAGE(C$2:C2508)</f>
        <v>0.71798962903869168</v>
      </c>
      <c r="E2508">
        <f t="shared" si="117"/>
        <v>0.70037544419480691</v>
      </c>
      <c r="F2508">
        <f t="shared" si="118"/>
        <v>0.73560381388257645</v>
      </c>
      <c r="G2508">
        <v>2507</v>
      </c>
      <c r="H2508">
        <f>STDEVP(C$2:C2508)</f>
        <v>0.44997835684794174</v>
      </c>
      <c r="I2508">
        <f t="shared" si="119"/>
        <v>1.7614184843884814E-2</v>
      </c>
    </row>
    <row r="2509" spans="1:9" x14ac:dyDescent="0.25">
      <c r="A2509">
        <v>16</v>
      </c>
      <c r="B2509">
        <v>622</v>
      </c>
      <c r="C2509">
        <v>1</v>
      </c>
      <c r="D2509">
        <f>AVERAGE(C$2:C2509)</f>
        <v>0.71810207336523124</v>
      </c>
      <c r="E2509">
        <f t="shared" si="117"/>
        <v>0.70049353304658768</v>
      </c>
      <c r="F2509">
        <f t="shared" si="118"/>
        <v>0.7357106136838748</v>
      </c>
      <c r="G2509">
        <v>2508</v>
      </c>
      <c r="H2509">
        <f>STDEVP(C$2:C2509)</f>
        <v>0.44992386644163174</v>
      </c>
      <c r="I2509">
        <f t="shared" si="119"/>
        <v>1.76085403186436E-2</v>
      </c>
    </row>
    <row r="2510" spans="1:9" x14ac:dyDescent="0.25">
      <c r="A2510">
        <v>18</v>
      </c>
      <c r="B2510">
        <v>356</v>
      </c>
      <c r="C2510">
        <v>1</v>
      </c>
      <c r="D2510">
        <f>AVERAGE(C$2:C2510)</f>
        <v>0.71821442805898761</v>
      </c>
      <c r="E2510">
        <f t="shared" si="117"/>
        <v>0.70061152897247214</v>
      </c>
      <c r="F2510">
        <f t="shared" si="118"/>
        <v>0.73581732714550308</v>
      </c>
      <c r="G2510">
        <v>2509</v>
      </c>
      <c r="H2510">
        <f>STDEVP(C$2:C2510)</f>
        <v>0.44986938480728927</v>
      </c>
      <c r="I2510">
        <f t="shared" si="119"/>
        <v>1.7602899086515487E-2</v>
      </c>
    </row>
    <row r="2511" spans="1:9" x14ac:dyDescent="0.25">
      <c r="A2511">
        <v>20</v>
      </c>
      <c r="B2511">
        <v>172</v>
      </c>
      <c r="C2511">
        <v>1</v>
      </c>
      <c r="D2511">
        <f>AVERAGE(C$2:C2511)</f>
        <v>0.71832669322709164</v>
      </c>
      <c r="E2511">
        <f t="shared" si="117"/>
        <v>0.70072943208193195</v>
      </c>
      <c r="F2511">
        <f t="shared" si="118"/>
        <v>0.73592395437225133</v>
      </c>
      <c r="G2511">
        <v>2510</v>
      </c>
      <c r="H2511">
        <f>STDEVP(C$2:C2511)</f>
        <v>0.44981491196326895</v>
      </c>
      <c r="I2511">
        <f t="shared" si="119"/>
        <v>1.7597261145159648E-2</v>
      </c>
    </row>
    <row r="2512" spans="1:9" x14ac:dyDescent="0.25">
      <c r="A2512">
        <v>22</v>
      </c>
      <c r="B2512">
        <v>2176</v>
      </c>
      <c r="C2512">
        <v>0</v>
      </c>
      <c r="D2512">
        <f>AVERAGE(C$2:C2512)</f>
        <v>0.71804062126642776</v>
      </c>
      <c r="E2512">
        <f t="shared" si="117"/>
        <v>0.70044143798446923</v>
      </c>
      <c r="F2512">
        <f t="shared" si="118"/>
        <v>0.73563980454838629</v>
      </c>
      <c r="G2512">
        <v>2511</v>
      </c>
      <c r="H2512">
        <f>STDEVP(C$2:C2512)</f>
        <v>0.44995365036606849</v>
      </c>
      <c r="I2512">
        <f t="shared" si="119"/>
        <v>1.7599183281958492E-2</v>
      </c>
    </row>
    <row r="2513" spans="1:9" x14ac:dyDescent="0.25">
      <c r="A2513">
        <v>24</v>
      </c>
      <c r="B2513">
        <v>145</v>
      </c>
      <c r="C2513">
        <v>1</v>
      </c>
      <c r="D2513">
        <f>AVERAGE(C$2:C2513)</f>
        <v>0.71815286624203822</v>
      </c>
      <c r="E2513">
        <f t="shared" si="117"/>
        <v>0.70055931404293392</v>
      </c>
      <c r="F2513">
        <f t="shared" si="118"/>
        <v>0.73574641844114252</v>
      </c>
      <c r="G2513">
        <v>2512</v>
      </c>
      <c r="H2513">
        <f>STDEVP(C$2:C2513)</f>
        <v>0.4498992408866494</v>
      </c>
      <c r="I2513">
        <f t="shared" si="119"/>
        <v>1.7593552199104304E-2</v>
      </c>
    </row>
    <row r="2514" spans="1:9" x14ac:dyDescent="0.25">
      <c r="A2514">
        <v>26</v>
      </c>
      <c r="B2514">
        <v>1158</v>
      </c>
      <c r="C2514">
        <v>1</v>
      </c>
      <c r="D2514">
        <f>AVERAGE(C$2:C2514)</f>
        <v>0.71826502188619179</v>
      </c>
      <c r="E2514">
        <f t="shared" si="117"/>
        <v>0.70067709748949891</v>
      </c>
      <c r="F2514">
        <f t="shared" si="118"/>
        <v>0.73585294628288467</v>
      </c>
      <c r="G2514">
        <v>2513</v>
      </c>
      <c r="H2514">
        <f>STDEVP(C$2:C2514)</f>
        <v>0.44984484016271681</v>
      </c>
      <c r="I2514">
        <f t="shared" si="119"/>
        <v>1.7587924396692926E-2</v>
      </c>
    </row>
    <row r="2515" spans="1:9" x14ac:dyDescent="0.25">
      <c r="A2515">
        <v>28</v>
      </c>
      <c r="B2515">
        <v>1118</v>
      </c>
      <c r="C2515">
        <v>1</v>
      </c>
      <c r="D2515">
        <f>AVERAGE(C$2:C2515)</f>
        <v>0.7183770883054893</v>
      </c>
      <c r="E2515">
        <f t="shared" si="117"/>
        <v>0.70079478843309384</v>
      </c>
      <c r="F2515">
        <f t="shared" si="118"/>
        <v>0.73595938817788475</v>
      </c>
      <c r="G2515">
        <v>2514</v>
      </c>
      <c r="H2515">
        <f>STDEVP(C$2:C2515)</f>
        <v>0.44979044821251657</v>
      </c>
      <c r="I2515">
        <f t="shared" si="119"/>
        <v>1.7582299872395488E-2</v>
      </c>
    </row>
    <row r="2516" spans="1:9" x14ac:dyDescent="0.25">
      <c r="A2516">
        <v>30</v>
      </c>
      <c r="B2516">
        <v>1964</v>
      </c>
      <c r="C2516">
        <v>1</v>
      </c>
      <c r="D2516">
        <f>AVERAGE(C$2:C2516)</f>
        <v>0.71848906560636183</v>
      </c>
      <c r="E2516">
        <f t="shared" si="117"/>
        <v>0.70091238698247782</v>
      </c>
      <c r="F2516">
        <f t="shared" si="118"/>
        <v>0.73606574423024584</v>
      </c>
      <c r="G2516">
        <v>2515</v>
      </c>
      <c r="H2516">
        <f>STDEVP(C$2:C2516)</f>
        <v>0.44973606505422592</v>
      </c>
      <c r="I2516">
        <f t="shared" si="119"/>
        <v>1.7576678623884002E-2</v>
      </c>
    </row>
    <row r="2517" spans="1:9" x14ac:dyDescent="0.25">
      <c r="A2517">
        <v>32</v>
      </c>
      <c r="B2517">
        <v>1248</v>
      </c>
      <c r="C2517">
        <v>1</v>
      </c>
      <c r="D2517">
        <f>AVERAGE(C$2:C2517)</f>
        <v>0.7186009538950715</v>
      </c>
      <c r="E2517">
        <f t="shared" si="117"/>
        <v>0.7010298932462401</v>
      </c>
      <c r="F2517">
        <f t="shared" si="118"/>
        <v>0.73617201454390291</v>
      </c>
      <c r="G2517">
        <v>2516</v>
      </c>
      <c r="H2517">
        <f>STDEVP(C$2:C2517)</f>
        <v>0.44968169070595349</v>
      </c>
      <c r="I2517">
        <f t="shared" si="119"/>
        <v>1.7571060648831377E-2</v>
      </c>
    </row>
    <row r="2518" spans="1:9" x14ac:dyDescent="0.25">
      <c r="A2518">
        <v>34</v>
      </c>
      <c r="B2518">
        <v>2209</v>
      </c>
      <c r="C2518">
        <v>0</v>
      </c>
      <c r="D2518">
        <f>AVERAGE(C$2:C2518)</f>
        <v>0.71831545490663484</v>
      </c>
      <c r="E2518">
        <f t="shared" si="117"/>
        <v>0.70074246747751967</v>
      </c>
      <c r="F2518">
        <f t="shared" si="118"/>
        <v>0.73588844233575001</v>
      </c>
      <c r="G2518">
        <v>2517</v>
      </c>
      <c r="H2518">
        <f>STDEVP(C$2:C2518)</f>
        <v>0.44982036653414115</v>
      </c>
      <c r="I2518">
        <f t="shared" si="119"/>
        <v>1.7572987429115214E-2</v>
      </c>
    </row>
    <row r="2519" spans="1:9" x14ac:dyDescent="0.25">
      <c r="A2519">
        <v>36</v>
      </c>
      <c r="B2519">
        <v>2187</v>
      </c>
      <c r="C2519">
        <v>0</v>
      </c>
      <c r="D2519">
        <f>AVERAGE(C$2:C2519)</f>
        <v>0.71803018268467034</v>
      </c>
      <c r="E2519">
        <f t="shared" si="117"/>
        <v>0.70045528158398496</v>
      </c>
      <c r="F2519">
        <f t="shared" si="118"/>
        <v>0.73560508378535572</v>
      </c>
      <c r="G2519">
        <v>2518</v>
      </c>
      <c r="H2519">
        <f>STDEVP(C$2:C2519)</f>
        <v>0.44995870859278769</v>
      </c>
      <c r="I2519">
        <f t="shared" si="119"/>
        <v>1.7574901100685405E-2</v>
      </c>
    </row>
    <row r="2520" spans="1:9" x14ac:dyDescent="0.25">
      <c r="A2520">
        <v>38</v>
      </c>
      <c r="B2520">
        <v>1553</v>
      </c>
      <c r="C2520">
        <v>1</v>
      </c>
      <c r="D2520">
        <f>AVERAGE(C$2:C2520)</f>
        <v>0.7181421198888448</v>
      </c>
      <c r="E2520">
        <f t="shared" si="117"/>
        <v>0.70057282640284457</v>
      </c>
      <c r="F2520">
        <f t="shared" si="118"/>
        <v>0.73571141337484502</v>
      </c>
      <c r="G2520">
        <v>2519</v>
      </c>
      <c r="H2520">
        <f>STDEVP(C$2:C2520)</f>
        <v>0.4499044515565509</v>
      </c>
      <c r="I2520">
        <f t="shared" si="119"/>
        <v>1.7569293486000271E-2</v>
      </c>
    </row>
    <row r="2521" spans="1:9" x14ac:dyDescent="0.25">
      <c r="A2521">
        <v>40</v>
      </c>
      <c r="B2521">
        <v>99</v>
      </c>
      <c r="C2521">
        <v>1</v>
      </c>
      <c r="D2521">
        <f>AVERAGE(C$2:C2521)</f>
        <v>0.71825396825396826</v>
      </c>
      <c r="E2521">
        <f t="shared" si="117"/>
        <v>0.70069027912504167</v>
      </c>
      <c r="F2521">
        <f t="shared" si="118"/>
        <v>0.73581765738289484</v>
      </c>
      <c r="G2521">
        <v>2520</v>
      </c>
      <c r="H2521">
        <f>STDEVP(C$2:C2521)</f>
        <v>0.44985020322480218</v>
      </c>
      <c r="I2521">
        <f t="shared" si="119"/>
        <v>1.7563689128926543E-2</v>
      </c>
    </row>
    <row r="2522" spans="1:9" x14ac:dyDescent="0.25">
      <c r="A2522">
        <v>42</v>
      </c>
      <c r="B2522">
        <v>3402</v>
      </c>
      <c r="C2522">
        <v>1</v>
      </c>
      <c r="D2522">
        <f>AVERAGE(C$2:C2522)</f>
        <v>0.71836572788575959</v>
      </c>
      <c r="E2522">
        <f t="shared" si="117"/>
        <v>0.70080763985860139</v>
      </c>
      <c r="F2522">
        <f t="shared" si="118"/>
        <v>0.73592381591291778</v>
      </c>
      <c r="G2522">
        <v>2521</v>
      </c>
      <c r="H2522">
        <f>STDEVP(C$2:C2522)</f>
        <v>0.44979596361564028</v>
      </c>
      <c r="I2522">
        <f t="shared" si="119"/>
        <v>1.755808802715815E-2</v>
      </c>
    </row>
    <row r="2523" spans="1:9" x14ac:dyDescent="0.25">
      <c r="A2523">
        <v>44</v>
      </c>
      <c r="B2523">
        <v>1384</v>
      </c>
      <c r="C2523">
        <v>1</v>
      </c>
      <c r="D2523">
        <f>AVERAGE(C$2:C2523)</f>
        <v>0.71847739888977002</v>
      </c>
      <c r="E2523">
        <f t="shared" si="117"/>
        <v>0.70092490871138013</v>
      </c>
      <c r="F2523">
        <f t="shared" si="118"/>
        <v>0.73602988906815991</v>
      </c>
      <c r="G2523">
        <v>2522</v>
      </c>
      <c r="H2523">
        <f>STDEVP(C$2:C2523)</f>
        <v>0.449741732747096</v>
      </c>
      <c r="I2523">
        <f t="shared" si="119"/>
        <v>1.7552490178389887E-2</v>
      </c>
    </row>
    <row r="2524" spans="1:9" x14ac:dyDescent="0.25">
      <c r="A2524">
        <v>46</v>
      </c>
      <c r="B2524">
        <v>253</v>
      </c>
      <c r="C2524">
        <v>1</v>
      </c>
      <c r="D2524">
        <f>AVERAGE(C$2:C2524)</f>
        <v>0.71858898137138327</v>
      </c>
      <c r="E2524">
        <f t="shared" si="117"/>
        <v>0.70104208579106586</v>
      </c>
      <c r="F2524">
        <f t="shared" si="118"/>
        <v>0.73613587695170069</v>
      </c>
      <c r="G2524">
        <v>2523</v>
      </c>
      <c r="H2524">
        <f>STDEVP(C$2:C2524)</f>
        <v>0.44968751063713236</v>
      </c>
      <c r="I2524">
        <f t="shared" si="119"/>
        <v>1.7546895580317433E-2</v>
      </c>
    </row>
    <row r="2525" spans="1:9" x14ac:dyDescent="0.25">
      <c r="A2525">
        <v>48</v>
      </c>
      <c r="B2525">
        <v>2032</v>
      </c>
      <c r="C2525">
        <v>1</v>
      </c>
      <c r="D2525">
        <f>AVERAGE(C$2:C2525)</f>
        <v>0.71870047543581617</v>
      </c>
      <c r="E2525">
        <f t="shared" si="117"/>
        <v>0.70115917120517879</v>
      </c>
      <c r="F2525">
        <f t="shared" si="118"/>
        <v>0.73624177966645354</v>
      </c>
      <c r="G2525">
        <v>2524</v>
      </c>
      <c r="H2525">
        <f>STDEVP(C$2:C2525)</f>
        <v>0.44963329730364499</v>
      </c>
      <c r="I2525">
        <f t="shared" si="119"/>
        <v>1.7541304230637364E-2</v>
      </c>
    </row>
    <row r="2526" spans="1:9" x14ac:dyDescent="0.25">
      <c r="A2526">
        <v>50</v>
      </c>
      <c r="B2526">
        <v>69</v>
      </c>
      <c r="C2526">
        <v>1</v>
      </c>
      <c r="D2526">
        <f>AVERAGE(C$2:C2526)</f>
        <v>0.71881188118811878</v>
      </c>
      <c r="E2526">
        <f t="shared" si="117"/>
        <v>0.7012761650610716</v>
      </c>
      <c r="F2526">
        <f t="shared" si="118"/>
        <v>0.73634759731516597</v>
      </c>
      <c r="G2526">
        <v>2525</v>
      </c>
      <c r="H2526">
        <f>STDEVP(C$2:C2526)</f>
        <v>0.44957909276446184</v>
      </c>
      <c r="I2526">
        <f t="shared" si="119"/>
        <v>1.7535716127047133E-2</v>
      </c>
    </row>
    <row r="2527" spans="1:9" x14ac:dyDescent="0.25">
      <c r="A2527">
        <v>52</v>
      </c>
      <c r="B2527">
        <v>2507</v>
      </c>
      <c r="C2527">
        <v>0</v>
      </c>
      <c r="D2527">
        <f>AVERAGE(C$2:C2527)</f>
        <v>0.71852731591448926</v>
      </c>
      <c r="E2527">
        <f t="shared" si="117"/>
        <v>0.70098967446910709</v>
      </c>
      <c r="F2527">
        <f t="shared" si="118"/>
        <v>0.73606495735987143</v>
      </c>
      <c r="G2527">
        <v>2526</v>
      </c>
      <c r="H2527">
        <f>STDEVP(C$2:C2527)</f>
        <v>0.44971748042433152</v>
      </c>
      <c r="I2527">
        <f t="shared" si="119"/>
        <v>1.753764144538213E-2</v>
      </c>
    </row>
    <row r="2528" spans="1:9" x14ac:dyDescent="0.25">
      <c r="A2528">
        <v>54</v>
      </c>
      <c r="B2528">
        <v>2267</v>
      </c>
      <c r="C2528">
        <v>0</v>
      </c>
      <c r="D2528">
        <f>AVERAGE(C$2:C2528)</f>
        <v>0.7182429758607044</v>
      </c>
      <c r="E2528">
        <f t="shared" si="117"/>
        <v>0.70070342211033498</v>
      </c>
      <c r="F2528">
        <f t="shared" si="118"/>
        <v>0.73578252961107382</v>
      </c>
      <c r="G2528">
        <v>2527</v>
      </c>
      <c r="H2528">
        <f>STDEVP(C$2:C2528)</f>
        <v>0.44985553624187402</v>
      </c>
      <c r="I2528">
        <f t="shared" si="119"/>
        <v>1.7539553750369391E-2</v>
      </c>
    </row>
    <row r="2529" spans="1:9" x14ac:dyDescent="0.25">
      <c r="A2529">
        <v>56</v>
      </c>
      <c r="B2529">
        <v>288</v>
      </c>
      <c r="C2529">
        <v>1</v>
      </c>
      <c r="D2529">
        <f>AVERAGE(C$2:C2529)</f>
        <v>0.71835443037974689</v>
      </c>
      <c r="E2529">
        <f t="shared" si="117"/>
        <v>0.70082045447072461</v>
      </c>
      <c r="F2529">
        <f t="shared" si="118"/>
        <v>0.73588840628876917</v>
      </c>
      <c r="G2529">
        <v>2528</v>
      </c>
      <c r="H2529">
        <f>STDEVP(C$2:C2529)</f>
        <v>0.44980144812298717</v>
      </c>
      <c r="I2529">
        <f t="shared" si="119"/>
        <v>1.7533975909022267E-2</v>
      </c>
    </row>
    <row r="2530" spans="1:9" x14ac:dyDescent="0.25">
      <c r="A2530">
        <v>58</v>
      </c>
      <c r="B2530">
        <v>1838</v>
      </c>
      <c r="C2530">
        <v>1</v>
      </c>
      <c r="D2530">
        <f>AVERAGE(C$2:C2530)</f>
        <v>0.71846579675761169</v>
      </c>
      <c r="E2530">
        <f t="shared" si="117"/>
        <v>0.70093739545950096</v>
      </c>
      <c r="F2530">
        <f t="shared" si="118"/>
        <v>0.73599419805572242</v>
      </c>
      <c r="G2530">
        <v>2529</v>
      </c>
      <c r="H2530">
        <f>STDEVP(C$2:C2530)</f>
        <v>0.44974736869387227</v>
      </c>
      <c r="I2530">
        <f t="shared" si="119"/>
        <v>1.7528401298110709E-2</v>
      </c>
    </row>
    <row r="2531" spans="1:9" x14ac:dyDescent="0.25">
      <c r="A2531">
        <v>60</v>
      </c>
      <c r="B2531">
        <v>1726</v>
      </c>
      <c r="C2531">
        <v>0</v>
      </c>
      <c r="D2531">
        <f>AVERAGE(C$2:C2531)</f>
        <v>0.71818181818181814</v>
      </c>
      <c r="E2531">
        <f t="shared" si="117"/>
        <v>0.70065151053268804</v>
      </c>
      <c r="F2531">
        <f t="shared" si="118"/>
        <v>0.73571212583094825</v>
      </c>
      <c r="G2531">
        <v>2530</v>
      </c>
      <c r="H2531">
        <f>STDEVP(C$2:C2531)</f>
        <v>0.4498852011512226</v>
      </c>
      <c r="I2531">
        <f t="shared" si="119"/>
        <v>1.7530307649130088E-2</v>
      </c>
    </row>
    <row r="2532" spans="1:9" x14ac:dyDescent="0.25">
      <c r="A2532">
        <v>62</v>
      </c>
      <c r="B2532">
        <v>4842</v>
      </c>
      <c r="C2532">
        <v>0</v>
      </c>
      <c r="D2532">
        <f>AVERAGE(C$2:C2532)</f>
        <v>0.71789806400632161</v>
      </c>
      <c r="E2532">
        <f t="shared" si="117"/>
        <v>0.70036586293390934</v>
      </c>
      <c r="F2532">
        <f t="shared" si="118"/>
        <v>0.73543026507873388</v>
      </c>
      <c r="G2532">
        <v>2531</v>
      </c>
      <c r="H2532">
        <f>STDEVP(C$2:C2532)</f>
        <v>0.45002270354094021</v>
      </c>
      <c r="I2532">
        <f t="shared" si="119"/>
        <v>1.7532201072412323E-2</v>
      </c>
    </row>
    <row r="2533" spans="1:9" x14ac:dyDescent="0.25">
      <c r="A2533">
        <v>64</v>
      </c>
      <c r="B2533">
        <v>225</v>
      </c>
      <c r="C2533">
        <v>1</v>
      </c>
      <c r="D2533">
        <f>AVERAGE(C$2:C2533)</f>
        <v>0.71800947867298581</v>
      </c>
      <c r="E2533">
        <f t="shared" si="117"/>
        <v>0.70048284197987576</v>
      </c>
      <c r="F2533">
        <f t="shared" si="118"/>
        <v>0.73553611536609587</v>
      </c>
      <c r="G2533">
        <v>2532</v>
      </c>
      <c r="H2533">
        <f>STDEVP(C$2:C2533)</f>
        <v>0.4499687402572905</v>
      </c>
      <c r="I2533">
        <f t="shared" si="119"/>
        <v>1.7526636693110106E-2</v>
      </c>
    </row>
    <row r="2534" spans="1:9" x14ac:dyDescent="0.25">
      <c r="A2534">
        <v>66</v>
      </c>
      <c r="B2534">
        <v>1559</v>
      </c>
      <c r="C2534">
        <v>1</v>
      </c>
      <c r="D2534">
        <f>AVERAGE(C$2:C2534)</f>
        <v>0.71812080536912748</v>
      </c>
      <c r="E2534">
        <f t="shared" si="117"/>
        <v>0.70059972984044605</v>
      </c>
      <c r="F2534">
        <f t="shared" si="118"/>
        <v>0.73564188089780891</v>
      </c>
      <c r="G2534">
        <v>2533</v>
      </c>
      <c r="H2534">
        <f>STDEVP(C$2:C2534)</f>
        <v>0.44991478555958037</v>
      </c>
      <c r="I2534">
        <f t="shared" si="119"/>
        <v>1.7521075528681429E-2</v>
      </c>
    </row>
    <row r="2535" spans="1:9" x14ac:dyDescent="0.25">
      <c r="A2535">
        <v>68</v>
      </c>
      <c r="B2535">
        <v>79</v>
      </c>
      <c r="C2535">
        <v>1</v>
      </c>
      <c r="D2535">
        <f>AVERAGE(C$2:C2535)</f>
        <v>0.71823204419889508</v>
      </c>
      <c r="E2535">
        <f t="shared" si="117"/>
        <v>0.70071652662203099</v>
      </c>
      <c r="F2535">
        <f t="shared" si="118"/>
        <v>0.73574756177575917</v>
      </c>
      <c r="G2535">
        <v>2534</v>
      </c>
      <c r="H2535">
        <f>STDEVP(C$2:C2535)</f>
        <v>0.44986083946568578</v>
      </c>
      <c r="I2535">
        <f t="shared" si="119"/>
        <v>1.7515517576864099E-2</v>
      </c>
    </row>
    <row r="2536" spans="1:9" x14ac:dyDescent="0.25">
      <c r="A2536">
        <v>70</v>
      </c>
      <c r="B2536">
        <v>1185</v>
      </c>
      <c r="C2536">
        <v>1</v>
      </c>
      <c r="D2536">
        <f>AVERAGE(C$2:C2536)</f>
        <v>0.71834319526627222</v>
      </c>
      <c r="E2536">
        <f t="shared" si="117"/>
        <v>0.70083323243087547</v>
      </c>
      <c r="F2536">
        <f t="shared" si="118"/>
        <v>0.73585315810166896</v>
      </c>
      <c r="G2536">
        <v>2535</v>
      </c>
      <c r="H2536">
        <f>STDEVP(C$2:C2536)</f>
        <v>0.449806901993416</v>
      </c>
      <c r="I2536">
        <f t="shared" si="119"/>
        <v>1.750996283539678E-2</v>
      </c>
    </row>
    <row r="2537" spans="1:9" x14ac:dyDescent="0.25">
      <c r="A2537">
        <v>72</v>
      </c>
      <c r="B2537">
        <v>1547</v>
      </c>
      <c r="C2537">
        <v>1</v>
      </c>
      <c r="D2537">
        <f>AVERAGE(C$2:C2537)</f>
        <v>0.71845425867507884</v>
      </c>
      <c r="E2537">
        <f t="shared" si="117"/>
        <v>0.70094984737305988</v>
      </c>
      <c r="F2537">
        <f t="shared" si="118"/>
        <v>0.7359586699770978</v>
      </c>
      <c r="G2537">
        <v>2536</v>
      </c>
      <c r="H2537">
        <f>STDEVP(C$2:C2537)</f>
        <v>0.44975297316051366</v>
      </c>
      <c r="I2537">
        <f t="shared" si="119"/>
        <v>1.7504411302018973E-2</v>
      </c>
    </row>
    <row r="2538" spans="1:9" x14ac:dyDescent="0.25">
      <c r="A2538">
        <v>74</v>
      </c>
      <c r="B2538">
        <v>71</v>
      </c>
      <c r="C2538">
        <v>1</v>
      </c>
      <c r="D2538">
        <f>AVERAGE(C$2:C2538)</f>
        <v>0.71856523452897125</v>
      </c>
      <c r="E2538">
        <f t="shared" si="117"/>
        <v>0.70106637155450025</v>
      </c>
      <c r="F2538">
        <f t="shared" si="118"/>
        <v>0.73606409750344226</v>
      </c>
      <c r="G2538">
        <v>2537</v>
      </c>
      <c r="H2538">
        <f>STDEVP(C$2:C2538)</f>
        <v>0.44969905298465529</v>
      </c>
      <c r="I2538">
        <f t="shared" si="119"/>
        <v>1.7498862974471053E-2</v>
      </c>
    </row>
    <row r="2539" spans="1:9" x14ac:dyDescent="0.25">
      <c r="A2539">
        <v>76</v>
      </c>
      <c r="B2539">
        <v>305</v>
      </c>
      <c r="C2539">
        <v>1</v>
      </c>
      <c r="D2539">
        <f>AVERAGE(C$2:C2539)</f>
        <v>0.71867612293144212</v>
      </c>
      <c r="E2539">
        <f t="shared" si="117"/>
        <v>0.70118280508094788</v>
      </c>
      <c r="F2539">
        <f t="shared" si="118"/>
        <v>0.73616944078193636</v>
      </c>
      <c r="G2539">
        <v>2538</v>
      </c>
      <c r="H2539">
        <f>STDEVP(C$2:C2539)</f>
        <v>0.44964514148345119</v>
      </c>
      <c r="I2539">
        <f t="shared" si="119"/>
        <v>1.7493317850494253E-2</v>
      </c>
    </row>
    <row r="2540" spans="1:9" x14ac:dyDescent="0.25">
      <c r="A2540">
        <v>78</v>
      </c>
      <c r="B2540">
        <v>1556</v>
      </c>
      <c r="C2540">
        <v>1</v>
      </c>
      <c r="D2540">
        <f>AVERAGE(C$2:C2540)</f>
        <v>0.71878692398582122</v>
      </c>
      <c r="E2540">
        <f t="shared" si="117"/>
        <v>0.70129914805799054</v>
      </c>
      <c r="F2540">
        <f t="shared" si="118"/>
        <v>0.73627469991365191</v>
      </c>
      <c r="G2540">
        <v>2539</v>
      </c>
      <c r="H2540">
        <f>STDEVP(C$2:C2540)</f>
        <v>0.44959123867444584</v>
      </c>
      <c r="I2540">
        <f t="shared" si="119"/>
        <v>1.7487775927830681E-2</v>
      </c>
    </row>
    <row r="2541" spans="1:9" x14ac:dyDescent="0.25">
      <c r="A2541">
        <v>80</v>
      </c>
      <c r="B2541">
        <v>948</v>
      </c>
      <c r="C2541">
        <v>1</v>
      </c>
      <c r="D2541">
        <f>AVERAGE(C$2:C2541)</f>
        <v>0.7188976377952756</v>
      </c>
      <c r="E2541">
        <f t="shared" si="117"/>
        <v>0.70141540059105234</v>
      </c>
      <c r="F2541">
        <f t="shared" si="118"/>
        <v>0.73637987499949886</v>
      </c>
      <c r="G2541">
        <v>2540</v>
      </c>
      <c r="H2541">
        <f>STDEVP(C$2:C2541)</f>
        <v>0.44953734457511796</v>
      </c>
      <c r="I2541">
        <f t="shared" si="119"/>
        <v>1.748223720422331E-2</v>
      </c>
    </row>
    <row r="2542" spans="1:9" x14ac:dyDescent="0.25">
      <c r="A2542">
        <v>82</v>
      </c>
      <c r="B2542">
        <v>424</v>
      </c>
      <c r="C2542">
        <v>1</v>
      </c>
      <c r="D2542">
        <f>AVERAGE(C$2:C2542)</f>
        <v>0.71900826446280997</v>
      </c>
      <c r="E2542">
        <f t="shared" si="117"/>
        <v>0.70153156278539397</v>
      </c>
      <c r="F2542">
        <f t="shared" si="118"/>
        <v>0.73648496614022596</v>
      </c>
      <c r="G2542">
        <v>2541</v>
      </c>
      <c r="H2542">
        <f>STDEVP(C$2:C2542)</f>
        <v>0.44948345920288091</v>
      </c>
      <c r="I2542">
        <f t="shared" si="119"/>
        <v>1.7476701677415989E-2</v>
      </c>
    </row>
    <row r="2543" spans="1:9" x14ac:dyDescent="0.25">
      <c r="A2543">
        <v>84</v>
      </c>
      <c r="B2543">
        <v>1770</v>
      </c>
      <c r="C2543">
        <v>0</v>
      </c>
      <c r="D2543">
        <f>AVERAGE(C$2:C2543)</f>
        <v>0.71872541306058224</v>
      </c>
      <c r="E2543">
        <f t="shared" si="117"/>
        <v>0.70124679604959173</v>
      </c>
      <c r="F2543">
        <f t="shared" si="118"/>
        <v>0.73620403007157276</v>
      </c>
      <c r="G2543">
        <v>2542</v>
      </c>
      <c r="H2543">
        <f>STDEVP(C$2:C2543)</f>
        <v>0.44962116685213754</v>
      </c>
      <c r="I2543">
        <f t="shared" si="119"/>
        <v>1.7478617010990488E-2</v>
      </c>
    </row>
    <row r="2544" spans="1:9" x14ac:dyDescent="0.25">
      <c r="A2544">
        <v>86</v>
      </c>
      <c r="B2544">
        <v>2075</v>
      </c>
      <c r="C2544">
        <v>0</v>
      </c>
      <c r="D2544">
        <f>AVERAGE(C$2:C2544)</f>
        <v>0.71844278411325202</v>
      </c>
      <c r="E2544">
        <f t="shared" si="117"/>
        <v>0.70096226459766264</v>
      </c>
      <c r="F2544">
        <f t="shared" si="118"/>
        <v>0.7359233036288414</v>
      </c>
      <c r="G2544">
        <v>2543</v>
      </c>
      <c r="H2544">
        <f>STDEVP(C$2:C2544)</f>
        <v>0.44975854641001672</v>
      </c>
      <c r="I2544">
        <f t="shared" si="119"/>
        <v>1.7480519515589373E-2</v>
      </c>
    </row>
    <row r="2545" spans="1:9" x14ac:dyDescent="0.25">
      <c r="A2545">
        <v>88</v>
      </c>
      <c r="B2545">
        <v>1779</v>
      </c>
      <c r="C2545">
        <v>0</v>
      </c>
      <c r="D2545">
        <f>AVERAGE(C$2:C2545)</f>
        <v>0.71816037735849059</v>
      </c>
      <c r="E2545">
        <f t="shared" si="117"/>
        <v>0.70067796812697569</v>
      </c>
      <c r="F2545">
        <f t="shared" si="118"/>
        <v>0.73564278659000548</v>
      </c>
      <c r="G2545">
        <v>2544</v>
      </c>
      <c r="H2545">
        <f>STDEVP(C$2:C2545)</f>
        <v>0.44989559872352719</v>
      </c>
      <c r="I2545">
        <f t="shared" si="119"/>
        <v>1.7482409231514853E-2</v>
      </c>
    </row>
    <row r="2546" spans="1:9" x14ac:dyDescent="0.25">
      <c r="A2546">
        <v>90</v>
      </c>
      <c r="B2546">
        <v>2618</v>
      </c>
      <c r="C2546">
        <v>0</v>
      </c>
      <c r="D2546">
        <f>AVERAGE(C$2:C2546)</f>
        <v>0.71787819253438112</v>
      </c>
      <c r="E2546">
        <f t="shared" si="117"/>
        <v>0.70039390633546039</v>
      </c>
      <c r="F2546">
        <f t="shared" si="118"/>
        <v>0.73536247873330185</v>
      </c>
      <c r="G2546">
        <v>2545</v>
      </c>
      <c r="H2546">
        <f>STDEVP(C$2:C2546)</f>
        <v>0.45003232463674336</v>
      </c>
      <c r="I2546">
        <f t="shared" si="119"/>
        <v>1.7484286198920691E-2</v>
      </c>
    </row>
    <row r="2547" spans="1:9" x14ac:dyDescent="0.25">
      <c r="A2547">
        <v>92</v>
      </c>
      <c r="B2547">
        <v>812</v>
      </c>
      <c r="C2547">
        <v>1</v>
      </c>
      <c r="D2547">
        <f>AVERAGE(C$2:C2547)</f>
        <v>0.71798900235663787</v>
      </c>
      <c r="E2547">
        <f t="shared" si="117"/>
        <v>0.70051023468031171</v>
      </c>
      <c r="F2547">
        <f t="shared" si="118"/>
        <v>0.73546777003296404</v>
      </c>
      <c r="G2547">
        <v>2546</v>
      </c>
      <c r="H2547">
        <f>STDEVP(C$2:C2547)</f>
        <v>0.44997866044020102</v>
      </c>
      <c r="I2547">
        <f t="shared" si="119"/>
        <v>1.7478767676326116E-2</v>
      </c>
    </row>
    <row r="2548" spans="1:9" x14ac:dyDescent="0.25">
      <c r="A2548">
        <v>94</v>
      </c>
      <c r="B2548">
        <v>153</v>
      </c>
      <c r="C2548">
        <v>1</v>
      </c>
      <c r="D2548">
        <f>AVERAGE(C$2:C2548)</f>
        <v>0.71809972516686293</v>
      </c>
      <c r="E2548">
        <f t="shared" si="117"/>
        <v>0.70062647284243618</v>
      </c>
      <c r="F2548">
        <f t="shared" si="118"/>
        <v>0.73557297749128969</v>
      </c>
      <c r="G2548">
        <v>2547</v>
      </c>
      <c r="H2548">
        <f>STDEVP(C$2:C2548)</f>
        <v>0.44992500473094271</v>
      </c>
      <c r="I2548">
        <f t="shared" si="119"/>
        <v>1.747325232442681E-2</v>
      </c>
    </row>
    <row r="2549" spans="1:9" x14ac:dyDescent="0.25">
      <c r="A2549">
        <v>96</v>
      </c>
      <c r="B2549">
        <v>155</v>
      </c>
      <c r="C2549">
        <v>1</v>
      </c>
      <c r="D2549">
        <f>AVERAGE(C$2:C2549)</f>
        <v>0.71821036106750391</v>
      </c>
      <c r="E2549">
        <f t="shared" si="117"/>
        <v>0.70074262092649964</v>
      </c>
      <c r="F2549">
        <f t="shared" si="118"/>
        <v>0.73567810120850818</v>
      </c>
      <c r="G2549">
        <v>2548</v>
      </c>
      <c r="H2549">
        <f>STDEVP(C$2:C2549)</f>
        <v>0.44987135752655955</v>
      </c>
      <c r="I2549">
        <f t="shared" si="119"/>
        <v>1.7467740141004232E-2</v>
      </c>
    </row>
    <row r="2550" spans="1:9" x14ac:dyDescent="0.25">
      <c r="A2550">
        <v>98</v>
      </c>
      <c r="B2550">
        <v>558</v>
      </c>
      <c r="C2550">
        <v>1</v>
      </c>
      <c r="D2550">
        <f>AVERAGE(C$2:C2550)</f>
        <v>0.71832091016084743</v>
      </c>
      <c r="E2550">
        <f t="shared" si="117"/>
        <v>0.70085867903700683</v>
      </c>
      <c r="F2550">
        <f t="shared" si="118"/>
        <v>0.73578314128468802</v>
      </c>
      <c r="G2550">
        <v>2549</v>
      </c>
      <c r="H2550">
        <f>STDEVP(C$2:C2550)</f>
        <v>0.44981771884457733</v>
      </c>
      <c r="I2550">
        <f t="shared" si="119"/>
        <v>1.7462231123840655E-2</v>
      </c>
    </row>
    <row r="2551" spans="1:9" x14ac:dyDescent="0.25">
      <c r="A2551">
        <v>100</v>
      </c>
      <c r="B2551">
        <v>1887</v>
      </c>
      <c r="C2551">
        <v>0</v>
      </c>
      <c r="D2551">
        <f>AVERAGE(C$2:C2551)</f>
        <v>0.71803921568627449</v>
      </c>
      <c r="E2551">
        <f t="shared" si="117"/>
        <v>0.70057510650899502</v>
      </c>
      <c r="F2551">
        <f t="shared" si="118"/>
        <v>0.73550332486355396</v>
      </c>
      <c r="G2551">
        <v>2550</v>
      </c>
      <c r="H2551">
        <f>STDEVP(C$2:C2551)</f>
        <v>0.44995433148589009</v>
      </c>
      <c r="I2551">
        <f t="shared" si="119"/>
        <v>1.7464109177279447E-2</v>
      </c>
    </row>
    <row r="2552" spans="1:9" x14ac:dyDescent="0.25">
      <c r="A2552">
        <v>102</v>
      </c>
      <c r="B2552">
        <v>137</v>
      </c>
      <c r="C2552">
        <v>1</v>
      </c>
      <c r="D2552">
        <f>AVERAGE(C$2:C2552)</f>
        <v>0.7181497451979616</v>
      </c>
      <c r="E2552">
        <f t="shared" si="117"/>
        <v>0.70069113843859498</v>
      </c>
      <c r="F2552">
        <f t="shared" si="118"/>
        <v>0.73560835195732821</v>
      </c>
      <c r="G2552">
        <v>2551</v>
      </c>
      <c r="H2552">
        <f>STDEVP(C$2:C2552)</f>
        <v>0.44990075424482723</v>
      </c>
      <c r="I2552">
        <f t="shared" si="119"/>
        <v>1.7458606759366602E-2</v>
      </c>
    </row>
    <row r="2553" spans="1:9" x14ac:dyDescent="0.25">
      <c r="A2553">
        <v>104</v>
      </c>
      <c r="B2553">
        <v>2270</v>
      </c>
      <c r="C2553">
        <v>0</v>
      </c>
      <c r="D2553">
        <f>AVERAGE(C$2:C2553)</f>
        <v>0.7178683385579937</v>
      </c>
      <c r="E2553">
        <f t="shared" si="117"/>
        <v>0.70040786297019308</v>
      </c>
      <c r="F2553">
        <f t="shared" si="118"/>
        <v>0.73532881414579432</v>
      </c>
      <c r="G2553">
        <v>2552</v>
      </c>
      <c r="H2553">
        <f>STDEVP(C$2:C2553)</f>
        <v>0.45003709519769525</v>
      </c>
      <c r="I2553">
        <f t="shared" si="119"/>
        <v>1.746047558780061E-2</v>
      </c>
    </row>
    <row r="2554" spans="1:9" x14ac:dyDescent="0.25">
      <c r="A2554">
        <v>106</v>
      </c>
      <c r="B2554">
        <v>716</v>
      </c>
      <c r="C2554">
        <v>1</v>
      </c>
      <c r="D2554">
        <f>AVERAGE(C$2:C2554)</f>
        <v>0.71797884841363102</v>
      </c>
      <c r="E2554">
        <f t="shared" si="117"/>
        <v>0.70052386865571592</v>
      </c>
      <c r="F2554">
        <f t="shared" si="118"/>
        <v>0.73543382817154612</v>
      </c>
      <c r="G2554">
        <v>2553</v>
      </c>
      <c r="H2554">
        <f>STDEVP(C$2:C2554)</f>
        <v>0.44998357930514227</v>
      </c>
      <c r="I2554">
        <f t="shared" si="119"/>
        <v>1.7454979757915115E-2</v>
      </c>
    </row>
    <row r="2555" spans="1:9" x14ac:dyDescent="0.25">
      <c r="A2555">
        <v>108</v>
      </c>
      <c r="B2555">
        <v>156</v>
      </c>
      <c r="C2555">
        <v>1</v>
      </c>
      <c r="D2555">
        <f>AVERAGE(C$2:C2555)</f>
        <v>0.71808927173061865</v>
      </c>
      <c r="E2555">
        <f t="shared" si="117"/>
        <v>0.70063978465366461</v>
      </c>
      <c r="F2555">
        <f t="shared" si="118"/>
        <v>0.73553875880757269</v>
      </c>
      <c r="G2555">
        <v>2554</v>
      </c>
      <c r="H2555">
        <f>STDEVP(C$2:C2555)</f>
        <v>0.44993007185118045</v>
      </c>
      <c r="I2555">
        <f t="shared" si="119"/>
        <v>1.7449487076954023E-2</v>
      </c>
    </row>
    <row r="2556" spans="1:9" x14ac:dyDescent="0.25">
      <c r="A2556">
        <v>110</v>
      </c>
      <c r="B2556">
        <v>1292</v>
      </c>
      <c r="C2556">
        <v>1</v>
      </c>
      <c r="D2556">
        <f>AVERAGE(C$2:C2556)</f>
        <v>0.71819960861056753</v>
      </c>
      <c r="E2556">
        <f t="shared" si="117"/>
        <v>0.70075561106784734</v>
      </c>
      <c r="F2556">
        <f t="shared" si="118"/>
        <v>0.73564360615328772</v>
      </c>
      <c r="G2556">
        <v>2555</v>
      </c>
      <c r="H2556">
        <f>STDEVP(C$2:C2556)</f>
        <v>0.44987657285326066</v>
      </c>
      <c r="I2556">
        <f t="shared" si="119"/>
        <v>1.7443997542720208E-2</v>
      </c>
    </row>
    <row r="2557" spans="1:9" x14ac:dyDescent="0.25">
      <c r="A2557">
        <v>112</v>
      </c>
      <c r="B2557">
        <v>2597</v>
      </c>
      <c r="C2557">
        <v>0</v>
      </c>
      <c r="D2557">
        <f>AVERAGE(C$2:C2557)</f>
        <v>0.71791862284820029</v>
      </c>
      <c r="E2557">
        <f t="shared" si="117"/>
        <v>0.70047275881393134</v>
      </c>
      <c r="F2557">
        <f t="shared" si="118"/>
        <v>0.73536448688246925</v>
      </c>
      <c r="G2557">
        <v>2556</v>
      </c>
      <c r="H2557">
        <f>STDEVP(C$2:C2557)</f>
        <v>0.45001274850379941</v>
      </c>
      <c r="I2557">
        <f t="shared" si="119"/>
        <v>1.7445864034268996E-2</v>
      </c>
    </row>
    <row r="2558" spans="1:9" x14ac:dyDescent="0.25">
      <c r="A2558">
        <v>114</v>
      </c>
      <c r="B2558">
        <v>1466</v>
      </c>
      <c r="C2558">
        <v>1</v>
      </c>
      <c r="D2558">
        <f>AVERAGE(C$2:C2558)</f>
        <v>0.718028940164255</v>
      </c>
      <c r="E2558">
        <f t="shared" si="117"/>
        <v>0.70058855910243756</v>
      </c>
      <c r="F2558">
        <f t="shared" si="118"/>
        <v>0.73546932122607245</v>
      </c>
      <c r="G2558">
        <v>2557</v>
      </c>
      <c r="H2558">
        <f>STDEVP(C$2:C2558)</f>
        <v>0.44995931066136607</v>
      </c>
      <c r="I2558">
        <f t="shared" si="119"/>
        <v>1.7440381061817448E-2</v>
      </c>
    </row>
    <row r="2559" spans="1:9" x14ac:dyDescent="0.25">
      <c r="A2559">
        <v>116</v>
      </c>
      <c r="B2559">
        <v>1397</v>
      </c>
      <c r="C2559">
        <v>1</v>
      </c>
      <c r="D2559">
        <f>AVERAGE(C$2:C2559)</f>
        <v>0.71813917122752147</v>
      </c>
      <c r="E2559">
        <f t="shared" si="117"/>
        <v>0.70070427000113156</v>
      </c>
      <c r="F2559">
        <f t="shared" si="118"/>
        <v>0.73557407245391138</v>
      </c>
      <c r="G2559">
        <v>2558</v>
      </c>
      <c r="H2559">
        <f>STDEVP(C$2:C2559)</f>
        <v>0.44990588124203273</v>
      </c>
      <c r="I2559">
        <f t="shared" si="119"/>
        <v>1.743490122638993E-2</v>
      </c>
    </row>
    <row r="2560" spans="1:9" x14ac:dyDescent="0.25">
      <c r="A2560">
        <v>118</v>
      </c>
      <c r="B2560">
        <v>243</v>
      </c>
      <c r="C2560">
        <v>1</v>
      </c>
      <c r="D2560">
        <f>AVERAGE(C$2:C2560)</f>
        <v>0.7182493161391168</v>
      </c>
      <c r="E2560">
        <f t="shared" si="117"/>
        <v>0.70081989161331648</v>
      </c>
      <c r="F2560">
        <f t="shared" si="118"/>
        <v>0.73567874066491712</v>
      </c>
      <c r="G2560">
        <v>2559</v>
      </c>
      <c r="H2560">
        <f>STDEVP(C$2:C2560)</f>
        <v>0.44985246026314873</v>
      </c>
      <c r="I2560">
        <f t="shared" si="119"/>
        <v>1.7429424525800326E-2</v>
      </c>
    </row>
    <row r="2561" spans="1:9" x14ac:dyDescent="0.25">
      <c r="A2561">
        <v>120</v>
      </c>
      <c r="B2561">
        <v>1468</v>
      </c>
      <c r="C2561">
        <v>1</v>
      </c>
      <c r="D2561">
        <f>AVERAGE(C$2:C2561)</f>
        <v>0.71835937500000002</v>
      </c>
      <c r="E2561">
        <f t="shared" si="117"/>
        <v>0.70093542404213671</v>
      </c>
      <c r="F2561">
        <f t="shared" si="118"/>
        <v>0.73578332595786333</v>
      </c>
      <c r="G2561">
        <v>2560</v>
      </c>
      <c r="H2561">
        <f>STDEVP(C$2:C2561)</f>
        <v>0.4497990477419993</v>
      </c>
      <c r="I2561">
        <f t="shared" si="119"/>
        <v>1.7423950957863338E-2</v>
      </c>
    </row>
    <row r="2562" spans="1:9" x14ac:dyDescent="0.25">
      <c r="A2562">
        <v>122</v>
      </c>
      <c r="B2562">
        <v>1284</v>
      </c>
      <c r="C2562">
        <v>1</v>
      </c>
      <c r="D2562">
        <f>AVERAGE(C$2:C2562)</f>
        <v>0.71846934791097228</v>
      </c>
      <c r="E2562">
        <f t="shared" si="117"/>
        <v>0.70105086739057776</v>
      </c>
      <c r="F2562">
        <f t="shared" si="118"/>
        <v>0.7358878284313668</v>
      </c>
      <c r="G2562">
        <v>2561</v>
      </c>
      <c r="H2562">
        <f>STDEVP(C$2:C2562)</f>
        <v>0.44974564369580561</v>
      </c>
      <c r="I2562">
        <f t="shared" si="119"/>
        <v>1.7418480520394491E-2</v>
      </c>
    </row>
    <row r="2563" spans="1:9" x14ac:dyDescent="0.25">
      <c r="A2563">
        <v>124</v>
      </c>
      <c r="B2563">
        <v>1913</v>
      </c>
      <c r="C2563">
        <v>0</v>
      </c>
      <c r="D2563">
        <f>AVERAGE(C$2:C2563)</f>
        <v>0.71818891491022641</v>
      </c>
      <c r="E2563">
        <f t="shared" ref="E2563:E2626" si="120">D2563-I2563</f>
        <v>0.70076856343275407</v>
      </c>
      <c r="F2563">
        <f t="shared" ref="F2563:F2626" si="121">D2563+I2563</f>
        <v>0.73560926638769875</v>
      </c>
      <c r="G2563">
        <v>2562</v>
      </c>
      <c r="H2563">
        <f>STDEVP(C$2:C2563)</f>
        <v>0.44988175936605607</v>
      </c>
      <c r="I2563">
        <f t="shared" ref="I2563:I2626" si="122">CONFIDENCE(0.05,H2563,G2563)</f>
        <v>1.7420351477472396E-2</v>
      </c>
    </row>
    <row r="2564" spans="1:9" x14ac:dyDescent="0.25">
      <c r="A2564">
        <v>126</v>
      </c>
      <c r="B2564">
        <v>1731</v>
      </c>
      <c r="C2564">
        <v>1</v>
      </c>
      <c r="D2564">
        <f>AVERAGE(C$2:C2564)</f>
        <v>0.71829886851346081</v>
      </c>
      <c r="E2564">
        <f t="shared" si="120"/>
        <v>0.70088398095269788</v>
      </c>
      <c r="F2564">
        <f t="shared" si="121"/>
        <v>0.73571375607422373</v>
      </c>
      <c r="G2564">
        <v>2563</v>
      </c>
      <c r="H2564">
        <f>STDEVP(C$2:C2564)</f>
        <v>0.44982841618304059</v>
      </c>
      <c r="I2564">
        <f t="shared" si="122"/>
        <v>1.7414887560762919E-2</v>
      </c>
    </row>
    <row r="2565" spans="1:9" x14ac:dyDescent="0.25">
      <c r="A2565">
        <v>128</v>
      </c>
      <c r="B2565">
        <v>946</v>
      </c>
      <c r="C2565">
        <v>1</v>
      </c>
      <c r="D2565">
        <f>AVERAGE(C$2:C2565)</f>
        <v>0.71840873634945401</v>
      </c>
      <c r="E2565">
        <f t="shared" si="120"/>
        <v>0.7009993095845638</v>
      </c>
      <c r="F2565">
        <f t="shared" si="121"/>
        <v>0.73581816311434423</v>
      </c>
      <c r="G2565">
        <v>2564</v>
      </c>
      <c r="H2565">
        <f>STDEVP(C$2:C2565)</f>
        <v>0.44977508144208556</v>
      </c>
      <c r="I2565">
        <f t="shared" si="122"/>
        <v>1.7409426764890171E-2</v>
      </c>
    </row>
    <row r="2566" spans="1:9" x14ac:dyDescent="0.25">
      <c r="A2566">
        <v>130</v>
      </c>
      <c r="B2566">
        <v>1566</v>
      </c>
      <c r="C2566">
        <v>1</v>
      </c>
      <c r="D2566">
        <f>AVERAGE(C$2:C2566)</f>
        <v>0.71851851851851856</v>
      </c>
      <c r="E2566">
        <f t="shared" si="120"/>
        <v>0.70111454943083795</v>
      </c>
      <c r="F2566">
        <f t="shared" si="121"/>
        <v>0.73592248760619916</v>
      </c>
      <c r="G2566">
        <v>2565</v>
      </c>
      <c r="H2566">
        <f>STDEVP(C$2:C2566)</f>
        <v>0.44972175516031226</v>
      </c>
      <c r="I2566">
        <f t="shared" si="122"/>
        <v>1.7403969087680611E-2</v>
      </c>
    </row>
    <row r="2567" spans="1:9" x14ac:dyDescent="0.25">
      <c r="A2567">
        <v>132</v>
      </c>
      <c r="B2567">
        <v>221</v>
      </c>
      <c r="C2567">
        <v>1</v>
      </c>
      <c r="D2567">
        <f>AVERAGE(C$2:C2567)</f>
        <v>0.71862821512081065</v>
      </c>
      <c r="E2567">
        <f t="shared" si="120"/>
        <v>0.70122970059384915</v>
      </c>
      <c r="F2567">
        <f t="shared" si="121"/>
        <v>0.73602672964777216</v>
      </c>
      <c r="G2567">
        <v>2566</v>
      </c>
      <c r="H2567">
        <f>STDEVP(C$2:C2567)</f>
        <v>0.44966843735477874</v>
      </c>
      <c r="I2567">
        <f t="shared" si="122"/>
        <v>1.739851452696152E-2</v>
      </c>
    </row>
    <row r="2568" spans="1:9" x14ac:dyDescent="0.25">
      <c r="A2568">
        <v>134</v>
      </c>
      <c r="B2568">
        <v>731</v>
      </c>
      <c r="C2568">
        <v>1</v>
      </c>
      <c r="D2568">
        <f>AVERAGE(C$2:C2568)</f>
        <v>0.71873782625633031</v>
      </c>
      <c r="E2568">
        <f t="shared" si="120"/>
        <v>0.70134476317576933</v>
      </c>
      <c r="F2568">
        <f t="shared" si="121"/>
        <v>0.7361308893368913</v>
      </c>
      <c r="G2568">
        <v>2567</v>
      </c>
      <c r="H2568">
        <f>STDEVP(C$2:C2568)</f>
        <v>0.44961512804247972</v>
      </c>
      <c r="I2568">
        <f t="shared" si="122"/>
        <v>1.7393063080560999E-2</v>
      </c>
    </row>
    <row r="2569" spans="1:9" x14ac:dyDescent="0.25">
      <c r="A2569">
        <v>136</v>
      </c>
      <c r="B2569">
        <v>1971</v>
      </c>
      <c r="C2569">
        <v>0</v>
      </c>
      <c r="D2569">
        <f>AVERAGE(C$2:C2569)</f>
        <v>0.71845794392523366</v>
      </c>
      <c r="E2569">
        <f t="shared" si="120"/>
        <v>0.70106300549787426</v>
      </c>
      <c r="F2569">
        <f t="shared" si="121"/>
        <v>0.73585288235259305</v>
      </c>
      <c r="G2569">
        <v>2568</v>
      </c>
      <c r="H2569">
        <f>STDEVP(C$2:C2569)</f>
        <v>0.44975118314014412</v>
      </c>
      <c r="I2569">
        <f t="shared" si="122"/>
        <v>1.7394938427359417E-2</v>
      </c>
    </row>
    <row r="2570" spans="1:9" x14ac:dyDescent="0.25">
      <c r="A2570">
        <v>138</v>
      </c>
      <c r="B2570">
        <v>3796</v>
      </c>
      <c r="C2570">
        <v>0</v>
      </c>
      <c r="D2570">
        <f>AVERAGE(C$2:C2570)</f>
        <v>0.7181782794861814</v>
      </c>
      <c r="E2570">
        <f t="shared" si="120"/>
        <v>0.70078147819316305</v>
      </c>
      <c r="F2570">
        <f t="shared" si="121"/>
        <v>0.73557508077919975</v>
      </c>
      <c r="G2570">
        <v>2569</v>
      </c>
      <c r="H2570">
        <f>STDEVP(C$2:C2570)</f>
        <v>0.4498869173030593</v>
      </c>
      <c r="I2570">
        <f t="shared" si="122"/>
        <v>1.7396801293018394E-2</v>
      </c>
    </row>
    <row r="2571" spans="1:9" x14ac:dyDescent="0.25">
      <c r="A2571">
        <v>140</v>
      </c>
      <c r="B2571">
        <v>2368</v>
      </c>
      <c r="C2571">
        <v>1</v>
      </c>
      <c r="D2571">
        <f>AVERAGE(C$2:C2571)</f>
        <v>0.71828793774319066</v>
      </c>
      <c r="E2571">
        <f t="shared" si="120"/>
        <v>0.70089657804688354</v>
      </c>
      <c r="F2571">
        <f t="shared" si="121"/>
        <v>0.73567929743949778</v>
      </c>
      <c r="G2571">
        <v>2570</v>
      </c>
      <c r="H2571">
        <f>STDEVP(C$2:C2571)</f>
        <v>0.44983372065222604</v>
      </c>
      <c r="I2571">
        <f t="shared" si="122"/>
        <v>1.7391359696307136E-2</v>
      </c>
    </row>
    <row r="2572" spans="1:9" x14ac:dyDescent="0.25">
      <c r="A2572">
        <v>142</v>
      </c>
      <c r="B2572">
        <v>120</v>
      </c>
      <c r="C2572">
        <v>1</v>
      </c>
      <c r="D2572">
        <f>AVERAGE(C$2:C2572)</f>
        <v>0.71839751069622715</v>
      </c>
      <c r="E2572">
        <f t="shared" si="120"/>
        <v>0.70101158949708797</v>
      </c>
      <c r="F2572">
        <f t="shared" si="121"/>
        <v>0.73578343189536632</v>
      </c>
      <c r="G2572">
        <v>2571</v>
      </c>
      <c r="H2572">
        <f>STDEVP(C$2:C2572)</f>
        <v>0.44978053239517973</v>
      </c>
      <c r="I2572">
        <f t="shared" si="122"/>
        <v>1.7385921199139207E-2</v>
      </c>
    </row>
    <row r="2573" spans="1:9" x14ac:dyDescent="0.25">
      <c r="A2573">
        <v>144</v>
      </c>
      <c r="B2573">
        <v>1959</v>
      </c>
      <c r="C2573">
        <v>0</v>
      </c>
      <c r="D2573">
        <f>AVERAGE(C$2:C2573)</f>
        <v>0.7181181959564541</v>
      </c>
      <c r="E2573">
        <f t="shared" si="120"/>
        <v>0.700730417596657</v>
      </c>
      <c r="F2573">
        <f t="shared" si="121"/>
        <v>0.7355059743162512</v>
      </c>
      <c r="G2573">
        <v>2572</v>
      </c>
      <c r="H2573">
        <f>STDEVP(C$2:C2573)</f>
        <v>0.44991605060577899</v>
      </c>
      <c r="I2573">
        <f t="shared" si="122"/>
        <v>1.738777835979715E-2</v>
      </c>
    </row>
    <row r="2574" spans="1:9" x14ac:dyDescent="0.25">
      <c r="A2574">
        <v>146</v>
      </c>
      <c r="B2574">
        <v>2228</v>
      </c>
      <c r="C2574">
        <v>0</v>
      </c>
      <c r="D2574">
        <f>AVERAGE(C$2:C2574)</f>
        <v>0.71783909832879911</v>
      </c>
      <c r="E2574">
        <f t="shared" si="120"/>
        <v>0.70044947520872014</v>
      </c>
      <c r="F2574">
        <f t="shared" si="121"/>
        <v>0.73522872144887808</v>
      </c>
      <c r="G2574">
        <v>2573</v>
      </c>
      <c r="H2574">
        <f>STDEVP(C$2:C2574)</f>
        <v>0.45005124956975268</v>
      </c>
      <c r="I2574">
        <f t="shared" si="122"/>
        <v>1.7389623120078995E-2</v>
      </c>
    </row>
    <row r="2575" spans="1:9" x14ac:dyDescent="0.25">
      <c r="A2575">
        <v>148</v>
      </c>
      <c r="B2575">
        <v>2173</v>
      </c>
      <c r="C2575">
        <v>0</v>
      </c>
      <c r="D2575">
        <f>AVERAGE(C$2:C2575)</f>
        <v>0.71756021756021759</v>
      </c>
      <c r="E2575">
        <f t="shared" si="120"/>
        <v>0.70016876204174305</v>
      </c>
      <c r="F2575">
        <f t="shared" si="121"/>
        <v>0.73495167307869214</v>
      </c>
      <c r="G2575">
        <v>2574</v>
      </c>
      <c r="H2575">
        <f>STDEVP(C$2:C2575)</f>
        <v>0.4501861301008182</v>
      </c>
      <c r="I2575">
        <f t="shared" si="122"/>
        <v>1.7391455518474559E-2</v>
      </c>
    </row>
    <row r="2576" spans="1:9" x14ac:dyDescent="0.25">
      <c r="A2576">
        <v>150</v>
      </c>
      <c r="B2576">
        <v>2296</v>
      </c>
      <c r="C2576">
        <v>0</v>
      </c>
      <c r="D2576">
        <f>AVERAGE(C$2:C2576)</f>
        <v>0.71728155339805821</v>
      </c>
      <c r="E2576">
        <f t="shared" si="120"/>
        <v>0.69988827780472451</v>
      </c>
      <c r="F2576">
        <f t="shared" si="121"/>
        <v>0.73467482899139191</v>
      </c>
      <c r="G2576">
        <v>2575</v>
      </c>
      <c r="H2576">
        <f>STDEVP(C$2:C2576)</f>
        <v>0.45032069300991129</v>
      </c>
      <c r="I2576">
        <f t="shared" si="122"/>
        <v>1.7393275593333705E-2</v>
      </c>
    </row>
    <row r="2577" spans="1:9" x14ac:dyDescent="0.25">
      <c r="A2577">
        <v>152</v>
      </c>
      <c r="B2577">
        <v>705</v>
      </c>
      <c r="C2577">
        <v>1</v>
      </c>
      <c r="D2577">
        <f>AVERAGE(C$2:C2577)</f>
        <v>0.71739130434782605</v>
      </c>
      <c r="E2577">
        <f t="shared" si="120"/>
        <v>0.70000345070100956</v>
      </c>
      <c r="F2577">
        <f t="shared" si="121"/>
        <v>0.73477915799464255</v>
      </c>
      <c r="G2577">
        <v>2576</v>
      </c>
      <c r="H2577">
        <f>STDEVP(C$2:C2577)</f>
        <v>0.45026772124365172</v>
      </c>
      <c r="I2577">
        <f t="shared" si="122"/>
        <v>1.7387853646816522E-2</v>
      </c>
    </row>
    <row r="2578" spans="1:9" x14ac:dyDescent="0.25">
      <c r="A2578">
        <v>154</v>
      </c>
      <c r="B2578">
        <v>1748</v>
      </c>
      <c r="C2578">
        <v>0</v>
      </c>
      <c r="D2578">
        <f>AVERAGE(C$2:C2578)</f>
        <v>0.71711292200232823</v>
      </c>
      <c r="E2578">
        <f t="shared" si="120"/>
        <v>0.69972325719862583</v>
      </c>
      <c r="F2578">
        <f t="shared" si="121"/>
        <v>0.73450258680603064</v>
      </c>
      <c r="G2578">
        <v>2577</v>
      </c>
      <c r="H2578">
        <f>STDEVP(C$2:C2578)</f>
        <v>0.45040201942221675</v>
      </c>
      <c r="I2578">
        <f t="shared" si="122"/>
        <v>1.7389664803702371E-2</v>
      </c>
    </row>
    <row r="2579" spans="1:9" x14ac:dyDescent="0.25">
      <c r="A2579">
        <v>156</v>
      </c>
      <c r="B2579">
        <v>2354</v>
      </c>
      <c r="C2579">
        <v>0</v>
      </c>
      <c r="D2579">
        <f>AVERAGE(C$2:C2579)</f>
        <v>0.71683475562451515</v>
      </c>
      <c r="E2579">
        <f t="shared" si="120"/>
        <v>0.69944329190960108</v>
      </c>
      <c r="F2579">
        <f t="shared" si="121"/>
        <v>0.73422621933942922</v>
      </c>
      <c r="G2579">
        <v>2578</v>
      </c>
      <c r="H2579">
        <f>STDEVP(C$2:C2579)</f>
        <v>0.45053600161724794</v>
      </c>
      <c r="I2579">
        <f t="shared" si="122"/>
        <v>1.7391463714914037E-2</v>
      </c>
    </row>
    <row r="2580" spans="1:9" x14ac:dyDescent="0.25">
      <c r="A2580">
        <v>158</v>
      </c>
      <c r="B2580">
        <v>1756</v>
      </c>
      <c r="C2580">
        <v>1</v>
      </c>
      <c r="D2580">
        <f>AVERAGE(C$2:C2580)</f>
        <v>0.71694455215199693</v>
      </c>
      <c r="E2580">
        <f t="shared" si="120"/>
        <v>0.69955850058318481</v>
      </c>
      <c r="F2580">
        <f t="shared" si="121"/>
        <v>0.73433060372080905</v>
      </c>
      <c r="G2580">
        <v>2579</v>
      </c>
      <c r="H2580">
        <f>STDEVP(C$2:C2580)</f>
        <v>0.45048314207256357</v>
      </c>
      <c r="I2580">
        <f t="shared" si="122"/>
        <v>1.7386051568812098E-2</v>
      </c>
    </row>
    <row r="2581" spans="1:9" x14ac:dyDescent="0.25">
      <c r="A2581">
        <v>160</v>
      </c>
      <c r="B2581">
        <v>2378</v>
      </c>
      <c r="C2581">
        <v>0</v>
      </c>
      <c r="D2581">
        <f>AVERAGE(C$2:C2581)</f>
        <v>0.71666666666666667</v>
      </c>
      <c r="E2581">
        <f t="shared" si="120"/>
        <v>0.69927882502907723</v>
      </c>
      <c r="F2581">
        <f t="shared" si="121"/>
        <v>0.73405450830425611</v>
      </c>
      <c r="G2581">
        <v>2580</v>
      </c>
      <c r="H2581">
        <f>STDEVP(C$2:C2581)</f>
        <v>0.45061686115319249</v>
      </c>
      <c r="I2581">
        <f t="shared" si="122"/>
        <v>1.7387841637589448E-2</v>
      </c>
    </row>
    <row r="2582" spans="1:9" x14ac:dyDescent="0.25">
      <c r="A2582">
        <v>162</v>
      </c>
      <c r="B2582">
        <v>1054</v>
      </c>
      <c r="C2582">
        <v>1</v>
      </c>
      <c r="D2582">
        <f>AVERAGE(C$2:C2582)</f>
        <v>0.71677644323905465</v>
      </c>
      <c r="E2582">
        <f t="shared" si="120"/>
        <v>0.69939400732537738</v>
      </c>
      <c r="F2582">
        <f t="shared" si="121"/>
        <v>0.73415887915273192</v>
      </c>
      <c r="G2582">
        <v>2581</v>
      </c>
      <c r="H2582">
        <f>STDEVP(C$2:C2582)</f>
        <v>0.45056406165674701</v>
      </c>
      <c r="I2582">
        <f t="shared" si="122"/>
        <v>1.7382435913677243E-2</v>
      </c>
    </row>
    <row r="2583" spans="1:9" x14ac:dyDescent="0.25">
      <c r="A2583">
        <v>164</v>
      </c>
      <c r="B2583">
        <v>83</v>
      </c>
      <c r="C2583">
        <v>1</v>
      </c>
      <c r="D2583">
        <f>AVERAGE(C$2:C2583)</f>
        <v>0.7168861347792409</v>
      </c>
      <c r="E2583">
        <f t="shared" si="120"/>
        <v>0.69950910153470203</v>
      </c>
      <c r="F2583">
        <f t="shared" si="121"/>
        <v>0.73426316802377978</v>
      </c>
      <c r="G2583">
        <v>2582</v>
      </c>
      <c r="H2583">
        <f>STDEVP(C$2:C2583)</f>
        <v>0.45051127015927245</v>
      </c>
      <c r="I2583">
        <f t="shared" si="122"/>
        <v>1.7377033244538875E-2</v>
      </c>
    </row>
    <row r="2584" spans="1:9" x14ac:dyDescent="0.25">
      <c r="A2584">
        <v>166</v>
      </c>
      <c r="B2584">
        <v>354</v>
      </c>
      <c r="C2584">
        <v>1</v>
      </c>
      <c r="D2584">
        <f>AVERAGE(C$2:C2584)</f>
        <v>0.71699574138598532</v>
      </c>
      <c r="E2584">
        <f t="shared" si="120"/>
        <v>0.69962410775790274</v>
      </c>
      <c r="F2584">
        <f t="shared" si="121"/>
        <v>0.7343673750140679</v>
      </c>
      <c r="G2584">
        <v>2583</v>
      </c>
      <c r="H2584">
        <f>STDEVP(C$2:C2584)</f>
        <v>0.45045848667812505</v>
      </c>
      <c r="I2584">
        <f t="shared" si="122"/>
        <v>1.7371633628082611E-2</v>
      </c>
    </row>
    <row r="2585" spans="1:9" x14ac:dyDescent="0.25">
      <c r="A2585">
        <v>168</v>
      </c>
      <c r="B2585">
        <v>4068</v>
      </c>
      <c r="C2585">
        <v>0</v>
      </c>
      <c r="D2585">
        <f>AVERAGE(C$2:C2585)</f>
        <v>0.71671826625386992</v>
      </c>
      <c r="E2585">
        <f t="shared" si="120"/>
        <v>0.69934484465574365</v>
      </c>
      <c r="F2585">
        <f t="shared" si="121"/>
        <v>0.73409168785199619</v>
      </c>
      <c r="G2585">
        <v>2584</v>
      </c>
      <c r="H2585">
        <f>STDEVP(C$2:C2585)</f>
        <v>0.45059204727992785</v>
      </c>
      <c r="I2585">
        <f t="shared" si="122"/>
        <v>1.7373421598126295E-2</v>
      </c>
    </row>
    <row r="2586" spans="1:9" x14ac:dyDescent="0.25">
      <c r="A2586">
        <v>170</v>
      </c>
      <c r="B2586">
        <v>2340</v>
      </c>
      <c r="C2586">
        <v>0</v>
      </c>
      <c r="D2586">
        <f>AVERAGE(C$2:C2586)</f>
        <v>0.71644100580270798</v>
      </c>
      <c r="E2586">
        <f t="shared" si="120"/>
        <v>0.69906580836072485</v>
      </c>
      <c r="F2586">
        <f t="shared" si="121"/>
        <v>0.7338162032446911</v>
      </c>
      <c r="G2586">
        <v>2585</v>
      </c>
      <c r="H2586">
        <f>STDEVP(C$2:C2586)</f>
        <v>0.45072529439461478</v>
      </c>
      <c r="I2586">
        <f t="shared" si="122"/>
        <v>1.7375197441983098E-2</v>
      </c>
    </row>
    <row r="2587" spans="1:9" x14ac:dyDescent="0.25">
      <c r="A2587">
        <v>172</v>
      </c>
      <c r="B2587">
        <v>162</v>
      </c>
      <c r="C2587">
        <v>1</v>
      </c>
      <c r="D2587">
        <f>AVERAGE(C$2:C2587)</f>
        <v>0.71655065738592416</v>
      </c>
      <c r="E2587">
        <f t="shared" si="120"/>
        <v>0.69918084981568729</v>
      </c>
      <c r="F2587">
        <f t="shared" si="121"/>
        <v>0.73392046495616103</v>
      </c>
      <c r="G2587">
        <v>2586</v>
      </c>
      <c r="H2587">
        <f>STDEVP(C$2:C2587)</f>
        <v>0.45067262262725044</v>
      </c>
      <c r="I2587">
        <f t="shared" si="122"/>
        <v>1.7369807570236834E-2</v>
      </c>
    </row>
    <row r="2588" spans="1:9" x14ac:dyDescent="0.25">
      <c r="A2588">
        <v>174</v>
      </c>
      <c r="B2588">
        <v>911</v>
      </c>
      <c r="C2588">
        <v>1</v>
      </c>
      <c r="D2588">
        <f>AVERAGE(C$2:C2588)</f>
        <v>0.71666022419791264</v>
      </c>
      <c r="E2588">
        <f t="shared" si="120"/>
        <v>0.69929580346116971</v>
      </c>
      <c r="F2588">
        <f t="shared" si="121"/>
        <v>0.73402464493465558</v>
      </c>
      <c r="G2588">
        <v>2587</v>
      </c>
      <c r="H2588">
        <f>STDEVP(C$2:C2588)</f>
        <v>0.45061995877957983</v>
      </c>
      <c r="I2588">
        <f t="shared" si="122"/>
        <v>1.7364420736742981E-2</v>
      </c>
    </row>
    <row r="2589" spans="1:9" x14ac:dyDescent="0.25">
      <c r="A2589">
        <v>176</v>
      </c>
      <c r="B2589">
        <v>760</v>
      </c>
      <c r="C2589">
        <v>1</v>
      </c>
      <c r="D2589">
        <f>AVERAGE(C$2:C2589)</f>
        <v>0.7167697063369397</v>
      </c>
      <c r="E2589">
        <f t="shared" si="120"/>
        <v>0.69941066939751151</v>
      </c>
      <c r="F2589">
        <f t="shared" si="121"/>
        <v>0.7341287432763679</v>
      </c>
      <c r="G2589">
        <v>2588</v>
      </c>
      <c r="H2589">
        <f>STDEVP(C$2:C2589)</f>
        <v>0.45056730286894642</v>
      </c>
      <c r="I2589">
        <f t="shared" si="122"/>
        <v>1.7359036939428252E-2</v>
      </c>
    </row>
    <row r="2590" spans="1:9" x14ac:dyDescent="0.25">
      <c r="A2590">
        <v>178</v>
      </c>
      <c r="B2590">
        <v>140</v>
      </c>
      <c r="C2590">
        <v>1</v>
      </c>
      <c r="D2590">
        <f>AVERAGE(C$2:C2590)</f>
        <v>0.71687910390112008</v>
      </c>
      <c r="E2590">
        <f t="shared" si="120"/>
        <v>0.6995254477249</v>
      </c>
      <c r="F2590">
        <f t="shared" si="121"/>
        <v>0.73423276007734017</v>
      </c>
      <c r="G2590">
        <v>2589</v>
      </c>
      <c r="H2590">
        <f>STDEVP(C$2:C2590)</f>
        <v>0.45051465491263115</v>
      </c>
      <c r="I2590">
        <f t="shared" si="122"/>
        <v>1.7353656176220072E-2</v>
      </c>
    </row>
    <row r="2591" spans="1:9" x14ac:dyDescent="0.25">
      <c r="A2591">
        <v>180</v>
      </c>
      <c r="B2591">
        <v>147</v>
      </c>
      <c r="C2591">
        <v>1</v>
      </c>
      <c r="D2591">
        <f>AVERAGE(C$2:C2591)</f>
        <v>0.71698841698841698</v>
      </c>
      <c r="E2591">
        <f t="shared" si="120"/>
        <v>0.69964013854337037</v>
      </c>
      <c r="F2591">
        <f t="shared" si="121"/>
        <v>0.73433669543346358</v>
      </c>
      <c r="G2591">
        <v>2590</v>
      </c>
      <c r="H2591">
        <f>STDEVP(C$2:C2591)</f>
        <v>0.45046201492785254</v>
      </c>
      <c r="I2591">
        <f t="shared" si="122"/>
        <v>1.7348278445046564E-2</v>
      </c>
    </row>
    <row r="2592" spans="1:9" x14ac:dyDescent="0.25">
      <c r="A2592">
        <v>182</v>
      </c>
      <c r="B2592">
        <v>1719</v>
      </c>
      <c r="C2592">
        <v>1</v>
      </c>
      <c r="D2592">
        <f>AVERAGE(C$2:C2592)</f>
        <v>0.71709764569664225</v>
      </c>
      <c r="E2592">
        <f t="shared" si="120"/>
        <v>0.69975474195280563</v>
      </c>
      <c r="F2592">
        <f t="shared" si="121"/>
        <v>0.73444054944047887</v>
      </c>
      <c r="G2592">
        <v>2591</v>
      </c>
      <c r="H2592">
        <f>STDEVP(C$2:C2592)</f>
        <v>0.45040938293176708</v>
      </c>
      <c r="I2592">
        <f t="shared" si="122"/>
        <v>1.7342903743836582E-2</v>
      </c>
    </row>
    <row r="2593" spans="1:9" x14ac:dyDescent="0.25">
      <c r="A2593">
        <v>184</v>
      </c>
      <c r="B2593">
        <v>1604</v>
      </c>
      <c r="C2593">
        <v>1</v>
      </c>
      <c r="D2593">
        <f>AVERAGE(C$2:C2593)</f>
        <v>0.71720679012345678</v>
      </c>
      <c r="E2593">
        <f t="shared" si="120"/>
        <v>0.69986925805293709</v>
      </c>
      <c r="F2593">
        <f t="shared" si="121"/>
        <v>0.73454432219397647</v>
      </c>
      <c r="G2593">
        <v>2592</v>
      </c>
      <c r="H2593">
        <f>STDEVP(C$2:C2593)</f>
        <v>0.4503567589414692</v>
      </c>
      <c r="I2593">
        <f t="shared" si="122"/>
        <v>1.7337532070519666E-2</v>
      </c>
    </row>
    <row r="2594" spans="1:9" x14ac:dyDescent="0.25">
      <c r="A2594">
        <v>186</v>
      </c>
      <c r="B2594">
        <v>268</v>
      </c>
      <c r="C2594">
        <v>1</v>
      </c>
      <c r="D2594">
        <f>AVERAGE(C$2:C2594)</f>
        <v>0.71731585036637102</v>
      </c>
      <c r="E2594">
        <f t="shared" si="120"/>
        <v>0.6999836869433449</v>
      </c>
      <c r="F2594">
        <f t="shared" si="121"/>
        <v>0.73464801378939715</v>
      </c>
      <c r="G2594">
        <v>2593</v>
      </c>
      <c r="H2594">
        <f>STDEVP(C$2:C2594)</f>
        <v>0.45030414297399157</v>
      </c>
      <c r="I2594">
        <f t="shared" si="122"/>
        <v>1.7332163423026101E-2</v>
      </c>
    </row>
    <row r="2595" spans="1:9" x14ac:dyDescent="0.25">
      <c r="A2595">
        <v>188</v>
      </c>
      <c r="B2595">
        <v>1325</v>
      </c>
      <c r="C2595">
        <v>1</v>
      </c>
      <c r="D2595">
        <f>AVERAGE(C$2:C2595)</f>
        <v>0.71742482652274475</v>
      </c>
      <c r="E2595">
        <f t="shared" si="120"/>
        <v>0.70009802872345783</v>
      </c>
      <c r="F2595">
        <f t="shared" si="121"/>
        <v>0.73475162432203167</v>
      </c>
      <c r="G2595">
        <v>2594</v>
      </c>
      <c r="H2595">
        <f>STDEVP(C$2:C2595)</f>
        <v>0.45025153504630533</v>
      </c>
      <c r="I2595">
        <f t="shared" si="122"/>
        <v>1.7326797799286892E-2</v>
      </c>
    </row>
    <row r="2596" spans="1:9" x14ac:dyDescent="0.25">
      <c r="A2596">
        <v>190</v>
      </c>
      <c r="B2596">
        <v>521</v>
      </c>
      <c r="C2596">
        <v>1</v>
      </c>
      <c r="D2596">
        <f>AVERAGE(C$2:C2596)</f>
        <v>0.7175337186897881</v>
      </c>
      <c r="E2596">
        <f t="shared" si="120"/>
        <v>0.70021228349255438</v>
      </c>
      <c r="F2596">
        <f t="shared" si="121"/>
        <v>0.73485515388702183</v>
      </c>
      <c r="G2596">
        <v>2595</v>
      </c>
      <c r="H2596">
        <f>STDEVP(C$2:C2596)</f>
        <v>0.45019893517532023</v>
      </c>
      <c r="I2596">
        <f t="shared" si="122"/>
        <v>1.732143519723376E-2</v>
      </c>
    </row>
    <row r="2597" spans="1:9" x14ac:dyDescent="0.25">
      <c r="A2597">
        <v>192</v>
      </c>
      <c r="B2597">
        <v>149</v>
      </c>
      <c r="C2597">
        <v>1</v>
      </c>
      <c r="D2597">
        <f>AVERAGE(C$2:C2597)</f>
        <v>0.71764252696456088</v>
      </c>
      <c r="E2597">
        <f t="shared" si="120"/>
        <v>0.70032645134976168</v>
      </c>
      <c r="F2597">
        <f t="shared" si="121"/>
        <v>0.73495860257936008</v>
      </c>
      <c r="G2597">
        <v>2596</v>
      </c>
      <c r="H2597">
        <f>STDEVP(C$2:C2597)</f>
        <v>0.45014634337788462</v>
      </c>
      <c r="I2597">
        <f t="shared" si="122"/>
        <v>1.7316075614799174E-2</v>
      </c>
    </row>
    <row r="2598" spans="1:9" x14ac:dyDescent="0.25">
      <c r="A2598">
        <v>194</v>
      </c>
      <c r="B2598">
        <v>1343</v>
      </c>
      <c r="C2598">
        <v>1</v>
      </c>
      <c r="D2598">
        <f>AVERAGE(C$2:C2598)</f>
        <v>0.71775125144397378</v>
      </c>
      <c r="E2598">
        <f t="shared" si="120"/>
        <v>0.70044053239405746</v>
      </c>
      <c r="F2598">
        <f t="shared" si="121"/>
        <v>0.7350619704938901</v>
      </c>
      <c r="G2598">
        <v>2597</v>
      </c>
      <c r="H2598">
        <f>STDEVP(C$2:C2598)</f>
        <v>0.45009375967078602</v>
      </c>
      <c r="I2598">
        <f t="shared" si="122"/>
        <v>1.731071904991632E-2</v>
      </c>
    </row>
    <row r="2599" spans="1:9" x14ac:dyDescent="0.25">
      <c r="A2599">
        <v>196</v>
      </c>
      <c r="B2599">
        <v>2089</v>
      </c>
      <c r="C2599">
        <v>0</v>
      </c>
      <c r="D2599">
        <f>AVERAGE(C$2:C2599)</f>
        <v>0.71747498075442651</v>
      </c>
      <c r="E2599">
        <f t="shared" si="120"/>
        <v>0.70016245809308109</v>
      </c>
      <c r="F2599">
        <f t="shared" si="121"/>
        <v>0.73478750341577193</v>
      </c>
      <c r="G2599">
        <v>2598</v>
      </c>
      <c r="H2599">
        <f>STDEVP(C$2:C2599)</f>
        <v>0.45022731230553065</v>
      </c>
      <c r="I2599">
        <f t="shared" si="122"/>
        <v>1.7312522661345382E-2</v>
      </c>
    </row>
    <row r="2600" spans="1:9" x14ac:dyDescent="0.25">
      <c r="A2600">
        <v>198</v>
      </c>
      <c r="B2600">
        <v>2077</v>
      </c>
      <c r="C2600">
        <v>0</v>
      </c>
      <c r="D2600">
        <f>AVERAGE(C$2:C2600)</f>
        <v>0.71719892266256258</v>
      </c>
      <c r="E2600">
        <f t="shared" si="120"/>
        <v>0.69988460842282707</v>
      </c>
      <c r="F2600">
        <f t="shared" si="121"/>
        <v>0.73451323690229808</v>
      </c>
      <c r="G2600">
        <v>2599</v>
      </c>
      <c r="H2600">
        <f>STDEVP(C$2:C2600)</f>
        <v>0.45036055332835512</v>
      </c>
      <c r="I2600">
        <f t="shared" si="122"/>
        <v>1.731431423973552E-2</v>
      </c>
    </row>
    <row r="2601" spans="1:9" x14ac:dyDescent="0.25">
      <c r="A2601">
        <v>200</v>
      </c>
      <c r="B2601">
        <v>1763</v>
      </c>
      <c r="C2601">
        <v>1</v>
      </c>
      <c r="D2601">
        <f>AVERAGE(C$2:C2601)</f>
        <v>0.71730769230769231</v>
      </c>
      <c r="E2601">
        <f t="shared" si="120"/>
        <v>0.69999872503884497</v>
      </c>
      <c r="F2601">
        <f t="shared" si="121"/>
        <v>0.73461665957653965</v>
      </c>
      <c r="G2601">
        <v>2600</v>
      </c>
      <c r="H2601">
        <f>STDEVP(C$2:C2601)</f>
        <v>0.45030807994516969</v>
      </c>
      <c r="I2601">
        <f t="shared" si="122"/>
        <v>1.7308967268847376E-2</v>
      </c>
    </row>
    <row r="2602" spans="1:9" x14ac:dyDescent="0.25">
      <c r="A2602">
        <v>202</v>
      </c>
      <c r="B2602">
        <v>697</v>
      </c>
      <c r="C2602">
        <v>1</v>
      </c>
      <c r="D2602">
        <f>AVERAGE(C$2:C2602)</f>
        <v>0.71741637831603233</v>
      </c>
      <c r="E2602">
        <f t="shared" si="120"/>
        <v>0.70011275501469283</v>
      </c>
      <c r="F2602">
        <f t="shared" si="121"/>
        <v>0.73472000161737183</v>
      </c>
      <c r="G2602">
        <v>2601</v>
      </c>
      <c r="H2602">
        <f>STDEVP(C$2:C2602)</f>
        <v>0.45025561455682028</v>
      </c>
      <c r="I2602">
        <f t="shared" si="122"/>
        <v>1.730362330133953E-2</v>
      </c>
    </row>
    <row r="2603" spans="1:9" x14ac:dyDescent="0.25">
      <c r="A2603">
        <v>204</v>
      </c>
      <c r="B2603">
        <v>242</v>
      </c>
      <c r="C2603">
        <v>1</v>
      </c>
      <c r="D2603">
        <f>AVERAGE(C$2:C2603)</f>
        <v>0.71752498078401228</v>
      </c>
      <c r="E2603">
        <f t="shared" si="120"/>
        <v>0.70022669844884899</v>
      </c>
      <c r="F2603">
        <f t="shared" si="121"/>
        <v>0.73482326311917556</v>
      </c>
      <c r="G2603">
        <v>2602</v>
      </c>
      <c r="H2603">
        <f>STDEVP(C$2:C2603)</f>
        <v>0.45020315718008364</v>
      </c>
      <c r="I2603">
        <f t="shared" si="122"/>
        <v>1.7298282335163288E-2</v>
      </c>
    </row>
    <row r="2604" spans="1:9" x14ac:dyDescent="0.25">
      <c r="A2604">
        <v>206</v>
      </c>
      <c r="B2604">
        <v>871</v>
      </c>
      <c r="C2604">
        <v>1</v>
      </c>
      <c r="D2604">
        <f>AVERAGE(C$2:C2604)</f>
        <v>0.71763349980791391</v>
      </c>
      <c r="E2604">
        <f t="shared" si="120"/>
        <v>0.70034055543964324</v>
      </c>
      <c r="F2604">
        <f t="shared" si="121"/>
        <v>0.73492644417618458</v>
      </c>
      <c r="G2604">
        <v>2603</v>
      </c>
      <c r="H2604">
        <f>STDEVP(C$2:C2604)</f>
        <v>0.45015070783167577</v>
      </c>
      <c r="I2604">
        <f t="shared" si="122"/>
        <v>1.7292944368270686E-2</v>
      </c>
    </row>
    <row r="2605" spans="1:9" x14ac:dyDescent="0.25">
      <c r="A2605">
        <v>208</v>
      </c>
      <c r="B2605">
        <v>881</v>
      </c>
      <c r="C2605">
        <v>1</v>
      </c>
      <c r="D2605">
        <f>AVERAGE(C$2:C2605)</f>
        <v>0.717741935483871</v>
      </c>
      <c r="E2605">
        <f t="shared" si="120"/>
        <v>0.70045432608525648</v>
      </c>
      <c r="F2605">
        <f t="shared" si="121"/>
        <v>0.73502954488248551</v>
      </c>
      <c r="G2605">
        <v>2604</v>
      </c>
      <c r="H2605">
        <f>STDEVP(C$2:C2605)</f>
        <v>0.45009826652825241</v>
      </c>
      <c r="I2605">
        <f t="shared" si="122"/>
        <v>1.7287609398614463E-2</v>
      </c>
    </row>
    <row r="2606" spans="1:9" x14ac:dyDescent="0.25">
      <c r="A2606">
        <v>210</v>
      </c>
      <c r="B2606">
        <v>3062</v>
      </c>
      <c r="C2606">
        <v>0</v>
      </c>
      <c r="D2606">
        <f>AVERAGE(C$2:C2606)</f>
        <v>0.71746641074856043</v>
      </c>
      <c r="E2606">
        <f t="shared" si="120"/>
        <v>0.70017700535981686</v>
      </c>
      <c r="F2606">
        <f t="shared" si="121"/>
        <v>0.73475581613730401</v>
      </c>
      <c r="G2606">
        <v>2605</v>
      </c>
      <c r="H2606">
        <f>STDEVP(C$2:C2606)</f>
        <v>0.45023145180688828</v>
      </c>
      <c r="I2606">
        <f t="shared" si="122"/>
        <v>1.7289405388743524E-2</v>
      </c>
    </row>
    <row r="2607" spans="1:9" x14ac:dyDescent="0.25">
      <c r="A2607">
        <v>212</v>
      </c>
      <c r="B2607">
        <v>1574</v>
      </c>
      <c r="C2607">
        <v>1</v>
      </c>
      <c r="D2607">
        <f>AVERAGE(C$2:C2607)</f>
        <v>0.71757482732156563</v>
      </c>
      <c r="E2607">
        <f t="shared" si="120"/>
        <v>0.70029075064070567</v>
      </c>
      <c r="F2607">
        <f t="shared" si="121"/>
        <v>0.73485890400242559</v>
      </c>
      <c r="G2607">
        <v>2606</v>
      </c>
      <c r="H2607">
        <f>STDEVP(C$2:C2607)</f>
        <v>0.45017906938904978</v>
      </c>
      <c r="I2607">
        <f t="shared" si="122"/>
        <v>1.7284076680859954E-2</v>
      </c>
    </row>
    <row r="2608" spans="1:9" x14ac:dyDescent="0.25">
      <c r="A2608">
        <v>214</v>
      </c>
      <c r="B2608">
        <v>1135</v>
      </c>
      <c r="C2608">
        <v>1</v>
      </c>
      <c r="D2608">
        <f>AVERAGE(C$2:C2608)</f>
        <v>0.71768316072113536</v>
      </c>
      <c r="E2608">
        <f t="shared" si="120"/>
        <v>0.70040440975998985</v>
      </c>
      <c r="F2608">
        <f t="shared" si="121"/>
        <v>0.73496191168228087</v>
      </c>
      <c r="G2608">
        <v>2607</v>
      </c>
      <c r="H2608">
        <f>STDEVP(C$2:C2608)</f>
        <v>0.45012669498537444</v>
      </c>
      <c r="I2608">
        <f t="shared" si="122"/>
        <v>1.727875096114553E-2</v>
      </c>
    </row>
    <row r="2609" spans="1:9" x14ac:dyDescent="0.25">
      <c r="A2609">
        <v>216</v>
      </c>
      <c r="B2609">
        <v>187</v>
      </c>
      <c r="C2609">
        <v>1</v>
      </c>
      <c r="D2609">
        <f>AVERAGE(C$2:C2609)</f>
        <v>0.71779141104294475</v>
      </c>
      <c r="E2609">
        <f t="shared" si="120"/>
        <v>0.70051798281538169</v>
      </c>
      <c r="F2609">
        <f t="shared" si="121"/>
        <v>0.73506483927050781</v>
      </c>
      <c r="G2609">
        <v>2608</v>
      </c>
      <c r="H2609">
        <f>STDEVP(C$2:C2609)</f>
        <v>0.45007432861242269</v>
      </c>
      <c r="I2609">
        <f t="shared" si="122"/>
        <v>1.7273428227563063E-2</v>
      </c>
    </row>
    <row r="2610" spans="1:9" x14ac:dyDescent="0.25">
      <c r="A2610">
        <v>218</v>
      </c>
      <c r="B2610">
        <v>398</v>
      </c>
      <c r="C2610">
        <v>1</v>
      </c>
      <c r="D2610">
        <f>AVERAGE(C$2:C2610)</f>
        <v>0.71789957838252205</v>
      </c>
      <c r="E2610">
        <f t="shared" si="120"/>
        <v>0.70063146990444591</v>
      </c>
      <c r="F2610">
        <f t="shared" si="121"/>
        <v>0.73516768686059819</v>
      </c>
      <c r="G2610">
        <v>2609</v>
      </c>
      <c r="H2610">
        <f>STDEVP(C$2:C2610)</f>
        <v>0.45002197028669516</v>
      </c>
      <c r="I2610">
        <f t="shared" si="122"/>
        <v>1.7268108478076086E-2</v>
      </c>
    </row>
    <row r="2611" spans="1:9" x14ac:dyDescent="0.25">
      <c r="A2611">
        <v>220</v>
      </c>
      <c r="B2611">
        <v>653</v>
      </c>
      <c r="C2611">
        <v>1</v>
      </c>
      <c r="D2611">
        <f>AVERAGE(C$2:C2611)</f>
        <v>0.71800766283524908</v>
      </c>
      <c r="E2611">
        <f t="shared" si="120"/>
        <v>0.70074487112460027</v>
      </c>
      <c r="F2611">
        <f t="shared" si="121"/>
        <v>0.7352704545458979</v>
      </c>
      <c r="G2611">
        <v>2610</v>
      </c>
      <c r="H2611">
        <f>STDEVP(C$2:C2611)</f>
        <v>0.44996962002463275</v>
      </c>
      <c r="I2611">
        <f t="shared" si="122"/>
        <v>1.7262791710648862E-2</v>
      </c>
    </row>
    <row r="2612" spans="1:9" x14ac:dyDescent="0.25">
      <c r="A2612">
        <v>222</v>
      </c>
      <c r="B2612">
        <v>226</v>
      </c>
      <c r="C2612">
        <v>1</v>
      </c>
      <c r="D2612">
        <f>AVERAGE(C$2:C2612)</f>
        <v>0.71811566449636155</v>
      </c>
      <c r="E2612">
        <f t="shared" si="120"/>
        <v>0.70085818657311516</v>
      </c>
      <c r="F2612">
        <f t="shared" si="121"/>
        <v>0.73537314241960794</v>
      </c>
      <c r="G2612">
        <v>2611</v>
      </c>
      <c r="H2612">
        <f>STDEVP(C$2:C2612)</f>
        <v>0.44991727784261704</v>
      </c>
      <c r="I2612">
        <f t="shared" si="122"/>
        <v>1.7257477923246393E-2</v>
      </c>
    </row>
    <row r="2613" spans="1:9" x14ac:dyDescent="0.25">
      <c r="A2613">
        <v>224</v>
      </c>
      <c r="B2613">
        <v>144</v>
      </c>
      <c r="C2613">
        <v>1</v>
      </c>
      <c r="D2613">
        <f>AVERAGE(C$2:C2613)</f>
        <v>0.7182235834609495</v>
      </c>
      <c r="E2613">
        <f t="shared" si="120"/>
        <v>0.70097141634711513</v>
      </c>
      <c r="F2613">
        <f t="shared" si="121"/>
        <v>0.73547575057478387</v>
      </c>
      <c r="G2613">
        <v>2612</v>
      </c>
      <c r="H2613">
        <f>STDEVP(C$2:C2613)</f>
        <v>0.44986494375697028</v>
      </c>
      <c r="I2613">
        <f t="shared" si="122"/>
        <v>1.7252167113834416E-2</v>
      </c>
    </row>
    <row r="2614" spans="1:9" x14ac:dyDescent="0.25">
      <c r="A2614">
        <v>226</v>
      </c>
      <c r="B2614">
        <v>3244</v>
      </c>
      <c r="C2614">
        <v>1</v>
      </c>
      <c r="D2614">
        <f>AVERAGE(C$2:C2614)</f>
        <v>0.7183314198239571</v>
      </c>
      <c r="E2614">
        <f t="shared" si="120"/>
        <v>0.70108456054357771</v>
      </c>
      <c r="F2614">
        <f t="shared" si="121"/>
        <v>0.73557827910433649</v>
      </c>
      <c r="G2614">
        <v>2613</v>
      </c>
      <c r="H2614">
        <f>STDEVP(C$2:C2614)</f>
        <v>0.44981261778395565</v>
      </c>
      <c r="I2614">
        <f t="shared" si="122"/>
        <v>1.724685928037941E-2</v>
      </c>
    </row>
    <row r="2615" spans="1:9" x14ac:dyDescent="0.25">
      <c r="A2615">
        <v>228</v>
      </c>
      <c r="B2615">
        <v>1129</v>
      </c>
      <c r="C2615">
        <v>1</v>
      </c>
      <c r="D2615">
        <f>AVERAGE(C$2:C2615)</f>
        <v>0.71843917368018362</v>
      </c>
      <c r="E2615">
        <f t="shared" si="120"/>
        <v>0.70119761925933499</v>
      </c>
      <c r="F2615">
        <f t="shared" si="121"/>
        <v>0.73568072810103224</v>
      </c>
      <c r="G2615">
        <v>2614</v>
      </c>
      <c r="H2615">
        <f>STDEVP(C$2:C2615)</f>
        <v>0.44976029993977745</v>
      </c>
      <c r="I2615">
        <f t="shared" si="122"/>
        <v>1.7241554420848609E-2</v>
      </c>
    </row>
    <row r="2616" spans="1:9" x14ac:dyDescent="0.25">
      <c r="A2616">
        <v>230</v>
      </c>
      <c r="B2616">
        <v>1595</v>
      </c>
      <c r="C2616">
        <v>0</v>
      </c>
      <c r="D2616">
        <f>AVERAGE(C$2:C2616)</f>
        <v>0.71816443594646273</v>
      </c>
      <c r="E2616">
        <f t="shared" si="120"/>
        <v>0.70092106825223599</v>
      </c>
      <c r="F2616">
        <f t="shared" si="121"/>
        <v>0.73540780364068947</v>
      </c>
      <c r="G2616">
        <v>2615</v>
      </c>
      <c r="H2616">
        <f>STDEVP(C$2:C2616)</f>
        <v>0.44989363063746718</v>
      </c>
      <c r="I2616">
        <f t="shared" si="122"/>
        <v>1.7243367694226758E-2</v>
      </c>
    </row>
    <row r="2617" spans="1:9" x14ac:dyDescent="0.25">
      <c r="A2617">
        <v>232</v>
      </c>
      <c r="B2617">
        <v>124</v>
      </c>
      <c r="C2617">
        <v>1</v>
      </c>
      <c r="D2617">
        <f>AVERAGE(C$2:C2617)</f>
        <v>0.71827217125382259</v>
      </c>
      <c r="E2617">
        <f t="shared" si="120"/>
        <v>0.7010341022235681</v>
      </c>
      <c r="F2617">
        <f t="shared" si="121"/>
        <v>0.73551024028407708</v>
      </c>
      <c r="G2617">
        <v>2616</v>
      </c>
      <c r="H2617">
        <f>STDEVP(C$2:C2617)</f>
        <v>0.44984137121450035</v>
      </c>
      <c r="I2617">
        <f t="shared" si="122"/>
        <v>1.723806903025444E-2</v>
      </c>
    </row>
    <row r="2618" spans="1:9" x14ac:dyDescent="0.25">
      <c r="A2618">
        <v>234</v>
      </c>
      <c r="B2618">
        <v>1100</v>
      </c>
      <c r="C2618">
        <v>1</v>
      </c>
      <c r="D2618">
        <f>AVERAGE(C$2:C2618)</f>
        <v>0.71837982422621327</v>
      </c>
      <c r="E2618">
        <f t="shared" si="120"/>
        <v>0.70114705089497142</v>
      </c>
      <c r="F2618">
        <f t="shared" si="121"/>
        <v>0.73561259755745512</v>
      </c>
      <c r="G2618">
        <v>2617</v>
      </c>
      <c r="H2618">
        <f>STDEVP(C$2:C2618)</f>
        <v>0.44978911988945247</v>
      </c>
      <c r="I2618">
        <f t="shared" si="122"/>
        <v>1.7232773331241832E-2</v>
      </c>
    </row>
    <row r="2619" spans="1:9" x14ac:dyDescent="0.25">
      <c r="A2619">
        <v>236</v>
      </c>
      <c r="B2619">
        <v>146</v>
      </c>
      <c r="C2619">
        <v>1</v>
      </c>
      <c r="D2619">
        <f>AVERAGE(C$2:C2619)</f>
        <v>0.71848739495798319</v>
      </c>
      <c r="E2619">
        <f t="shared" si="120"/>
        <v>0.70125991436281709</v>
      </c>
      <c r="F2619">
        <f t="shared" si="121"/>
        <v>0.73571487555314929</v>
      </c>
      <c r="G2619">
        <v>2618</v>
      </c>
      <c r="H2619">
        <f>STDEVP(C$2:C2619)</f>
        <v>0.44973687667843543</v>
      </c>
      <c r="I2619">
        <f t="shared" si="122"/>
        <v>1.7227480595166125E-2</v>
      </c>
    </row>
    <row r="2620" spans="1:9" x14ac:dyDescent="0.25">
      <c r="A2620">
        <v>238</v>
      </c>
      <c r="B2620">
        <v>578</v>
      </c>
      <c r="C2620">
        <v>1</v>
      </c>
      <c r="D2620">
        <f>AVERAGE(C$2:C2620)</f>
        <v>0.71859488354333712</v>
      </c>
      <c r="E2620">
        <f t="shared" si="120"/>
        <v>0.7013726927233318</v>
      </c>
      <c r="F2620">
        <f t="shared" si="121"/>
        <v>0.73581707436334243</v>
      </c>
      <c r="G2620">
        <v>2619</v>
      </c>
      <c r="H2620">
        <f>STDEVP(C$2:C2620)</f>
        <v>0.44968464159750315</v>
      </c>
      <c r="I2620">
        <f t="shared" si="122"/>
        <v>1.7222190820005277E-2</v>
      </c>
    </row>
    <row r="2621" spans="1:9" x14ac:dyDescent="0.25">
      <c r="A2621">
        <v>240</v>
      </c>
      <c r="B2621">
        <v>1505</v>
      </c>
      <c r="C2621">
        <v>1</v>
      </c>
      <c r="D2621">
        <f>AVERAGE(C$2:C2621)</f>
        <v>0.7187022900763359</v>
      </c>
      <c r="E2621">
        <f t="shared" si="120"/>
        <v>0.70148538607259792</v>
      </c>
      <c r="F2621">
        <f t="shared" si="121"/>
        <v>0.73591919408007389</v>
      </c>
      <c r="G2621">
        <v>2620</v>
      </c>
      <c r="H2621">
        <f>STDEVP(C$2:C2621)</f>
        <v>0.44963241466265108</v>
      </c>
      <c r="I2621">
        <f t="shared" si="122"/>
        <v>1.7216904003737977E-2</v>
      </c>
    </row>
    <row r="2622" spans="1:9" x14ac:dyDescent="0.25">
      <c r="A2622">
        <v>242</v>
      </c>
      <c r="B2622">
        <v>207</v>
      </c>
      <c r="C2622">
        <v>1</v>
      </c>
      <c r="D2622">
        <f>AVERAGE(C$2:C2622)</f>
        <v>0.71880961465089666</v>
      </c>
      <c r="E2622">
        <f t="shared" si="120"/>
        <v>0.70159799450655302</v>
      </c>
      <c r="F2622">
        <f t="shared" si="121"/>
        <v>0.73602123479524029</v>
      </c>
      <c r="G2622">
        <v>2621</v>
      </c>
      <c r="H2622">
        <f>STDEVP(C$2:C2622)</f>
        <v>0.4495801958898169</v>
      </c>
      <c r="I2622">
        <f t="shared" si="122"/>
        <v>1.721162014434368E-2</v>
      </c>
    </row>
    <row r="2623" spans="1:9" x14ac:dyDescent="0.25">
      <c r="A2623">
        <v>244</v>
      </c>
      <c r="B2623">
        <v>1910</v>
      </c>
      <c r="C2623">
        <v>1</v>
      </c>
      <c r="D2623">
        <f>AVERAGE(C$2:C2623)</f>
        <v>0.71891685736079325</v>
      </c>
      <c r="E2623">
        <f t="shared" si="120"/>
        <v>0.70171051812099061</v>
      </c>
      <c r="F2623">
        <f t="shared" si="121"/>
        <v>0.73612319660059589</v>
      </c>
      <c r="G2623">
        <v>2622</v>
      </c>
      <c r="H2623">
        <f>STDEVP(C$2:C2623)</f>
        <v>0.44952798529488025</v>
      </c>
      <c r="I2623">
        <f t="shared" si="122"/>
        <v>1.7206339239802592E-2</v>
      </c>
    </row>
    <row r="2624" spans="1:9" x14ac:dyDescent="0.25">
      <c r="A2624">
        <v>246</v>
      </c>
      <c r="B2624">
        <v>2587</v>
      </c>
      <c r="C2624">
        <v>0</v>
      </c>
      <c r="D2624">
        <f>AVERAGE(C$2:C2624)</f>
        <v>0.7186427754479604</v>
      </c>
      <c r="E2624">
        <f t="shared" si="120"/>
        <v>0.70143461236186733</v>
      </c>
      <c r="F2624">
        <f t="shared" si="121"/>
        <v>0.73585093853405348</v>
      </c>
      <c r="G2624">
        <v>2623</v>
      </c>
      <c r="H2624">
        <f>STDEVP(C$2:C2624)</f>
        <v>0.44966135785100858</v>
      </c>
      <c r="I2624">
        <f t="shared" si="122"/>
        <v>1.7208163086093079E-2</v>
      </c>
    </row>
    <row r="2625" spans="1:9" x14ac:dyDescent="0.25">
      <c r="A2625">
        <v>248</v>
      </c>
      <c r="B2625">
        <v>927</v>
      </c>
      <c r="C2625">
        <v>1</v>
      </c>
      <c r="D2625">
        <f>AVERAGE(C$2:C2625)</f>
        <v>0.71875</v>
      </c>
      <c r="E2625">
        <f t="shared" si="120"/>
        <v>0.70154711167450956</v>
      </c>
      <c r="F2625">
        <f t="shared" si="121"/>
        <v>0.73595288832549044</v>
      </c>
      <c r="G2625">
        <v>2624</v>
      </c>
      <c r="H2625">
        <f>STDEVP(C$2:C2625)</f>
        <v>0.44960920531056747</v>
      </c>
      <c r="I2625">
        <f t="shared" si="122"/>
        <v>1.7202888325490429E-2</v>
      </c>
    </row>
    <row r="2626" spans="1:9" x14ac:dyDescent="0.25">
      <c r="A2626">
        <v>250</v>
      </c>
      <c r="B2626">
        <v>359</v>
      </c>
      <c r="C2626">
        <v>1</v>
      </c>
      <c r="D2626">
        <f>AVERAGE(C$2:C2626)</f>
        <v>0.71885714285714286</v>
      </c>
      <c r="E2626">
        <f t="shared" si="120"/>
        <v>0.70165952634628315</v>
      </c>
      <c r="F2626">
        <f t="shared" si="121"/>
        <v>0.73605475936800258</v>
      </c>
      <c r="G2626">
        <v>2625</v>
      </c>
      <c r="H2626">
        <f>STDEVP(C$2:C2626)</f>
        <v>0.44955706091708553</v>
      </c>
      <c r="I2626">
        <f t="shared" si="122"/>
        <v>1.7197616510859704E-2</v>
      </c>
    </row>
    <row r="2627" spans="1:9" x14ac:dyDescent="0.25">
      <c r="A2627">
        <v>252</v>
      </c>
      <c r="B2627">
        <v>1539</v>
      </c>
      <c r="C2627">
        <v>0</v>
      </c>
      <c r="D2627">
        <f>AVERAGE(C$2:C2627)</f>
        <v>0.71858339680121863</v>
      </c>
      <c r="E2627">
        <f t="shared" ref="E2627:E2690" si="123">D2627-I2627</f>
        <v>0.7013839619174409</v>
      </c>
      <c r="F2627">
        <f t="shared" ref="F2627:F2690" si="124">D2627+I2627</f>
        <v>0.73578283168499636</v>
      </c>
      <c r="G2627">
        <v>2626</v>
      </c>
      <c r="H2627">
        <f>STDEVP(C$2:C2627)</f>
        <v>0.44969022520268442</v>
      </c>
      <c r="I2627">
        <f t="shared" ref="I2627:I2690" si="125">CONFIDENCE(0.05,H2627,G2627)</f>
        <v>1.7199434883777745E-2</v>
      </c>
    </row>
    <row r="2628" spans="1:9" x14ac:dyDescent="0.25">
      <c r="A2628">
        <v>254</v>
      </c>
      <c r="B2628">
        <v>2879</v>
      </c>
      <c r="C2628">
        <v>1</v>
      </c>
      <c r="D2628">
        <f>AVERAGE(C$2:C2628)</f>
        <v>0.71869052150742296</v>
      </c>
      <c r="E2628">
        <f t="shared" si="123"/>
        <v>0.70149635231131457</v>
      </c>
      <c r="F2628">
        <f t="shared" si="124"/>
        <v>0.73588469070353135</v>
      </c>
      <c r="G2628">
        <v>2627</v>
      </c>
      <c r="H2628">
        <f>STDEVP(C$2:C2628)</f>
        <v>0.44963813873248276</v>
      </c>
      <c r="I2628">
        <f t="shared" si="125"/>
        <v>1.7194169196108371E-2</v>
      </c>
    </row>
    <row r="2629" spans="1:9" x14ac:dyDescent="0.25">
      <c r="A2629">
        <v>256</v>
      </c>
      <c r="B2629">
        <v>1717</v>
      </c>
      <c r="C2629">
        <v>1</v>
      </c>
      <c r="D2629">
        <f>AVERAGE(C$2:C2629)</f>
        <v>0.71879756468797562</v>
      </c>
      <c r="E2629">
        <f t="shared" si="123"/>
        <v>0.70160865824240903</v>
      </c>
      <c r="F2629">
        <f t="shared" si="124"/>
        <v>0.73598647113354221</v>
      </c>
      <c r="G2629">
        <v>2628</v>
      </c>
      <c r="H2629">
        <f>STDEVP(C$2:C2629)</f>
        <v>0.44958606037844534</v>
      </c>
      <c r="I2629">
        <f t="shared" si="125"/>
        <v>1.7188906445566615E-2</v>
      </c>
    </row>
    <row r="2630" spans="1:9" x14ac:dyDescent="0.25">
      <c r="A2630">
        <v>258</v>
      </c>
      <c r="B2630">
        <v>1689</v>
      </c>
      <c r="C2630">
        <v>0</v>
      </c>
      <c r="D2630">
        <f>AVERAGE(C$2:C2630)</f>
        <v>0.71852415367059719</v>
      </c>
      <c r="E2630">
        <f t="shared" si="123"/>
        <v>0.70133343430249806</v>
      </c>
      <c r="F2630">
        <f t="shared" si="124"/>
        <v>0.73571487303869632</v>
      </c>
      <c r="G2630">
        <v>2629</v>
      </c>
      <c r="H2630">
        <f>STDEVP(C$2:C2630)</f>
        <v>0.44971901701234429</v>
      </c>
      <c r="I2630">
        <f t="shared" si="125"/>
        <v>1.7190719368099107E-2</v>
      </c>
    </row>
    <row r="2631" spans="1:9" x14ac:dyDescent="0.25">
      <c r="A2631">
        <v>260</v>
      </c>
      <c r="B2631">
        <v>192</v>
      </c>
      <c r="C2631">
        <v>1</v>
      </c>
      <c r="D2631">
        <f>AVERAGE(C$2:C2631)</f>
        <v>0.71863117870722437</v>
      </c>
      <c r="E2631">
        <f t="shared" si="123"/>
        <v>0.70144571597961791</v>
      </c>
      <c r="F2631">
        <f t="shared" si="124"/>
        <v>0.73581664143483083</v>
      </c>
      <c r="G2631">
        <v>2630</v>
      </c>
      <c r="H2631">
        <f>STDEVP(C$2:C2631)</f>
        <v>0.44966699645080666</v>
      </c>
      <c r="I2631">
        <f t="shared" si="125"/>
        <v>1.7185462727606491E-2</v>
      </c>
    </row>
    <row r="2632" spans="1:9" x14ac:dyDescent="0.25">
      <c r="A2632">
        <v>262</v>
      </c>
      <c r="B2632">
        <v>2621</v>
      </c>
      <c r="C2632">
        <v>0</v>
      </c>
      <c r="D2632">
        <f>AVERAGE(C$2:C2632)</f>
        <v>0.71835803876852911</v>
      </c>
      <c r="E2632">
        <f t="shared" si="123"/>
        <v>0.70117077171758169</v>
      </c>
      <c r="F2632">
        <f t="shared" si="124"/>
        <v>0.73554530581947652</v>
      </c>
      <c r="G2632">
        <v>2631</v>
      </c>
      <c r="H2632">
        <f>STDEVP(C$2:C2632)</f>
        <v>0.44979969642626655</v>
      </c>
      <c r="I2632">
        <f t="shared" si="125"/>
        <v>1.7187267050947402E-2</v>
      </c>
    </row>
    <row r="2633" spans="1:9" x14ac:dyDescent="0.25">
      <c r="A2633">
        <v>264</v>
      </c>
      <c r="B2633">
        <v>952</v>
      </c>
      <c r="C2633">
        <v>1</v>
      </c>
      <c r="D2633">
        <f>AVERAGE(C$2:C2633)</f>
        <v>0.71846504559270519</v>
      </c>
      <c r="E2633">
        <f t="shared" si="123"/>
        <v>0.70128302908226148</v>
      </c>
      <c r="F2633">
        <f t="shared" si="124"/>
        <v>0.7356470621031489</v>
      </c>
      <c r="G2633">
        <v>2632</v>
      </c>
      <c r="H2633">
        <f>STDEVP(C$2:C2633)</f>
        <v>0.44974773357314124</v>
      </c>
      <c r="I2633">
        <f t="shared" si="125"/>
        <v>1.7182016510443713E-2</v>
      </c>
    </row>
    <row r="2634" spans="1:9" x14ac:dyDescent="0.25">
      <c r="A2634">
        <v>266</v>
      </c>
      <c r="B2634">
        <v>1270</v>
      </c>
      <c r="C2634">
        <v>1</v>
      </c>
      <c r="D2634">
        <f>AVERAGE(C$2:C2634)</f>
        <v>0.7185719711355868</v>
      </c>
      <c r="E2634">
        <f t="shared" si="123"/>
        <v>0.70139520224411411</v>
      </c>
      <c r="F2634">
        <f t="shared" si="124"/>
        <v>0.73574874002705948</v>
      </c>
      <c r="G2634">
        <v>2633</v>
      </c>
      <c r="H2634">
        <f>STDEVP(C$2:C2634)</f>
        <v>0.44969577875926769</v>
      </c>
      <c r="I2634">
        <f t="shared" si="125"/>
        <v>1.7176768891472672E-2</v>
      </c>
    </row>
    <row r="2635" spans="1:9" x14ac:dyDescent="0.25">
      <c r="A2635">
        <v>268</v>
      </c>
      <c r="B2635">
        <v>104</v>
      </c>
      <c r="C2635">
        <v>1</v>
      </c>
      <c r="D2635">
        <f>AVERAGE(C$2:C2635)</f>
        <v>0.71867881548974943</v>
      </c>
      <c r="E2635">
        <f t="shared" si="123"/>
        <v>0.70150729129769873</v>
      </c>
      <c r="F2635">
        <f t="shared" si="124"/>
        <v>0.73585033968180014</v>
      </c>
      <c r="G2635">
        <v>2634</v>
      </c>
      <c r="H2635">
        <f>STDEVP(C$2:C2635)</f>
        <v>0.44964383200039576</v>
      </c>
      <c r="I2635">
        <f t="shared" si="125"/>
        <v>1.7171524192050744E-2</v>
      </c>
    </row>
    <row r="2636" spans="1:9" x14ac:dyDescent="0.25">
      <c r="A2636">
        <v>270</v>
      </c>
      <c r="B2636">
        <v>1990</v>
      </c>
      <c r="C2636">
        <v>0</v>
      </c>
      <c r="D2636">
        <f>AVERAGE(C$2:C2636)</f>
        <v>0.71840607210626184</v>
      </c>
      <c r="E2636">
        <f t="shared" si="123"/>
        <v>0.70123274582398454</v>
      </c>
      <c r="F2636">
        <f t="shared" si="124"/>
        <v>0.73557939838853914</v>
      </c>
      <c r="G2636">
        <v>2635</v>
      </c>
      <c r="H2636">
        <f>STDEVP(C$2:C2636)</f>
        <v>0.44977637517672531</v>
      </c>
      <c r="I2636">
        <f t="shared" si="125"/>
        <v>1.7173326282277336E-2</v>
      </c>
    </row>
    <row r="2637" spans="1:9" x14ac:dyDescent="0.25">
      <c r="A2637">
        <v>272</v>
      </c>
      <c r="B2637">
        <v>1781</v>
      </c>
      <c r="C2637">
        <v>1</v>
      </c>
      <c r="D2637">
        <f>AVERAGE(C$2:C2637)</f>
        <v>0.71851289833080423</v>
      </c>
      <c r="E2637">
        <f t="shared" si="123"/>
        <v>0.70134481067153076</v>
      </c>
      <c r="F2637">
        <f t="shared" si="124"/>
        <v>0.7356809859900777</v>
      </c>
      <c r="G2637">
        <v>2636</v>
      </c>
      <c r="H2637">
        <f>STDEVP(C$2:C2637)</f>
        <v>0.44972448595008879</v>
      </c>
      <c r="I2637">
        <f t="shared" si="125"/>
        <v>1.716808765927352E-2</v>
      </c>
    </row>
    <row r="2638" spans="1:9" x14ac:dyDescent="0.25">
      <c r="A2638">
        <v>274</v>
      </c>
      <c r="B2638">
        <v>814</v>
      </c>
      <c r="C2638">
        <v>1</v>
      </c>
      <c r="D2638">
        <f>AVERAGE(C$2:C2638)</f>
        <v>0.71861964353431929</v>
      </c>
      <c r="E2638">
        <f t="shared" si="123"/>
        <v>0.70145679158723506</v>
      </c>
      <c r="F2638">
        <f t="shared" si="124"/>
        <v>0.73578249548140351</v>
      </c>
      <c r="G2638">
        <v>2637</v>
      </c>
      <c r="H2638">
        <f>STDEVP(C$2:C2638)</f>
        <v>0.44967260474808468</v>
      </c>
      <c r="I2638">
        <f t="shared" si="125"/>
        <v>1.7162851947084248E-2</v>
      </c>
    </row>
    <row r="2639" spans="1:9" x14ac:dyDescent="0.25">
      <c r="A2639">
        <v>276</v>
      </c>
      <c r="B2639">
        <v>202</v>
      </c>
      <c r="C2639">
        <v>1</v>
      </c>
      <c r="D2639">
        <f>AVERAGE(C$2:C2639)</f>
        <v>0.7187263078089462</v>
      </c>
      <c r="E2639">
        <f t="shared" si="123"/>
        <v>0.70156868866521049</v>
      </c>
      <c r="F2639">
        <f t="shared" si="124"/>
        <v>0.7358839269526819</v>
      </c>
      <c r="G2639">
        <v>2638</v>
      </c>
      <c r="H2639">
        <f>STDEVP(C$2:C2639)</f>
        <v>0.44962073158637395</v>
      </c>
      <c r="I2639">
        <f t="shared" si="125"/>
        <v>1.7157619143735661E-2</v>
      </c>
    </row>
    <row r="2640" spans="1:9" x14ac:dyDescent="0.25">
      <c r="A2640">
        <v>278</v>
      </c>
      <c r="B2640">
        <v>831</v>
      </c>
      <c r="C2640">
        <v>1</v>
      </c>
      <c r="D2640">
        <f>AVERAGE(C$2:C2640)</f>
        <v>0.71883289124668437</v>
      </c>
      <c r="E2640">
        <f t="shared" si="123"/>
        <v>0.70168050199942977</v>
      </c>
      <c r="F2640">
        <f t="shared" si="124"/>
        <v>0.73598528049393896</v>
      </c>
      <c r="G2640">
        <v>2639</v>
      </c>
      <c r="H2640">
        <f>STDEVP(C$2:C2640)</f>
        <v>0.44956886648056138</v>
      </c>
      <c r="I2640">
        <f t="shared" si="125"/>
        <v>1.715238924725463E-2</v>
      </c>
    </row>
    <row r="2641" spans="1:9" x14ac:dyDescent="0.25">
      <c r="A2641">
        <v>280</v>
      </c>
      <c r="B2641">
        <v>198</v>
      </c>
      <c r="C2641">
        <v>1</v>
      </c>
      <c r="D2641">
        <f>AVERAGE(C$2:C2641)</f>
        <v>0.71893939393939399</v>
      </c>
      <c r="E2641">
        <f t="shared" si="123"/>
        <v>0.70179223168372518</v>
      </c>
      <c r="F2641">
        <f t="shared" si="124"/>
        <v>0.7360865561950628</v>
      </c>
      <c r="G2641">
        <v>2640</v>
      </c>
      <c r="H2641">
        <f>STDEVP(C$2:C2641)</f>
        <v>0.44951700944619533</v>
      </c>
      <c r="I2641">
        <f t="shared" si="125"/>
        <v>1.7147162255668768E-2</v>
      </c>
    </row>
    <row r="2642" spans="1:9" x14ac:dyDescent="0.25">
      <c r="A2642">
        <v>282</v>
      </c>
      <c r="B2642">
        <v>1617</v>
      </c>
      <c r="C2642">
        <v>0</v>
      </c>
      <c r="D2642">
        <f>AVERAGE(C$2:C2642)</f>
        <v>0.71866717152593718</v>
      </c>
      <c r="E2642">
        <f t="shared" si="123"/>
        <v>0.70151820312388069</v>
      </c>
      <c r="F2642">
        <f t="shared" si="124"/>
        <v>0.73581613992799366</v>
      </c>
      <c r="G2642">
        <v>2641</v>
      </c>
      <c r="H2642">
        <f>STDEVP(C$2:C2642)</f>
        <v>0.44964949471432342</v>
      </c>
      <c r="I2642">
        <f t="shared" si="125"/>
        <v>1.7148968402056458E-2</v>
      </c>
    </row>
    <row r="2643" spans="1:9" x14ac:dyDescent="0.25">
      <c r="A2643">
        <v>284</v>
      </c>
      <c r="B2643">
        <v>2156</v>
      </c>
      <c r="C2643">
        <v>0</v>
      </c>
      <c r="D2643">
        <f>AVERAGE(C$2:C2643)</f>
        <v>0.71839515518546559</v>
      </c>
      <c r="E2643">
        <f t="shared" si="123"/>
        <v>0.70124439229212754</v>
      </c>
      <c r="F2643">
        <f t="shared" si="124"/>
        <v>0.73554591807880365</v>
      </c>
      <c r="G2643">
        <v>2642</v>
      </c>
      <c r="H2643">
        <f>STDEVP(C$2:C2643)</f>
        <v>0.44978167614023185</v>
      </c>
      <c r="I2643">
        <f t="shared" si="125"/>
        <v>1.7150762893338042E-2</v>
      </c>
    </row>
    <row r="2644" spans="1:9" x14ac:dyDescent="0.25">
      <c r="A2644">
        <v>286</v>
      </c>
      <c r="B2644">
        <v>2585</v>
      </c>
      <c r="C2644">
        <v>0</v>
      </c>
      <c r="D2644">
        <f>AVERAGE(C$2:C2644)</f>
        <v>0.71812334468407113</v>
      </c>
      <c r="E2644">
        <f t="shared" si="123"/>
        <v>0.70097079891931435</v>
      </c>
      <c r="F2644">
        <f t="shared" si="124"/>
        <v>0.73527589044882791</v>
      </c>
      <c r="G2644">
        <v>2643</v>
      </c>
      <c r="H2644">
        <f>STDEVP(C$2:C2644)</f>
        <v>0.44991355447889531</v>
      </c>
      <c r="I2644">
        <f t="shared" si="125"/>
        <v>1.7152545764756822E-2</v>
      </c>
    </row>
    <row r="2645" spans="1:9" x14ac:dyDescent="0.25">
      <c r="A2645">
        <v>288</v>
      </c>
      <c r="B2645">
        <v>189</v>
      </c>
      <c r="C2645">
        <v>1</v>
      </c>
      <c r="D2645">
        <f>AVERAGE(C$2:C2645)</f>
        <v>0.7182299546142209</v>
      </c>
      <c r="E2645">
        <f t="shared" si="123"/>
        <v>0.70108262352366679</v>
      </c>
      <c r="F2645">
        <f t="shared" si="124"/>
        <v>0.73537728570477501</v>
      </c>
      <c r="G2645">
        <v>2644</v>
      </c>
      <c r="H2645">
        <f>STDEVP(C$2:C2645)</f>
        <v>0.44986185313835525</v>
      </c>
      <c r="I2645">
        <f t="shared" si="125"/>
        <v>1.7147331090554128E-2</v>
      </c>
    </row>
    <row r="2646" spans="1:9" x14ac:dyDescent="0.25">
      <c r="A2646">
        <v>290</v>
      </c>
      <c r="B2646">
        <v>702</v>
      </c>
      <c r="C2646">
        <v>1</v>
      </c>
      <c r="D2646">
        <f>AVERAGE(C$2:C2646)</f>
        <v>0.71833648393194705</v>
      </c>
      <c r="E2646">
        <f t="shared" si="123"/>
        <v>0.70119436462882034</v>
      </c>
      <c r="F2646">
        <f t="shared" si="124"/>
        <v>0.73547860323507375</v>
      </c>
      <c r="G2646">
        <v>2645</v>
      </c>
      <c r="H2646">
        <f>STDEVP(C$2:C2646)</f>
        <v>0.44981015971655713</v>
      </c>
      <c r="I2646">
        <f t="shared" si="125"/>
        <v>1.7142119303126716E-2</v>
      </c>
    </row>
    <row r="2647" spans="1:9" x14ac:dyDescent="0.25">
      <c r="A2647">
        <v>292</v>
      </c>
      <c r="B2647">
        <v>2111</v>
      </c>
      <c r="C2647">
        <v>0</v>
      </c>
      <c r="D2647">
        <f>AVERAGE(C$2:C2647)</f>
        <v>0.7180650037792895</v>
      </c>
      <c r="E2647">
        <f t="shared" si="123"/>
        <v>0.70092110691185572</v>
      </c>
      <c r="F2647">
        <f t="shared" si="124"/>
        <v>0.73520890064672328</v>
      </c>
      <c r="G2647">
        <v>2646</v>
      </c>
      <c r="H2647">
        <f>STDEVP(C$2:C2647)</f>
        <v>0.44994183415941497</v>
      </c>
      <c r="I2647">
        <f t="shared" si="125"/>
        <v>1.7143896867433804E-2</v>
      </c>
    </row>
    <row r="2648" spans="1:9" x14ac:dyDescent="0.25">
      <c r="A2648">
        <v>294</v>
      </c>
      <c r="B2648">
        <v>1985</v>
      </c>
      <c r="C2648">
        <v>0</v>
      </c>
      <c r="D2648">
        <f>AVERAGE(C$2:C2648)</f>
        <v>0.71779372874952774</v>
      </c>
      <c r="E2648">
        <f t="shared" si="123"/>
        <v>0.70064806586456396</v>
      </c>
      <c r="F2648">
        <f t="shared" si="124"/>
        <v>0.73493939163449151</v>
      </c>
      <c r="G2648">
        <v>2647</v>
      </c>
      <c r="H2648">
        <f>STDEVP(C$2:C2648)</f>
        <v>0.45007320706455872</v>
      </c>
      <c r="I2648">
        <f t="shared" si="125"/>
        <v>1.7145662884963768E-2</v>
      </c>
    </row>
    <row r="2649" spans="1:9" x14ac:dyDescent="0.25">
      <c r="A2649">
        <v>296</v>
      </c>
      <c r="B2649">
        <v>127</v>
      </c>
      <c r="C2649">
        <v>1</v>
      </c>
      <c r="D2649">
        <f>AVERAGE(C$2:C2649)</f>
        <v>0.7179003021148036</v>
      </c>
      <c r="E2649">
        <f t="shared" si="123"/>
        <v>0.70075984186745754</v>
      </c>
      <c r="F2649">
        <f t="shared" si="124"/>
        <v>0.73504076236214966</v>
      </c>
      <c r="G2649">
        <v>2648</v>
      </c>
      <c r="H2649">
        <f>STDEVP(C$2:C2649)</f>
        <v>0.45002161985651012</v>
      </c>
      <c r="I2649">
        <f t="shared" si="125"/>
        <v>1.714046024734605E-2</v>
      </c>
    </row>
    <row r="2650" spans="1:9" x14ac:dyDescent="0.25">
      <c r="A2650">
        <v>298</v>
      </c>
      <c r="B2650">
        <v>2447</v>
      </c>
      <c r="C2650">
        <v>0</v>
      </c>
      <c r="D2650">
        <f>AVERAGE(C$2:C2650)</f>
        <v>0.71762929407323517</v>
      </c>
      <c r="E2650">
        <f t="shared" si="123"/>
        <v>0.70048707618558426</v>
      </c>
      <c r="F2650">
        <f t="shared" si="124"/>
        <v>0.73477151196088608</v>
      </c>
      <c r="G2650">
        <v>2649</v>
      </c>
      <c r="H2650">
        <f>STDEVP(C$2:C2650)</f>
        <v>0.45015274114591963</v>
      </c>
      <c r="I2650">
        <f t="shared" si="125"/>
        <v>1.7142217887650926E-2</v>
      </c>
    </row>
    <row r="2651" spans="1:9" x14ac:dyDescent="0.25">
      <c r="A2651">
        <v>300</v>
      </c>
      <c r="B2651">
        <v>2388</v>
      </c>
      <c r="C2651">
        <v>0</v>
      </c>
      <c r="D2651">
        <f>AVERAGE(C$2:C2651)</f>
        <v>0.71735849056603773</v>
      </c>
      <c r="E2651">
        <f t="shared" si="123"/>
        <v>0.70021452651384408</v>
      </c>
      <c r="F2651">
        <f t="shared" si="124"/>
        <v>0.73450245461823138</v>
      </c>
      <c r="G2651">
        <v>2650</v>
      </c>
      <c r="H2651">
        <f>STDEVP(C$2:C2651)</f>
        <v>0.45028356241245771</v>
      </c>
      <c r="I2651">
        <f t="shared" si="125"/>
        <v>1.7143964052193605E-2</v>
      </c>
    </row>
    <row r="2652" spans="1:9" x14ac:dyDescent="0.25">
      <c r="A2652">
        <v>302</v>
      </c>
      <c r="B2652">
        <v>1693</v>
      </c>
      <c r="C2652">
        <v>1</v>
      </c>
      <c r="D2652">
        <f>AVERAGE(C$2:C2652)</f>
        <v>0.71746510750660131</v>
      </c>
      <c r="E2652">
        <f t="shared" si="123"/>
        <v>0.70032633695705493</v>
      </c>
      <c r="F2652">
        <f t="shared" si="124"/>
        <v>0.73460387805614769</v>
      </c>
      <c r="G2652">
        <v>2651</v>
      </c>
      <c r="H2652">
        <f>STDEVP(C$2:C2652)</f>
        <v>0.45023208128380005</v>
      </c>
      <c r="I2652">
        <f t="shared" si="125"/>
        <v>1.713877054954635E-2</v>
      </c>
    </row>
    <row r="2653" spans="1:9" x14ac:dyDescent="0.25">
      <c r="A2653">
        <v>304</v>
      </c>
      <c r="B2653">
        <v>266</v>
      </c>
      <c r="C2653">
        <v>1</v>
      </c>
      <c r="D2653">
        <f>AVERAGE(C$2:C2653)</f>
        <v>0.71757164404223228</v>
      </c>
      <c r="E2653">
        <f t="shared" si="123"/>
        <v>0.70043806413316723</v>
      </c>
      <c r="F2653">
        <f t="shared" si="124"/>
        <v>0.73470522395129734</v>
      </c>
      <c r="G2653">
        <v>2652</v>
      </c>
      <c r="H2653">
        <f>STDEVP(C$2:C2653)</f>
        <v>0.45018060787728315</v>
      </c>
      <c r="I2653">
        <f t="shared" si="125"/>
        <v>1.7133579909065055E-2</v>
      </c>
    </row>
    <row r="2654" spans="1:9" x14ac:dyDescent="0.25">
      <c r="A2654">
        <v>306</v>
      </c>
      <c r="B2654">
        <v>1513</v>
      </c>
      <c r="C2654">
        <v>1</v>
      </c>
      <c r="D2654">
        <f>AVERAGE(C$2:C2654)</f>
        <v>0.71767810026385226</v>
      </c>
      <c r="E2654">
        <f t="shared" si="123"/>
        <v>0.70054970813501938</v>
      </c>
      <c r="F2654">
        <f t="shared" si="124"/>
        <v>0.73480649239268514</v>
      </c>
      <c r="G2654">
        <v>2653</v>
      </c>
      <c r="H2654">
        <f>STDEVP(C$2:C2654)</f>
        <v>0.450129142208678</v>
      </c>
      <c r="I2654">
        <f t="shared" si="125"/>
        <v>1.7128392128832926E-2</v>
      </c>
    </row>
    <row r="2655" spans="1:9" x14ac:dyDescent="0.25">
      <c r="A2655">
        <v>308</v>
      </c>
      <c r="B2655">
        <v>120</v>
      </c>
      <c r="C2655">
        <v>1</v>
      </c>
      <c r="D2655">
        <f>AVERAGE(C$2:C2655)</f>
        <v>0.71778447626224562</v>
      </c>
      <c r="E2655">
        <f t="shared" si="123"/>
        <v>0.70066126905531179</v>
      </c>
      <c r="F2655">
        <f t="shared" si="124"/>
        <v>0.73490768346917945</v>
      </c>
      <c r="G2655">
        <v>2654</v>
      </c>
      <c r="H2655">
        <f>STDEVP(C$2:C2655)</f>
        <v>0.45007768429369988</v>
      </c>
      <c r="I2655">
        <f t="shared" si="125"/>
        <v>1.7123207206933836E-2</v>
      </c>
    </row>
    <row r="2656" spans="1:9" x14ac:dyDescent="0.25">
      <c r="A2656">
        <v>310</v>
      </c>
      <c r="B2656">
        <v>2385</v>
      </c>
      <c r="C2656">
        <v>0</v>
      </c>
      <c r="D2656">
        <f>AVERAGE(C$2:C2656)</f>
        <v>0.71751412429378536</v>
      </c>
      <c r="E2656">
        <f t="shared" si="123"/>
        <v>0.70038916985985111</v>
      </c>
      <c r="F2656">
        <f t="shared" si="124"/>
        <v>0.73463907872771961</v>
      </c>
      <c r="G2656">
        <v>2655</v>
      </c>
      <c r="H2656">
        <f>STDEVP(C$2:C2656)</f>
        <v>0.45020840255675781</v>
      </c>
      <c r="I2656">
        <f t="shared" si="125"/>
        <v>1.7124954433934268E-2</v>
      </c>
    </row>
    <row r="2657" spans="1:9" x14ac:dyDescent="0.25">
      <c r="A2657">
        <v>312</v>
      </c>
      <c r="B2657">
        <v>207</v>
      </c>
      <c r="C2657">
        <v>1</v>
      </c>
      <c r="D2657">
        <f>AVERAGE(C$2:C2657)</f>
        <v>0.71762048192771088</v>
      </c>
      <c r="E2657">
        <f t="shared" si="123"/>
        <v>0.70050070644501938</v>
      </c>
      <c r="F2657">
        <f t="shared" si="124"/>
        <v>0.73474025741040239</v>
      </c>
      <c r="G2657">
        <v>2656</v>
      </c>
      <c r="H2657">
        <f>STDEVP(C$2:C2657)</f>
        <v>0.4501570013290373</v>
      </c>
      <c r="I2657">
        <f t="shared" si="125"/>
        <v>1.7119775482691498E-2</v>
      </c>
    </row>
    <row r="2658" spans="1:9" x14ac:dyDescent="0.25">
      <c r="A2658">
        <v>314</v>
      </c>
      <c r="B2658">
        <v>298</v>
      </c>
      <c r="C2658">
        <v>1</v>
      </c>
      <c r="D2658">
        <f>AVERAGE(C$2:C2658)</f>
        <v>0.71772675950319909</v>
      </c>
      <c r="E2658">
        <f t="shared" si="123"/>
        <v>0.70061216012190186</v>
      </c>
      <c r="F2658">
        <f t="shared" si="124"/>
        <v>0.73484135888449631</v>
      </c>
      <c r="G2658">
        <v>2657</v>
      </c>
      <c r="H2658">
        <f>STDEVP(C$2:C2658)</f>
        <v>0.45010560782580361</v>
      </c>
      <c r="I2658">
        <f t="shared" si="125"/>
        <v>1.7114599381297235E-2</v>
      </c>
    </row>
    <row r="2659" spans="1:9" x14ac:dyDescent="0.25">
      <c r="A2659">
        <v>316</v>
      </c>
      <c r="B2659">
        <v>1626</v>
      </c>
      <c r="C2659">
        <v>0</v>
      </c>
      <c r="D2659">
        <f>AVERAGE(C$2:C2659)</f>
        <v>0.71745673438675694</v>
      </c>
      <c r="E2659">
        <f t="shared" si="123"/>
        <v>0.70034039295271611</v>
      </c>
      <c r="F2659">
        <f t="shared" si="124"/>
        <v>0.73457307582079778</v>
      </c>
      <c r="G2659">
        <v>2658</v>
      </c>
      <c r="H2659">
        <f>STDEVP(C$2:C2659)</f>
        <v>0.45023612546068248</v>
      </c>
      <c r="I2659">
        <f t="shared" si="125"/>
        <v>1.711634143404081E-2</v>
      </c>
    </row>
    <row r="2660" spans="1:9" x14ac:dyDescent="0.25">
      <c r="A2660">
        <v>318</v>
      </c>
      <c r="B2660">
        <v>313</v>
      </c>
      <c r="C2660">
        <v>1</v>
      </c>
      <c r="D2660">
        <f>AVERAGE(C$2:C2660)</f>
        <v>0.71756299360661902</v>
      </c>
      <c r="E2660">
        <f t="shared" si="123"/>
        <v>0.70045182231964009</v>
      </c>
      <c r="F2660">
        <f t="shared" si="124"/>
        <v>0.73467416489359794</v>
      </c>
      <c r="G2660">
        <v>2659</v>
      </c>
      <c r="H2660">
        <f>STDEVP(C$2:C2660)</f>
        <v>0.4501847885179221</v>
      </c>
      <c r="I2660">
        <f t="shared" si="125"/>
        <v>1.7111171286978952E-2</v>
      </c>
    </row>
    <row r="2661" spans="1:9" x14ac:dyDescent="0.25">
      <c r="A2661">
        <v>320</v>
      </c>
      <c r="B2661">
        <v>166</v>
      </c>
      <c r="C2661">
        <v>1</v>
      </c>
      <c r="D2661">
        <f>AVERAGE(C$2:C2661)</f>
        <v>0.71766917293233079</v>
      </c>
      <c r="E2661">
        <f t="shared" si="123"/>
        <v>0.70056316895101478</v>
      </c>
      <c r="F2661">
        <f t="shared" si="124"/>
        <v>0.7347751769136468</v>
      </c>
      <c r="G2661">
        <v>2660</v>
      </c>
      <c r="H2661">
        <f>STDEVP(C$2:C2661)</f>
        <v>0.45013345927064236</v>
      </c>
      <c r="I2661">
        <f t="shared" si="125"/>
        <v>1.7106003981315968E-2</v>
      </c>
    </row>
    <row r="2662" spans="1:9" x14ac:dyDescent="0.25">
      <c r="A2662">
        <v>322</v>
      </c>
      <c r="B2662">
        <v>1850</v>
      </c>
      <c r="C2662">
        <v>0</v>
      </c>
      <c r="D2662">
        <f>AVERAGE(C$2:C2662)</f>
        <v>0.71739947388199921</v>
      </c>
      <c r="E2662">
        <f t="shared" si="123"/>
        <v>0.70029173300075309</v>
      </c>
      <c r="F2662">
        <f t="shared" si="124"/>
        <v>0.73450721476324532</v>
      </c>
      <c r="G2662">
        <v>2661</v>
      </c>
      <c r="H2662">
        <f>STDEVP(C$2:C2662)</f>
        <v>0.45026377686399549</v>
      </c>
      <c r="I2662">
        <f t="shared" si="125"/>
        <v>1.7107740881246069E-2</v>
      </c>
    </row>
    <row r="2663" spans="1:9" x14ac:dyDescent="0.25">
      <c r="A2663">
        <v>324</v>
      </c>
      <c r="B2663">
        <v>5973</v>
      </c>
      <c r="C2663">
        <v>0</v>
      </c>
      <c r="D2663">
        <f>AVERAGE(C$2:C2663)</f>
        <v>0.71712997746055596</v>
      </c>
      <c r="E2663">
        <f t="shared" si="123"/>
        <v>0.70002051100624729</v>
      </c>
      <c r="F2663">
        <f t="shared" si="124"/>
        <v>0.73423944391486462</v>
      </c>
      <c r="G2663">
        <v>2662</v>
      </c>
      <c r="H2663">
        <f>STDEVP(C$2:C2663)</f>
        <v>0.45039379756828185</v>
      </c>
      <c r="I2663">
        <f t="shared" si="125"/>
        <v>1.710946645430866E-2</v>
      </c>
    </row>
    <row r="2664" spans="1:9" x14ac:dyDescent="0.25">
      <c r="A2664">
        <v>326</v>
      </c>
      <c r="B2664">
        <v>2003</v>
      </c>
      <c r="C2664">
        <v>0</v>
      </c>
      <c r="D2664">
        <f>AVERAGE(C$2:C2664)</f>
        <v>0.71686068343972964</v>
      </c>
      <c r="E2664">
        <f t="shared" si="123"/>
        <v>0.6997495027052546</v>
      </c>
      <c r="F2664">
        <f t="shared" si="124"/>
        <v>0.73397186417420468</v>
      </c>
      <c r="G2664">
        <v>2663</v>
      </c>
      <c r="H2664">
        <f>STDEVP(C$2:C2664)</f>
        <v>0.45052352211405494</v>
      </c>
      <c r="I2664">
        <f t="shared" si="125"/>
        <v>1.711118073447503E-2</v>
      </c>
    </row>
    <row r="2665" spans="1:9" x14ac:dyDescent="0.25">
      <c r="A2665">
        <v>328</v>
      </c>
      <c r="B2665">
        <v>1414</v>
      </c>
      <c r="C2665">
        <v>1</v>
      </c>
      <c r="D2665">
        <f>AVERAGE(C$2:C2665)</f>
        <v>0.71696696696696693</v>
      </c>
      <c r="E2665">
        <f t="shared" si="123"/>
        <v>0.69986094139867161</v>
      </c>
      <c r="F2665">
        <f t="shared" si="124"/>
        <v>0.73407299253526226</v>
      </c>
      <c r="G2665">
        <v>2664</v>
      </c>
      <c r="H2665">
        <f>STDEVP(C$2:C2665)</f>
        <v>0.45047234681515697</v>
      </c>
      <c r="I2665">
        <f t="shared" si="125"/>
        <v>1.7106025568295317E-2</v>
      </c>
    </row>
    <row r="2666" spans="1:9" x14ac:dyDescent="0.25">
      <c r="A2666">
        <v>330</v>
      </c>
      <c r="B2666">
        <v>1566</v>
      </c>
      <c r="C2666">
        <v>1</v>
      </c>
      <c r="D2666">
        <f>AVERAGE(C$2:C2666)</f>
        <v>0.71707317073170729</v>
      </c>
      <c r="E2666">
        <f t="shared" si="123"/>
        <v>0.69997229750583523</v>
      </c>
      <c r="F2666">
        <f t="shared" si="124"/>
        <v>0.73417404395757935</v>
      </c>
      <c r="G2666">
        <v>2665</v>
      </c>
      <c r="H2666">
        <f>STDEVP(C$2:C2666)</f>
        <v>0.45042117906297774</v>
      </c>
      <c r="I2666">
        <f t="shared" si="125"/>
        <v>1.7100873225872008E-2</v>
      </c>
    </row>
    <row r="2667" spans="1:9" x14ac:dyDescent="0.25">
      <c r="A2667">
        <v>332</v>
      </c>
      <c r="B2667">
        <v>1329</v>
      </c>
      <c r="C2667">
        <v>1</v>
      </c>
      <c r="D2667">
        <f>AVERAGE(C$2:C2667)</f>
        <v>0.7171792948237059</v>
      </c>
      <c r="E2667">
        <f t="shared" si="123"/>
        <v>0.70008357111837649</v>
      </c>
      <c r="F2667">
        <f t="shared" si="124"/>
        <v>0.73427501852903532</v>
      </c>
      <c r="G2667">
        <v>2666</v>
      </c>
      <c r="H2667">
        <f>STDEVP(C$2:C2667)</f>
        <v>0.45037001887323475</v>
      </c>
      <c r="I2667">
        <f t="shared" si="125"/>
        <v>1.709572370532943E-2</v>
      </c>
    </row>
    <row r="2668" spans="1:9" x14ac:dyDescent="0.25">
      <c r="A2668">
        <v>334</v>
      </c>
      <c r="B2668">
        <v>1203</v>
      </c>
      <c r="C2668">
        <v>1</v>
      </c>
      <c r="D2668">
        <f>AVERAGE(C$2:C2668)</f>
        <v>0.71728533933258343</v>
      </c>
      <c r="E2668">
        <f t="shared" si="123"/>
        <v>0.70019476232779088</v>
      </c>
      <c r="F2668">
        <f t="shared" si="124"/>
        <v>0.73437591633737598</v>
      </c>
      <c r="G2668">
        <v>2667</v>
      </c>
      <c r="H2668">
        <f>STDEVP(C$2:C2668)</f>
        <v>0.45031886626159034</v>
      </c>
      <c r="I2668">
        <f t="shared" si="125"/>
        <v>1.709057700479253E-2</v>
      </c>
    </row>
    <row r="2669" spans="1:9" x14ac:dyDescent="0.25">
      <c r="A2669">
        <v>336</v>
      </c>
      <c r="B2669">
        <v>2313</v>
      </c>
      <c r="C2669">
        <v>0</v>
      </c>
      <c r="D2669">
        <f>AVERAGE(C$2:C2669)</f>
        <v>0.71701649175412296</v>
      </c>
      <c r="E2669">
        <f t="shared" si="123"/>
        <v>0.69992419934458006</v>
      </c>
      <c r="F2669">
        <f t="shared" si="124"/>
        <v>0.73410878416366587</v>
      </c>
      <c r="G2669">
        <v>2668</v>
      </c>
      <c r="H2669">
        <f>STDEVP(C$2:C2669)</f>
        <v>0.45044849018143318</v>
      </c>
      <c r="I2669">
        <f t="shared" si="125"/>
        <v>1.7092292409542856E-2</v>
      </c>
    </row>
    <row r="2670" spans="1:9" x14ac:dyDescent="0.25">
      <c r="A2670">
        <v>338</v>
      </c>
      <c r="B2670">
        <v>98</v>
      </c>
      <c r="C2670">
        <v>1</v>
      </c>
      <c r="D2670">
        <f>AVERAGE(C$2:C2670)</f>
        <v>0.71712251779692771</v>
      </c>
      <c r="E2670">
        <f t="shared" si="123"/>
        <v>0.70003536618536977</v>
      </c>
      <c r="F2670">
        <f t="shared" si="124"/>
        <v>0.73420966940848564</v>
      </c>
      <c r="G2670">
        <v>2669</v>
      </c>
      <c r="H2670">
        <f>STDEVP(C$2:C2670)</f>
        <v>0.45039739371528653</v>
      </c>
      <c r="I2670">
        <f t="shared" si="125"/>
        <v>1.7087151611557955E-2</v>
      </c>
    </row>
    <row r="2671" spans="1:9" x14ac:dyDescent="0.25">
      <c r="A2671">
        <v>340</v>
      </c>
      <c r="B2671">
        <v>156</v>
      </c>
      <c r="C2671">
        <v>1</v>
      </c>
      <c r="D2671">
        <f>AVERAGE(C$2:C2671)</f>
        <v>0.71722846441947563</v>
      </c>
      <c r="E2671">
        <f t="shared" si="123"/>
        <v>0.70014645079422544</v>
      </c>
      <c r="F2671">
        <f t="shared" si="124"/>
        <v>0.73431047804472582</v>
      </c>
      <c r="G2671">
        <v>2670</v>
      </c>
      <c r="H2671">
        <f>STDEVP(C$2:C2671)</f>
        <v>0.45034630479882548</v>
      </c>
      <c r="I2671">
        <f t="shared" si="125"/>
        <v>1.7082013625250185E-2</v>
      </c>
    </row>
    <row r="2672" spans="1:9" x14ac:dyDescent="0.25">
      <c r="A2672">
        <v>342</v>
      </c>
      <c r="B2672">
        <v>1906</v>
      </c>
      <c r="C2672">
        <v>0</v>
      </c>
      <c r="D2672">
        <f>AVERAGE(C$2:C2672)</f>
        <v>0.71695994009734187</v>
      </c>
      <c r="E2672">
        <f t="shared" si="123"/>
        <v>0.69987621612003503</v>
      </c>
      <c r="F2672">
        <f t="shared" si="124"/>
        <v>0.73404366407464872</v>
      </c>
      <c r="G2672">
        <v>2671</v>
      </c>
      <c r="H2672">
        <f>STDEVP(C$2:C2672)</f>
        <v>0.4504757311919898</v>
      </c>
      <c r="I2672">
        <f t="shared" si="125"/>
        <v>1.7083723977306883E-2</v>
      </c>
    </row>
    <row r="2673" spans="1:9" x14ac:dyDescent="0.25">
      <c r="A2673">
        <v>344</v>
      </c>
      <c r="B2673">
        <v>999</v>
      </c>
      <c r="C2673">
        <v>1</v>
      </c>
      <c r="D2673">
        <f>AVERAGE(C$2:C2673)</f>
        <v>0.71706586826347307</v>
      </c>
      <c r="E2673">
        <f t="shared" si="123"/>
        <v>0.69998727638599145</v>
      </c>
      <c r="F2673">
        <f t="shared" si="124"/>
        <v>0.73414446014095469</v>
      </c>
      <c r="G2673">
        <v>2672</v>
      </c>
      <c r="H2673">
        <f>STDEVP(C$2:C2673)</f>
        <v>0.45042469829597997</v>
      </c>
      <c r="I2673">
        <f t="shared" si="125"/>
        <v>1.7078591877481616E-2</v>
      </c>
    </row>
    <row r="2674" spans="1:9" x14ac:dyDescent="0.25">
      <c r="A2674">
        <v>346</v>
      </c>
      <c r="B2674">
        <v>2739</v>
      </c>
      <c r="C2674">
        <v>1</v>
      </c>
      <c r="D2674">
        <f>AVERAGE(C$2:C2674)</f>
        <v>0.71717171717171713</v>
      </c>
      <c r="E2674">
        <f t="shared" si="123"/>
        <v>0.70009825459067809</v>
      </c>
      <c r="F2674">
        <f t="shared" si="124"/>
        <v>0.73424517975275616</v>
      </c>
      <c r="G2674">
        <v>2673</v>
      </c>
      <c r="H2674">
        <f>STDEVP(C$2:C2674)</f>
        <v>0.45037367292137281</v>
      </c>
      <c r="I2674">
        <f t="shared" si="125"/>
        <v>1.7073462581038999E-2</v>
      </c>
    </row>
    <row r="2675" spans="1:9" x14ac:dyDescent="0.25">
      <c r="A2675">
        <v>348</v>
      </c>
      <c r="B2675">
        <v>1275</v>
      </c>
      <c r="C2675">
        <v>1</v>
      </c>
      <c r="D2675">
        <f>AVERAGE(C$2:C2675)</f>
        <v>0.7172774869109948</v>
      </c>
      <c r="E2675">
        <f t="shared" si="123"/>
        <v>0.70020915082487356</v>
      </c>
      <c r="F2675">
        <f t="shared" si="124"/>
        <v>0.73434582299711604</v>
      </c>
      <c r="G2675">
        <v>2674</v>
      </c>
      <c r="H2675">
        <f>STDEVP(C$2:C2675)</f>
        <v>0.4503226550837105</v>
      </c>
      <c r="I2675">
        <f t="shared" si="125"/>
        <v>1.7068336086121249E-2</v>
      </c>
    </row>
    <row r="2676" spans="1:9" x14ac:dyDescent="0.25">
      <c r="A2676">
        <v>350</v>
      </c>
      <c r="B2676">
        <v>2541</v>
      </c>
      <c r="C2676">
        <v>0</v>
      </c>
      <c r="D2676">
        <f>AVERAGE(C$2:C2676)</f>
        <v>0.71700934579439257</v>
      </c>
      <c r="E2676">
        <f t="shared" si="123"/>
        <v>0.69993930131913284</v>
      </c>
      <c r="F2676">
        <f t="shared" si="124"/>
        <v>0.7340793902696523</v>
      </c>
      <c r="G2676">
        <v>2675</v>
      </c>
      <c r="H2676">
        <f>STDEVP(C$2:C2676)</f>
        <v>0.45045193288284352</v>
      </c>
      <c r="I2676">
        <f t="shared" si="125"/>
        <v>1.7070044475259734E-2</v>
      </c>
    </row>
    <row r="2677" spans="1:9" x14ac:dyDescent="0.25">
      <c r="A2677">
        <v>352</v>
      </c>
      <c r="B2677">
        <v>117</v>
      </c>
      <c r="C2677">
        <v>1</v>
      </c>
      <c r="D2677">
        <f>AVERAGE(C$2:C2677)</f>
        <v>0.71711509715994026</v>
      </c>
      <c r="E2677">
        <f t="shared" si="123"/>
        <v>0.70005017331552744</v>
      </c>
      <c r="F2677">
        <f t="shared" si="124"/>
        <v>0.73418002100435309</v>
      </c>
      <c r="G2677">
        <v>2676</v>
      </c>
      <c r="H2677">
        <f>STDEVP(C$2:C2677)</f>
        <v>0.45040097089729914</v>
      </c>
      <c r="I2677">
        <f t="shared" si="125"/>
        <v>1.7064923844412778E-2</v>
      </c>
    </row>
    <row r="2678" spans="1:9" x14ac:dyDescent="0.25">
      <c r="A2678">
        <v>354</v>
      </c>
      <c r="B2678">
        <v>80</v>
      </c>
      <c r="C2678">
        <v>1</v>
      </c>
      <c r="D2678">
        <f>AVERAGE(C$2:C2678)</f>
        <v>0.71722076951811731</v>
      </c>
      <c r="E2678">
        <f t="shared" si="123"/>
        <v>0.70016096351127899</v>
      </c>
      <c r="F2678">
        <f t="shared" si="124"/>
        <v>0.73428057552495563</v>
      </c>
      <c r="G2678">
        <v>2677</v>
      </c>
      <c r="H2678">
        <f>STDEVP(C$2:C2678)</f>
        <v>0.4503500164205137</v>
      </c>
      <c r="I2678">
        <f t="shared" si="125"/>
        <v>1.7059806006838357E-2</v>
      </c>
    </row>
    <row r="2679" spans="1:9" x14ac:dyDescent="0.25">
      <c r="A2679">
        <v>356</v>
      </c>
      <c r="B2679">
        <v>233</v>
      </c>
      <c r="C2679">
        <v>1</v>
      </c>
      <c r="D2679">
        <f>AVERAGE(C$2:C2679)</f>
        <v>0.71732636295743091</v>
      </c>
      <c r="E2679">
        <f t="shared" si="123"/>
        <v>0.70027167199674334</v>
      </c>
      <c r="F2679">
        <f t="shared" si="124"/>
        <v>0.73438105391811848</v>
      </c>
      <c r="G2679">
        <v>2678</v>
      </c>
      <c r="H2679">
        <f>STDEVP(C$2:C2679)</f>
        <v>0.45029906946794263</v>
      </c>
      <c r="I2679">
        <f t="shared" si="125"/>
        <v>1.7054690960687551E-2</v>
      </c>
    </row>
    <row r="2680" spans="1:9" x14ac:dyDescent="0.25">
      <c r="A2680">
        <v>358</v>
      </c>
      <c r="B2680">
        <v>190</v>
      </c>
      <c r="C2680">
        <v>1</v>
      </c>
      <c r="D2680">
        <f>AVERAGE(C$2:C2680)</f>
        <v>0.71743187756625604</v>
      </c>
      <c r="E2680">
        <f t="shared" si="123"/>
        <v>0.70038229886214398</v>
      </c>
      <c r="F2680">
        <f t="shared" si="124"/>
        <v>0.73448145627036809</v>
      </c>
      <c r="G2680">
        <v>2679</v>
      </c>
      <c r="H2680">
        <f>STDEVP(C$2:C2680)</f>
        <v>0.45024813005498715</v>
      </c>
      <c r="I2680">
        <f t="shared" si="125"/>
        <v>1.704957870411206E-2</v>
      </c>
    </row>
    <row r="2681" spans="1:9" x14ac:dyDescent="0.25">
      <c r="A2681">
        <v>360</v>
      </c>
      <c r="B2681">
        <v>289</v>
      </c>
      <c r="C2681">
        <v>1</v>
      </c>
      <c r="D2681">
        <f>AVERAGE(C$2:C2681)</f>
        <v>0.71753731343283578</v>
      </c>
      <c r="E2681">
        <f t="shared" si="123"/>
        <v>0.70049284419757152</v>
      </c>
      <c r="F2681">
        <f t="shared" si="124"/>
        <v>0.73458178266810004</v>
      </c>
      <c r="G2681">
        <v>2680</v>
      </c>
      <c r="H2681">
        <f>STDEVP(C$2:C2681)</f>
        <v>0.45019719819699472</v>
      </c>
      <c r="I2681">
        <f t="shared" si="125"/>
        <v>1.7044469235264221E-2</v>
      </c>
    </row>
    <row r="2682" spans="1:9" x14ac:dyDescent="0.25">
      <c r="A2682">
        <v>362</v>
      </c>
      <c r="B2682">
        <v>797</v>
      </c>
      <c r="C2682">
        <v>1</v>
      </c>
      <c r="D2682">
        <f>AVERAGE(C$2:C2682)</f>
        <v>0.71764267064528164</v>
      </c>
      <c r="E2682">
        <f t="shared" si="123"/>
        <v>0.70060330809298466</v>
      </c>
      <c r="F2682">
        <f t="shared" si="124"/>
        <v>0.73468203319757863</v>
      </c>
      <c r="G2682">
        <v>2681</v>
      </c>
      <c r="H2682">
        <f>STDEVP(C$2:C2682)</f>
        <v>0.45014627390925882</v>
      </c>
      <c r="I2682">
        <f t="shared" si="125"/>
        <v>1.7039362552296999E-2</v>
      </c>
    </row>
    <row r="2683" spans="1:9" x14ac:dyDescent="0.25">
      <c r="A2683">
        <v>364</v>
      </c>
      <c r="B2683">
        <v>767</v>
      </c>
      <c r="C2683">
        <v>1</v>
      </c>
      <c r="D2683">
        <f>AVERAGE(C$2:C2683)</f>
        <v>0.71774794929157348</v>
      </c>
      <c r="E2683">
        <f t="shared" si="123"/>
        <v>0.70071369063820943</v>
      </c>
      <c r="F2683">
        <f t="shared" si="124"/>
        <v>0.73478220794493754</v>
      </c>
      <c r="G2683">
        <v>2682</v>
      </c>
      <c r="H2683">
        <f>STDEVP(C$2:C2683)</f>
        <v>0.45009535720701938</v>
      </c>
      <c r="I2683">
        <f t="shared" si="125"/>
        <v>1.7034258653364002E-2</v>
      </c>
    </row>
    <row r="2684" spans="1:9" x14ac:dyDescent="0.25">
      <c r="A2684">
        <v>366</v>
      </c>
      <c r="B2684">
        <v>1972</v>
      </c>
      <c r="C2684">
        <v>0</v>
      </c>
      <c r="D2684">
        <f>AVERAGE(C$2:C2684)</f>
        <v>0.717480432351845</v>
      </c>
      <c r="E2684">
        <f t="shared" si="123"/>
        <v>0.70044445508971442</v>
      </c>
      <c r="F2684">
        <f t="shared" si="124"/>
        <v>0.73451640961397557</v>
      </c>
      <c r="G2684">
        <v>2683</v>
      </c>
      <c r="H2684">
        <f>STDEVP(C$2:C2684)</f>
        <v>0.45022467895935536</v>
      </c>
      <c r="I2684">
        <f t="shared" si="125"/>
        <v>1.703597726213062E-2</v>
      </c>
    </row>
    <row r="2685" spans="1:9" x14ac:dyDescent="0.25">
      <c r="A2685">
        <v>368</v>
      </c>
      <c r="B2685">
        <v>988</v>
      </c>
      <c r="C2685">
        <v>1</v>
      </c>
      <c r="D2685">
        <f>AVERAGE(C$2:C2685)</f>
        <v>0.7175856929955291</v>
      </c>
      <c r="E2685">
        <f t="shared" si="123"/>
        <v>0.70055481381595697</v>
      </c>
      <c r="F2685">
        <f t="shared" si="124"/>
        <v>0.73461657217510123</v>
      </c>
      <c r="G2685">
        <v>2684</v>
      </c>
      <c r="H2685">
        <f>STDEVP(C$2:C2685)</f>
        <v>0.45017381776782106</v>
      </c>
      <c r="I2685">
        <f t="shared" si="125"/>
        <v>1.7030879179572175E-2</v>
      </c>
    </row>
    <row r="2686" spans="1:9" x14ac:dyDescent="0.25">
      <c r="A2686">
        <v>370</v>
      </c>
      <c r="B2686">
        <v>360</v>
      </c>
      <c r="C2686">
        <v>1</v>
      </c>
      <c r="D2686">
        <f>AVERAGE(C$2:C2686)</f>
        <v>0.71769087523277464</v>
      </c>
      <c r="E2686">
        <f t="shared" si="123"/>
        <v>0.7006650913599044</v>
      </c>
      <c r="F2686">
        <f t="shared" si="124"/>
        <v>0.73471665910564488</v>
      </c>
      <c r="G2686">
        <v>2685</v>
      </c>
      <c r="H2686">
        <f>STDEVP(C$2:C2686)</f>
        <v>0.45012296413356706</v>
      </c>
      <c r="I2686">
        <f t="shared" si="125"/>
        <v>1.7025783872870206E-2</v>
      </c>
    </row>
    <row r="2687" spans="1:9" x14ac:dyDescent="0.25">
      <c r="A2687">
        <v>372</v>
      </c>
      <c r="B2687">
        <v>249</v>
      </c>
      <c r="C2687">
        <v>1</v>
      </c>
      <c r="D2687">
        <f>AVERAGE(C$2:C2687)</f>
        <v>0.71779597915115412</v>
      </c>
      <c r="E2687">
        <f t="shared" si="123"/>
        <v>0.70077528781096698</v>
      </c>
      <c r="F2687">
        <f t="shared" si="124"/>
        <v>0.73481667049134125</v>
      </c>
      <c r="G2687">
        <v>2686</v>
      </c>
      <c r="H2687">
        <f>STDEVP(C$2:C2687)</f>
        <v>0.45007211807174863</v>
      </c>
      <c r="I2687">
        <f t="shared" si="125"/>
        <v>1.7020691340187119E-2</v>
      </c>
    </row>
    <row r="2688" spans="1:9" x14ac:dyDescent="0.25">
      <c r="A2688">
        <v>374</v>
      </c>
      <c r="B2688">
        <v>438</v>
      </c>
      <c r="C2688">
        <v>1</v>
      </c>
      <c r="D2688">
        <f>AVERAGE(C$2:C2688)</f>
        <v>0.71790100483810937</v>
      </c>
      <c r="E2688">
        <f t="shared" si="123"/>
        <v>0.70088540325842341</v>
      </c>
      <c r="F2688">
        <f t="shared" si="124"/>
        <v>0.73491660641779533</v>
      </c>
      <c r="G2688">
        <v>2687</v>
      </c>
      <c r="H2688">
        <f>STDEVP(C$2:C2688)</f>
        <v>0.45002127959746774</v>
      </c>
      <c r="I2688">
        <f t="shared" si="125"/>
        <v>1.7015601579685954E-2</v>
      </c>
    </row>
    <row r="2689" spans="1:9" x14ac:dyDescent="0.25">
      <c r="A2689">
        <v>376</v>
      </c>
      <c r="B2689">
        <v>1767</v>
      </c>
      <c r="C2689">
        <v>0</v>
      </c>
      <c r="D2689">
        <f>AVERAGE(C$2:C2689)</f>
        <v>0.7176339285714286</v>
      </c>
      <c r="E2689">
        <f t="shared" si="123"/>
        <v>0.70061660737051612</v>
      </c>
      <c r="F2689">
        <f t="shared" si="124"/>
        <v>0.73465124977234109</v>
      </c>
      <c r="G2689">
        <v>2688</v>
      </c>
      <c r="H2689">
        <f>STDEVP(C$2:C2689)</f>
        <v>0.45015050053794931</v>
      </c>
      <c r="I2689">
        <f t="shared" si="125"/>
        <v>1.7017321200912466E-2</v>
      </c>
    </row>
    <row r="2690" spans="1:9" x14ac:dyDescent="0.25">
      <c r="A2690">
        <v>378</v>
      </c>
      <c r="B2690">
        <v>2050</v>
      </c>
      <c r="C2690">
        <v>1</v>
      </c>
      <c r="D2690">
        <f>AVERAGE(C$2:C2690)</f>
        <v>0.71773893640758646</v>
      </c>
      <c r="E2690">
        <f t="shared" si="123"/>
        <v>0.70072669917914399</v>
      </c>
      <c r="F2690">
        <f t="shared" si="124"/>
        <v>0.73475117363602893</v>
      </c>
      <c r="G2690">
        <v>2689</v>
      </c>
      <c r="H2690">
        <f>STDEVP(C$2:C2690)</f>
        <v>0.45009971736504462</v>
      </c>
      <c r="I2690">
        <f t="shared" si="125"/>
        <v>1.7012237228442442E-2</v>
      </c>
    </row>
    <row r="2691" spans="1:9" x14ac:dyDescent="0.25">
      <c r="A2691">
        <v>380</v>
      </c>
      <c r="B2691">
        <v>114</v>
      </c>
      <c r="C2691">
        <v>1</v>
      </c>
      <c r="D2691">
        <f>AVERAGE(C$2:C2691)</f>
        <v>0.71784386617100371</v>
      </c>
      <c r="E2691">
        <f t="shared" ref="E2691:E2754" si="126">D2691-I2691</f>
        <v>0.70083671015097759</v>
      </c>
      <c r="F2691">
        <f t="shared" ref="F2691:F2754" si="127">D2691+I2691</f>
        <v>0.73485102219102982</v>
      </c>
      <c r="G2691">
        <v>2690</v>
      </c>
      <c r="H2691">
        <f>STDEVP(C$2:C2691)</f>
        <v>0.45004894175152754</v>
      </c>
      <c r="I2691">
        <f t="shared" ref="I2691:I2754" si="128">CONFIDENCE(0.05,H2691,G2691)</f>
        <v>1.7007156020026105E-2</v>
      </c>
    </row>
    <row r="2692" spans="1:9" x14ac:dyDescent="0.25">
      <c r="A2692">
        <v>382</v>
      </c>
      <c r="B2692">
        <v>743</v>
      </c>
      <c r="C2692">
        <v>1</v>
      </c>
      <c r="D2692">
        <f>AVERAGE(C$2:C2692)</f>
        <v>0.71794871794871795</v>
      </c>
      <c r="E2692">
        <f t="shared" si="126"/>
        <v>0.70094664037488275</v>
      </c>
      <c r="F2692">
        <f t="shared" si="127"/>
        <v>0.73495079552255316</v>
      </c>
      <c r="G2692">
        <v>2691</v>
      </c>
      <c r="H2692">
        <f>STDEVP(C$2:C2692)</f>
        <v>0.44999817371241652</v>
      </c>
      <c r="I2692">
        <f t="shared" si="128"/>
        <v>1.7002077573835248E-2</v>
      </c>
    </row>
    <row r="2693" spans="1:9" x14ac:dyDescent="0.25">
      <c r="A2693">
        <v>384</v>
      </c>
      <c r="B2693">
        <v>1771</v>
      </c>
      <c r="C2693">
        <v>1</v>
      </c>
      <c r="D2693">
        <f>AVERAGE(C$2:C2693)</f>
        <v>0.71805349182763745</v>
      </c>
      <c r="E2693">
        <f t="shared" si="126"/>
        <v>0.70105648993959513</v>
      </c>
      <c r="F2693">
        <f t="shared" si="127"/>
        <v>0.73505049371567976</v>
      </c>
      <c r="G2693">
        <v>2692</v>
      </c>
      <c r="H2693">
        <f>STDEVP(C$2:C2693)</f>
        <v>0.44994741326267723</v>
      </c>
      <c r="I2693">
        <f t="shared" si="128"/>
        <v>1.6997001888042301E-2</v>
      </c>
    </row>
    <row r="2694" spans="1:9" x14ac:dyDescent="0.25">
      <c r="A2694">
        <v>386</v>
      </c>
      <c r="B2694">
        <v>1823</v>
      </c>
      <c r="C2694">
        <v>0</v>
      </c>
      <c r="D2694">
        <f>AVERAGE(C$2:C2694)</f>
        <v>0.71778685480876347</v>
      </c>
      <c r="E2694">
        <f t="shared" si="126"/>
        <v>0.70078813231429971</v>
      </c>
      <c r="F2694">
        <f t="shared" si="127"/>
        <v>0.73478557730322724</v>
      </c>
      <c r="G2694">
        <v>2693</v>
      </c>
      <c r="H2694">
        <f>STDEVP(C$2:C2694)</f>
        <v>0.45007653335016989</v>
      </c>
      <c r="I2694">
        <f t="shared" si="128"/>
        <v>1.6998722494463759E-2</v>
      </c>
    </row>
    <row r="2695" spans="1:9" x14ac:dyDescent="0.25">
      <c r="A2695">
        <v>388</v>
      </c>
      <c r="B2695">
        <v>1855</v>
      </c>
      <c r="C2695">
        <v>0</v>
      </c>
      <c r="D2695">
        <f>AVERAGE(C$2:C2695)</f>
        <v>0.71752041573867853</v>
      </c>
      <c r="E2695">
        <f t="shared" si="126"/>
        <v>0.70051998366383306</v>
      </c>
      <c r="F2695">
        <f t="shared" si="127"/>
        <v>0.734520847813524</v>
      </c>
      <c r="G2695">
        <v>2694</v>
      </c>
      <c r="H2695">
        <f>STDEVP(C$2:C2695)</f>
        <v>0.45020536284774798</v>
      </c>
      <c r="I2695">
        <f t="shared" si="128"/>
        <v>1.7000432074845515E-2</v>
      </c>
    </row>
    <row r="2696" spans="1:9" x14ac:dyDescent="0.25">
      <c r="A2696">
        <v>390</v>
      </c>
      <c r="B2696">
        <v>2439</v>
      </c>
      <c r="C2696">
        <v>0</v>
      </c>
      <c r="D2696">
        <f>AVERAGE(C$2:C2696)</f>
        <v>0.71725417439703154</v>
      </c>
      <c r="E2696">
        <f t="shared" si="126"/>
        <v>0.7002520437351607</v>
      </c>
      <c r="F2696">
        <f t="shared" si="127"/>
        <v>0.73425630505890238</v>
      </c>
      <c r="G2696">
        <v>2695</v>
      </c>
      <c r="H2696">
        <f>STDEVP(C$2:C2696)</f>
        <v>0.4503339024624553</v>
      </c>
      <c r="I2696">
        <f t="shared" si="128"/>
        <v>1.7002130661870854E-2</v>
      </c>
    </row>
    <row r="2697" spans="1:9" x14ac:dyDescent="0.25">
      <c r="A2697">
        <v>392</v>
      </c>
      <c r="B2697">
        <v>92</v>
      </c>
      <c r="C2697">
        <v>1</v>
      </c>
      <c r="D2697">
        <f>AVERAGE(C$2:C2697)</f>
        <v>0.71735905044510384</v>
      </c>
      <c r="E2697">
        <f t="shared" si="126"/>
        <v>0.70036198370238545</v>
      </c>
      <c r="F2697">
        <f t="shared" si="127"/>
        <v>0.73435611718782223</v>
      </c>
      <c r="G2697">
        <v>2696</v>
      </c>
      <c r="H2697">
        <f>STDEVP(C$2:C2697)</f>
        <v>0.45028329215017826</v>
      </c>
      <c r="I2697">
        <f t="shared" si="128"/>
        <v>1.6997066742718385E-2</v>
      </c>
    </row>
    <row r="2698" spans="1:9" x14ac:dyDescent="0.25">
      <c r="A2698">
        <v>394</v>
      </c>
      <c r="B2698">
        <v>2264</v>
      </c>
      <c r="C2698">
        <v>0</v>
      </c>
      <c r="D2698">
        <f>AVERAGE(C$2:C2698)</f>
        <v>0.71709306637004078</v>
      </c>
      <c r="E2698">
        <f t="shared" si="126"/>
        <v>0.7000943089956535</v>
      </c>
      <c r="F2698">
        <f t="shared" si="127"/>
        <v>0.73409182374442805</v>
      </c>
      <c r="G2698">
        <v>2697</v>
      </c>
      <c r="H2698">
        <f>STDEVP(C$2:C2698)</f>
        <v>0.45041159014178694</v>
      </c>
      <c r="I2698">
        <f t="shared" si="128"/>
        <v>1.6998757374387281E-2</v>
      </c>
    </row>
    <row r="2699" spans="1:9" x14ac:dyDescent="0.25">
      <c r="A2699">
        <v>396</v>
      </c>
      <c r="B2699">
        <v>198</v>
      </c>
      <c r="C2699">
        <v>1</v>
      </c>
      <c r="D2699">
        <f>AVERAGE(C$2:C2699)</f>
        <v>0.71719792438843588</v>
      </c>
      <c r="E2699">
        <f t="shared" si="126"/>
        <v>0.70020422518871073</v>
      </c>
      <c r="F2699">
        <f t="shared" si="127"/>
        <v>0.73419162358816104</v>
      </c>
      <c r="G2699">
        <v>2698</v>
      </c>
      <c r="H2699">
        <f>STDEVP(C$2:C2699)</f>
        <v>0.45036103477249817</v>
      </c>
      <c r="I2699">
        <f t="shared" si="128"/>
        <v>1.699369919972514E-2</v>
      </c>
    </row>
    <row r="2700" spans="1:9" x14ac:dyDescent="0.25">
      <c r="A2700">
        <v>398</v>
      </c>
      <c r="B2700">
        <v>219</v>
      </c>
      <c r="C2700">
        <v>1</v>
      </c>
      <c r="D2700">
        <f>AVERAGE(C$2:C2700)</f>
        <v>0.71730270470544644</v>
      </c>
      <c r="E2700">
        <f t="shared" si="126"/>
        <v>0.70031406094312187</v>
      </c>
      <c r="F2700">
        <f t="shared" si="127"/>
        <v>0.734291348467771</v>
      </c>
      <c r="G2700">
        <v>2699</v>
      </c>
      <c r="H2700">
        <f>STDEVP(C$2:C2700)</f>
        <v>0.4503104868062674</v>
      </c>
      <c r="I2700">
        <f t="shared" si="128"/>
        <v>1.6988643762324545E-2</v>
      </c>
    </row>
    <row r="2701" spans="1:9" x14ac:dyDescent="0.25">
      <c r="A2701">
        <v>400</v>
      </c>
      <c r="B2701">
        <v>2291</v>
      </c>
      <c r="C2701">
        <v>0</v>
      </c>
      <c r="D2701">
        <f>AVERAGE(C$2:C2701)</f>
        <v>0.71703703703703703</v>
      </c>
      <c r="E2701">
        <f t="shared" si="126"/>
        <v>0.70004670756970699</v>
      </c>
      <c r="F2701">
        <f t="shared" si="127"/>
        <v>0.73402736650436706</v>
      </c>
      <c r="G2701">
        <v>2700</v>
      </c>
      <c r="H2701">
        <f>STDEVP(C$2:C2701)</f>
        <v>0.45043859132426012</v>
      </c>
      <c r="I2701">
        <f t="shared" si="128"/>
        <v>1.6990329467329982E-2</v>
      </c>
    </row>
    <row r="2702" spans="1:9" x14ac:dyDescent="0.25">
      <c r="A2702">
        <v>402</v>
      </c>
      <c r="B2702">
        <v>667</v>
      </c>
      <c r="C2702">
        <v>1</v>
      </c>
      <c r="D2702">
        <f>AVERAGE(C$2:C2702)</f>
        <v>0.71714179933358013</v>
      </c>
      <c r="E2702">
        <f t="shared" si="126"/>
        <v>0.70015651957463021</v>
      </c>
      <c r="F2702">
        <f t="shared" si="127"/>
        <v>0.73412707909253005</v>
      </c>
      <c r="G2702">
        <v>2701</v>
      </c>
      <c r="H2702">
        <f>STDEVP(C$2:C2702)</f>
        <v>0.45038809817997544</v>
      </c>
      <c r="I2702">
        <f t="shared" si="128"/>
        <v>1.6985279758949898E-2</v>
      </c>
    </row>
    <row r="2703" spans="1:9" x14ac:dyDescent="0.25">
      <c r="A2703">
        <v>404</v>
      </c>
      <c r="B2703">
        <v>3535</v>
      </c>
      <c r="C2703">
        <v>0</v>
      </c>
      <c r="D2703">
        <f>AVERAGE(C$2:C2703)</f>
        <v>0.71687638786084384</v>
      </c>
      <c r="E2703">
        <f t="shared" si="126"/>
        <v>0.69988943029396955</v>
      </c>
      <c r="F2703">
        <f t="shared" si="127"/>
        <v>0.73386334542771814</v>
      </c>
      <c r="G2703">
        <v>2702</v>
      </c>
      <c r="H2703">
        <f>STDEVP(C$2:C2703)</f>
        <v>0.45051596241246861</v>
      </c>
      <c r="I2703">
        <f t="shared" si="128"/>
        <v>1.6986957566874301E-2</v>
      </c>
    </row>
    <row r="2704" spans="1:9" x14ac:dyDescent="0.25">
      <c r="A2704">
        <v>406</v>
      </c>
      <c r="B2704">
        <v>2112</v>
      </c>
      <c r="C2704">
        <v>1</v>
      </c>
      <c r="D2704">
        <f>AVERAGE(C$2:C2704)</f>
        <v>0.71698113207547165</v>
      </c>
      <c r="E2704">
        <f t="shared" si="126"/>
        <v>0.69999921849719571</v>
      </c>
      <c r="F2704">
        <f t="shared" si="127"/>
        <v>0.73396304565374759</v>
      </c>
      <c r="G2704">
        <v>2703</v>
      </c>
      <c r="H2704">
        <f>STDEVP(C$2:C2704)</f>
        <v>0.45046552401182349</v>
      </c>
      <c r="I2704">
        <f t="shared" si="128"/>
        <v>1.6981913578275935E-2</v>
      </c>
    </row>
    <row r="2705" spans="1:9" x14ac:dyDescent="0.25">
      <c r="A2705">
        <v>408</v>
      </c>
      <c r="B2705">
        <v>722</v>
      </c>
      <c r="C2705">
        <v>1</v>
      </c>
      <c r="D2705">
        <f>AVERAGE(C$2:C2705)</f>
        <v>0.71708579881656809</v>
      </c>
      <c r="E2705">
        <f t="shared" si="126"/>
        <v>0.70010892650379086</v>
      </c>
      <c r="F2705">
        <f t="shared" si="127"/>
        <v>0.73406267112934531</v>
      </c>
      <c r="G2705">
        <v>2704</v>
      </c>
      <c r="H2705">
        <f>STDEVP(C$2:C2705)</f>
        <v>0.45041509294446669</v>
      </c>
      <c r="I2705">
        <f t="shared" si="128"/>
        <v>1.6976872312777221E-2</v>
      </c>
    </row>
    <row r="2706" spans="1:9" x14ac:dyDescent="0.25">
      <c r="A2706">
        <v>410</v>
      </c>
      <c r="B2706">
        <v>2540</v>
      </c>
      <c r="C2706">
        <v>0</v>
      </c>
      <c r="D2706">
        <f>AVERAGE(C$2:C2706)</f>
        <v>0.71682070240295748</v>
      </c>
      <c r="E2706">
        <f t="shared" si="126"/>
        <v>0.69984215716141951</v>
      </c>
      <c r="F2706">
        <f t="shared" si="127"/>
        <v>0.73379924764449544</v>
      </c>
      <c r="G2706">
        <v>2705</v>
      </c>
      <c r="H2706">
        <f>STDEVP(C$2:C2706)</f>
        <v>0.45054276490638284</v>
      </c>
      <c r="I2706">
        <f t="shared" si="128"/>
        <v>1.6978545241537964E-2</v>
      </c>
    </row>
    <row r="2707" spans="1:9" x14ac:dyDescent="0.25">
      <c r="A2707">
        <v>412</v>
      </c>
      <c r="B2707">
        <v>220</v>
      </c>
      <c r="C2707">
        <v>1</v>
      </c>
      <c r="D2707">
        <f>AVERAGE(C$2:C2707)</f>
        <v>0.71692535107169253</v>
      </c>
      <c r="E2707">
        <f t="shared" si="126"/>
        <v>0.69995184139125066</v>
      </c>
      <c r="F2707">
        <f t="shared" si="127"/>
        <v>0.7338988607521344</v>
      </c>
      <c r="G2707">
        <v>2706</v>
      </c>
      <c r="H2707">
        <f>STDEVP(C$2:C2707)</f>
        <v>0.4504923884622502</v>
      </c>
      <c r="I2707">
        <f t="shared" si="128"/>
        <v>1.6973509680441898E-2</v>
      </c>
    </row>
    <row r="2708" spans="1:9" x14ac:dyDescent="0.25">
      <c r="A2708">
        <v>414</v>
      </c>
      <c r="B2708">
        <v>256</v>
      </c>
      <c r="C2708">
        <v>1</v>
      </c>
      <c r="D2708">
        <f>AVERAGE(C$2:C2708)</f>
        <v>0.71702992242334684</v>
      </c>
      <c r="E2708">
        <f t="shared" si="126"/>
        <v>0.70006144558883332</v>
      </c>
      <c r="F2708">
        <f t="shared" si="127"/>
        <v>0.73399839925786037</v>
      </c>
      <c r="G2708">
        <v>2707</v>
      </c>
      <c r="H2708">
        <f>STDEVP(C$2:C2708)</f>
        <v>0.45044201932425892</v>
      </c>
      <c r="I2708">
        <f t="shared" si="128"/>
        <v>1.6968476834513566E-2</v>
      </c>
    </row>
    <row r="2709" spans="1:9" x14ac:dyDescent="0.25">
      <c r="A2709">
        <v>416</v>
      </c>
      <c r="B2709">
        <v>2021</v>
      </c>
      <c r="C2709">
        <v>0</v>
      </c>
      <c r="D2709">
        <f>AVERAGE(C$2:C2709)</f>
        <v>0.71676514032496308</v>
      </c>
      <c r="E2709">
        <f t="shared" si="126"/>
        <v>0.69979499542099632</v>
      </c>
      <c r="F2709">
        <f t="shared" si="127"/>
        <v>0.73373528522892983</v>
      </c>
      <c r="G2709">
        <v>2708</v>
      </c>
      <c r="H2709">
        <f>STDEVP(C$2:C2709)</f>
        <v>0.45056949956682496</v>
      </c>
      <c r="I2709">
        <f t="shared" si="128"/>
        <v>1.6970144903966738E-2</v>
      </c>
    </row>
    <row r="2710" spans="1:9" x14ac:dyDescent="0.25">
      <c r="A2710">
        <v>418</v>
      </c>
      <c r="B2710">
        <v>1543</v>
      </c>
      <c r="C2710">
        <v>1</v>
      </c>
      <c r="D2710">
        <f>AVERAGE(C$2:C2710)</f>
        <v>0.71686969361387964</v>
      </c>
      <c r="E2710">
        <f t="shared" si="126"/>
        <v>0.69990457586676036</v>
      </c>
      <c r="F2710">
        <f t="shared" si="127"/>
        <v>0.73383481136099893</v>
      </c>
      <c r="G2710">
        <v>2709</v>
      </c>
      <c r="H2710">
        <f>STDEVP(C$2:C2710)</f>
        <v>0.45051918493203147</v>
      </c>
      <c r="I2710">
        <f t="shared" si="128"/>
        <v>1.6965117747119233E-2</v>
      </c>
    </row>
    <row r="2711" spans="1:9" x14ac:dyDescent="0.25">
      <c r="A2711">
        <v>420</v>
      </c>
      <c r="B2711">
        <v>1090</v>
      </c>
      <c r="C2711">
        <v>1</v>
      </c>
      <c r="D2711">
        <f>AVERAGE(C$2:C2711)</f>
        <v>0.71697416974169736</v>
      </c>
      <c r="E2711">
        <f t="shared" si="126"/>
        <v>0.70001407644415781</v>
      </c>
      <c r="F2711">
        <f t="shared" si="127"/>
        <v>0.73393426303923692</v>
      </c>
      <c r="G2711">
        <v>2710</v>
      </c>
      <c r="H2711">
        <f>STDEVP(C$2:C2711)</f>
        <v>0.45046887757635495</v>
      </c>
      <c r="I2711">
        <f t="shared" si="128"/>
        <v>1.6960093297539551E-2</v>
      </c>
    </row>
    <row r="2712" spans="1:9" x14ac:dyDescent="0.25">
      <c r="A2712">
        <v>422</v>
      </c>
      <c r="B2712">
        <v>1997</v>
      </c>
      <c r="C2712">
        <v>1</v>
      </c>
      <c r="D2712">
        <f>AVERAGE(C$2:C2712)</f>
        <v>0.71707856879380305</v>
      </c>
      <c r="E2712">
        <f t="shared" si="126"/>
        <v>0.70012349724034262</v>
      </c>
      <c r="F2712">
        <f t="shared" si="127"/>
        <v>0.73403364034726348</v>
      </c>
      <c r="G2712">
        <v>2711</v>
      </c>
      <c r="H2712">
        <f>STDEVP(C$2:C2712)</f>
        <v>0.45041857751477582</v>
      </c>
      <c r="I2712">
        <f t="shared" si="128"/>
        <v>1.6955071553460394E-2</v>
      </c>
    </row>
    <row r="2713" spans="1:9" x14ac:dyDescent="0.25">
      <c r="A2713">
        <v>424</v>
      </c>
      <c r="B2713">
        <v>1571</v>
      </c>
      <c r="C2713">
        <v>0</v>
      </c>
      <c r="D2713">
        <f>AVERAGE(C$2:C2713)</f>
        <v>0.7168141592920354</v>
      </c>
      <c r="E2713">
        <f t="shared" si="126"/>
        <v>0.69985742154036168</v>
      </c>
      <c r="F2713">
        <f t="shared" si="127"/>
        <v>0.73377089704370912</v>
      </c>
      <c r="G2713">
        <v>2712</v>
      </c>
      <c r="H2713">
        <f>STDEVP(C$2:C2713)</f>
        <v>0.45054591367638425</v>
      </c>
      <c r="I2713">
        <f t="shared" si="128"/>
        <v>1.6956737751673695E-2</v>
      </c>
    </row>
    <row r="2714" spans="1:9" x14ac:dyDescent="0.25">
      <c r="A2714">
        <v>426</v>
      </c>
      <c r="B2714">
        <v>4027</v>
      </c>
      <c r="C2714">
        <v>0</v>
      </c>
      <c r="D2714">
        <f>AVERAGE(C$2:C2714)</f>
        <v>0.71654994471065236</v>
      </c>
      <c r="E2714">
        <f t="shared" si="126"/>
        <v>0.6995915515142791</v>
      </c>
      <c r="F2714">
        <f t="shared" si="127"/>
        <v>0.73350833790702563</v>
      </c>
      <c r="G2714">
        <v>2713</v>
      </c>
      <c r="H2714">
        <f>STDEVP(C$2:C2714)</f>
        <v>0.45067296507091859</v>
      </c>
      <c r="I2714">
        <f t="shared" si="128"/>
        <v>1.6958393196373243E-2</v>
      </c>
    </row>
    <row r="2715" spans="1:9" x14ac:dyDescent="0.25">
      <c r="A2715">
        <v>428</v>
      </c>
      <c r="B2715">
        <v>2123</v>
      </c>
      <c r="C2715">
        <v>0</v>
      </c>
      <c r="D2715">
        <f>AVERAGE(C$2:C2715)</f>
        <v>0.71628592483419307</v>
      </c>
      <c r="E2715">
        <f t="shared" si="126"/>
        <v>0.69932588691499709</v>
      </c>
      <c r="F2715">
        <f t="shared" si="127"/>
        <v>0.73324596275338905</v>
      </c>
      <c r="G2715">
        <v>2714</v>
      </c>
      <c r="H2715">
        <f>STDEVP(C$2:C2715)</f>
        <v>0.45079973238525528</v>
      </c>
      <c r="I2715">
        <f t="shared" si="128"/>
        <v>1.6960037919195942E-2</v>
      </c>
    </row>
    <row r="2716" spans="1:9" x14ac:dyDescent="0.25">
      <c r="A2716">
        <v>430</v>
      </c>
      <c r="B2716">
        <v>229</v>
      </c>
      <c r="C2716">
        <v>1</v>
      </c>
      <c r="D2716">
        <f>AVERAGE(C$2:C2716)</f>
        <v>0.71639042357274396</v>
      </c>
      <c r="E2716">
        <f t="shared" si="126"/>
        <v>0.69943539579803116</v>
      </c>
      <c r="F2716">
        <f t="shared" si="127"/>
        <v>0.73334545134745677</v>
      </c>
      <c r="G2716">
        <v>2715</v>
      </c>
      <c r="H2716">
        <f>STDEVP(C$2:C2716)</f>
        <v>0.45074958079404626</v>
      </c>
      <c r="I2716">
        <f t="shared" si="128"/>
        <v>1.6955027774712767E-2</v>
      </c>
    </row>
    <row r="2717" spans="1:9" x14ac:dyDescent="0.25">
      <c r="A2717">
        <v>432</v>
      </c>
      <c r="B2717">
        <v>1750</v>
      </c>
      <c r="C2717">
        <v>0</v>
      </c>
      <c r="D2717">
        <f>AVERAGE(C$2:C2717)</f>
        <v>0.71612665684830634</v>
      </c>
      <c r="E2717">
        <f t="shared" si="126"/>
        <v>0.69916999207324793</v>
      </c>
      <c r="F2717">
        <f t="shared" si="127"/>
        <v>0.73308332162336476</v>
      </c>
      <c r="G2717">
        <v>2716</v>
      </c>
      <c r="H2717">
        <f>STDEVP(C$2:C2717)</f>
        <v>0.45087611180852599</v>
      </c>
      <c r="I2717">
        <f t="shared" si="128"/>
        <v>1.6956664775058423E-2</v>
      </c>
    </row>
    <row r="2718" spans="1:9" x14ac:dyDescent="0.25">
      <c r="A2718">
        <v>434</v>
      </c>
      <c r="B2718">
        <v>383</v>
      </c>
      <c r="C2718">
        <v>1</v>
      </c>
      <c r="D2718">
        <f>AVERAGE(C$2:C2718)</f>
        <v>0.71623113728376886</v>
      </c>
      <c r="E2718">
        <f t="shared" si="126"/>
        <v>0.69927947700064541</v>
      </c>
      <c r="F2718">
        <f t="shared" si="127"/>
        <v>0.73318279756689231</v>
      </c>
      <c r="G2718">
        <v>2717</v>
      </c>
      <c r="H2718">
        <f>STDEVP(C$2:C2718)</f>
        <v>0.45082601441018011</v>
      </c>
      <c r="I2718">
        <f t="shared" si="128"/>
        <v>1.6951660283123459E-2</v>
      </c>
    </row>
    <row r="2719" spans="1:9" x14ac:dyDescent="0.25">
      <c r="A2719">
        <v>436</v>
      </c>
      <c r="B2719">
        <v>2287</v>
      </c>
      <c r="C2719">
        <v>0</v>
      </c>
      <c r="D2719">
        <f>AVERAGE(C$2:C2719)</f>
        <v>0.71596762325239149</v>
      </c>
      <c r="E2719">
        <f t="shared" si="126"/>
        <v>0.69901433366175614</v>
      </c>
      <c r="F2719">
        <f t="shared" si="127"/>
        <v>0.73292091284302685</v>
      </c>
      <c r="G2719">
        <v>2718</v>
      </c>
      <c r="H2719">
        <f>STDEVP(C$2:C2719)</f>
        <v>0.45095230979197026</v>
      </c>
      <c r="I2719">
        <f t="shared" si="128"/>
        <v>1.6953289590635356E-2</v>
      </c>
    </row>
    <row r="2720" spans="1:9" x14ac:dyDescent="0.25">
      <c r="A2720">
        <v>438</v>
      </c>
      <c r="B2720">
        <v>1848</v>
      </c>
      <c r="C2720">
        <v>0</v>
      </c>
      <c r="D2720">
        <f>AVERAGE(C$2:C2720)</f>
        <v>0.71570430305259292</v>
      </c>
      <c r="E2720">
        <f t="shared" si="126"/>
        <v>0.69874939477954845</v>
      </c>
      <c r="F2720">
        <f t="shared" si="127"/>
        <v>0.73265921132563738</v>
      </c>
      <c r="G2720">
        <v>2719</v>
      </c>
      <c r="H2720">
        <f>STDEVP(C$2:C2720)</f>
        <v>0.45107832318190061</v>
      </c>
      <c r="I2720">
        <f t="shared" si="128"/>
        <v>1.6954908273044474E-2</v>
      </c>
    </row>
    <row r="2721" spans="1:9" x14ac:dyDescent="0.25">
      <c r="A2721">
        <v>440</v>
      </c>
      <c r="B2721">
        <v>1864</v>
      </c>
      <c r="C2721">
        <v>0</v>
      </c>
      <c r="D2721">
        <f>AVERAGE(C$2:C2721)</f>
        <v>0.71544117647058825</v>
      </c>
      <c r="E2721">
        <f t="shared" si="126"/>
        <v>0.69848466010906007</v>
      </c>
      <c r="F2721">
        <f t="shared" si="127"/>
        <v>0.73239769283211642</v>
      </c>
      <c r="G2721">
        <v>2720</v>
      </c>
      <c r="H2721">
        <f>STDEVP(C$2:C2721)</f>
        <v>0.4512040552576726</v>
      </c>
      <c r="I2721">
        <f t="shared" si="128"/>
        <v>1.6956516361528139E-2</v>
      </c>
    </row>
    <row r="2722" spans="1:9" x14ac:dyDescent="0.25">
      <c r="A2722">
        <v>442</v>
      </c>
      <c r="B2722">
        <v>915</v>
      </c>
      <c r="C2722">
        <v>1</v>
      </c>
      <c r="D2722">
        <f>AVERAGE(C$2:C2722)</f>
        <v>0.71554575523704522</v>
      </c>
      <c r="E2722">
        <f t="shared" si="126"/>
        <v>0.69859423179919033</v>
      </c>
      <c r="F2722">
        <f t="shared" si="127"/>
        <v>0.73249727867490011</v>
      </c>
      <c r="G2722">
        <v>2721</v>
      </c>
      <c r="H2722">
        <f>STDEVP(C$2:C2722)</f>
        <v>0.45115410604281525</v>
      </c>
      <c r="I2722">
        <f t="shared" si="128"/>
        <v>1.6951523437854867E-2</v>
      </c>
    </row>
    <row r="2723" spans="1:9" x14ac:dyDescent="0.25">
      <c r="A2723">
        <v>444</v>
      </c>
      <c r="B2723">
        <v>1413</v>
      </c>
      <c r="C2723">
        <v>1</v>
      </c>
      <c r="D2723">
        <f>AVERAGE(C$2:C2723)</f>
        <v>0.71565025716385011</v>
      </c>
      <c r="E2723">
        <f t="shared" si="126"/>
        <v>0.69870372398136671</v>
      </c>
      <c r="F2723">
        <f t="shared" si="127"/>
        <v>0.73259679034633352</v>
      </c>
      <c r="G2723">
        <v>2722</v>
      </c>
      <c r="H2723">
        <f>STDEVP(C$2:C2723)</f>
        <v>0.45110416378610974</v>
      </c>
      <c r="I2723">
        <f t="shared" si="128"/>
        <v>1.6946533182483393E-2</v>
      </c>
    </row>
    <row r="2724" spans="1:9" x14ac:dyDescent="0.25">
      <c r="A2724">
        <v>446</v>
      </c>
      <c r="B2724">
        <v>1301</v>
      </c>
      <c r="C2724">
        <v>1</v>
      </c>
      <c r="D2724">
        <f>AVERAGE(C$2:C2724)</f>
        <v>0.7157546823356592</v>
      </c>
      <c r="E2724">
        <f t="shared" si="126"/>
        <v>0.69881313674196432</v>
      </c>
      <c r="F2724">
        <f t="shared" si="127"/>
        <v>0.73269622792935407</v>
      </c>
      <c r="G2724">
        <v>2723</v>
      </c>
      <c r="H2724">
        <f>STDEVP(C$2:C2724)</f>
        <v>0.45105422850278082</v>
      </c>
      <c r="I2724">
        <f t="shared" si="128"/>
        <v>1.6941545593694866E-2</v>
      </c>
    </row>
    <row r="2725" spans="1:9" x14ac:dyDescent="0.25">
      <c r="A2725">
        <v>448</v>
      </c>
      <c r="B2725">
        <v>2343</v>
      </c>
      <c r="C2725">
        <v>0</v>
      </c>
      <c r="D2725">
        <f>AVERAGE(C$2:C2725)</f>
        <v>0.71549192364170333</v>
      </c>
      <c r="E2725">
        <f t="shared" si="126"/>
        <v>0.69854877164246365</v>
      </c>
      <c r="F2725">
        <f t="shared" si="127"/>
        <v>0.73243507564094301</v>
      </c>
      <c r="G2725">
        <v>2724</v>
      </c>
      <c r="H2725">
        <f>STDEVP(C$2:C2725)</f>
        <v>0.45117982096410103</v>
      </c>
      <c r="I2725">
        <f t="shared" si="128"/>
        <v>1.6943151999239677E-2</v>
      </c>
    </row>
    <row r="2726" spans="1:9" x14ac:dyDescent="0.25">
      <c r="A2726">
        <v>450</v>
      </c>
      <c r="B2726">
        <v>1408</v>
      </c>
      <c r="C2726">
        <v>1</v>
      </c>
      <c r="D2726">
        <f>AVERAGE(C$2:C2726)</f>
        <v>0.7155963302752294</v>
      </c>
      <c r="E2726">
        <f t="shared" si="126"/>
        <v>0.69865816024850946</v>
      </c>
      <c r="F2726">
        <f t="shared" si="127"/>
        <v>0.73253450030194933</v>
      </c>
      <c r="G2726">
        <v>2725</v>
      </c>
      <c r="H2726">
        <f>STDEVP(C$2:C2726)</f>
        <v>0.45112993956492647</v>
      </c>
      <c r="I2726">
        <f t="shared" si="128"/>
        <v>1.6938170026719903E-2</v>
      </c>
    </row>
    <row r="2727" spans="1:9" x14ac:dyDescent="0.25">
      <c r="A2727">
        <v>452</v>
      </c>
      <c r="B2727">
        <v>1778</v>
      </c>
      <c r="C2727">
        <v>1</v>
      </c>
      <c r="D2727">
        <f>AVERAGE(C$2:C2727)</f>
        <v>0.71570066030814383</v>
      </c>
      <c r="E2727">
        <f t="shared" si="126"/>
        <v>0.69876746959507008</v>
      </c>
      <c r="F2727">
        <f t="shared" si="127"/>
        <v>0.73263385102121759</v>
      </c>
      <c r="G2727">
        <v>2726</v>
      </c>
      <c r="H2727">
        <f>STDEVP(C$2:C2727)</f>
        <v>0.45108006511331306</v>
      </c>
      <c r="I2727">
        <f t="shared" si="128"/>
        <v>1.6933190713073733E-2</v>
      </c>
    </row>
    <row r="2728" spans="1:9" x14ac:dyDescent="0.25">
      <c r="A2728">
        <v>454</v>
      </c>
      <c r="B2728">
        <v>214</v>
      </c>
      <c r="C2728">
        <v>1</v>
      </c>
      <c r="D2728">
        <f>AVERAGE(C$2:C2728)</f>
        <v>0.71580491382471578</v>
      </c>
      <c r="E2728">
        <f t="shared" si="126"/>
        <v>0.6988766997681255</v>
      </c>
      <c r="F2728">
        <f t="shared" si="127"/>
        <v>0.73273312788130607</v>
      </c>
      <c r="G2728">
        <v>2727</v>
      </c>
      <c r="H2728">
        <f>STDEVP(C$2:C2728)</f>
        <v>0.45103019762440183</v>
      </c>
      <c r="I2728">
        <f t="shared" si="128"/>
        <v>1.692821405659033E-2</v>
      </c>
    </row>
    <row r="2729" spans="1:9" x14ac:dyDescent="0.25">
      <c r="A2729">
        <v>456</v>
      </c>
      <c r="B2729">
        <v>105</v>
      </c>
      <c r="C2729">
        <v>1</v>
      </c>
      <c r="D2729">
        <f>AVERAGE(C$2:C2729)</f>
        <v>0.71590909090909094</v>
      </c>
      <c r="E2729">
        <f t="shared" si="126"/>
        <v>0.6989858508535316</v>
      </c>
      <c r="F2729">
        <f t="shared" si="127"/>
        <v>0.73283233096465028</v>
      </c>
      <c r="G2729">
        <v>2728</v>
      </c>
      <c r="H2729">
        <f>STDEVP(C$2:C2729)</f>
        <v>0.4509803371132825</v>
      </c>
      <c r="I2729">
        <f t="shared" si="128"/>
        <v>1.6923240055559369E-2</v>
      </c>
    </row>
    <row r="2730" spans="1:9" x14ac:dyDescent="0.25">
      <c r="A2730">
        <v>458</v>
      </c>
      <c r="B2730">
        <v>2416</v>
      </c>
      <c r="C2730">
        <v>1</v>
      </c>
      <c r="D2730">
        <f>AVERAGE(C$2:C2730)</f>
        <v>0.71601319164529131</v>
      </c>
      <c r="E2730">
        <f t="shared" si="126"/>
        <v>0.69909492293702025</v>
      </c>
      <c r="F2730">
        <f t="shared" si="127"/>
        <v>0.73293146035356238</v>
      </c>
      <c r="G2730">
        <v>2729</v>
      </c>
      <c r="H2730">
        <f>STDEVP(C$2:C2730)</f>
        <v>0.45093048359499344</v>
      </c>
      <c r="I2730">
        <f t="shared" si="128"/>
        <v>1.6918268708271036E-2</v>
      </c>
    </row>
    <row r="2731" spans="1:9" x14ac:dyDescent="0.25">
      <c r="A2731">
        <v>460</v>
      </c>
      <c r="B2731">
        <v>2193</v>
      </c>
      <c r="C2731">
        <v>0</v>
      </c>
      <c r="D2731">
        <f>AVERAGE(C$2:C2731)</f>
        <v>0.71575091575091576</v>
      </c>
      <c r="E2731">
        <f t="shared" si="126"/>
        <v>0.69883103644477995</v>
      </c>
      <c r="F2731">
        <f t="shared" si="127"/>
        <v>0.73267079505705157</v>
      </c>
      <c r="G2731">
        <v>2730</v>
      </c>
      <c r="H2731">
        <f>STDEVP(C$2:C2731)</f>
        <v>0.45105603016991275</v>
      </c>
      <c r="I2731">
        <f t="shared" si="128"/>
        <v>1.6919879306135852E-2</v>
      </c>
    </row>
    <row r="2732" spans="1:9" x14ac:dyDescent="0.25">
      <c r="A2732">
        <v>462</v>
      </c>
      <c r="B2732">
        <v>2185</v>
      </c>
      <c r="C2732">
        <v>1</v>
      </c>
      <c r="D2732">
        <f>AVERAGE(C$2:C2732)</f>
        <v>0.71585499816916875</v>
      </c>
      <c r="E2732">
        <f t="shared" si="126"/>
        <v>0.69894008462693946</v>
      </c>
      <c r="F2732">
        <f t="shared" si="127"/>
        <v>0.73276991171139805</v>
      </c>
      <c r="G2732">
        <v>2731</v>
      </c>
      <c r="H2732">
        <f>STDEVP(C$2:C2732)</f>
        <v>0.45100623029553388</v>
      </c>
      <c r="I2732">
        <f t="shared" si="128"/>
        <v>1.6914913542229338E-2</v>
      </c>
    </row>
    <row r="2733" spans="1:9" x14ac:dyDescent="0.25">
      <c r="A2733">
        <v>464</v>
      </c>
      <c r="B2733">
        <v>118</v>
      </c>
      <c r="C2733">
        <v>1</v>
      </c>
      <c r="D2733">
        <f>AVERAGE(C$2:C2733)</f>
        <v>0.71595900439238658</v>
      </c>
      <c r="E2733">
        <f t="shared" si="126"/>
        <v>0.69904905396797723</v>
      </c>
      <c r="F2733">
        <f t="shared" si="127"/>
        <v>0.73286895481679593</v>
      </c>
      <c r="G2733">
        <v>2732</v>
      </c>
      <c r="H2733">
        <f>STDEVP(C$2:C2733)</f>
        <v>0.45095643738819069</v>
      </c>
      <c r="I2733">
        <f t="shared" si="128"/>
        <v>1.690995042440931E-2</v>
      </c>
    </row>
    <row r="2734" spans="1:9" x14ac:dyDescent="0.25">
      <c r="A2734">
        <v>466</v>
      </c>
      <c r="B2734">
        <v>1030</v>
      </c>
      <c r="C2734">
        <v>1</v>
      </c>
      <c r="D2734">
        <f>AVERAGE(C$2:C2734)</f>
        <v>0.71606293450420788</v>
      </c>
      <c r="E2734">
        <f t="shared" si="126"/>
        <v>0.69915794455323399</v>
      </c>
      <c r="F2734">
        <f t="shared" si="127"/>
        <v>0.73296792445518177</v>
      </c>
      <c r="G2734">
        <v>2733</v>
      </c>
      <c r="H2734">
        <f>STDEVP(C$2:C2734)</f>
        <v>0.45090665146283926</v>
      </c>
      <c r="I2734">
        <f t="shared" si="128"/>
        <v>1.6904989950973923E-2</v>
      </c>
    </row>
    <row r="2735" spans="1:9" x14ac:dyDescent="0.25">
      <c r="A2735">
        <v>468</v>
      </c>
      <c r="B2735">
        <v>812</v>
      </c>
      <c r="C2735">
        <v>1</v>
      </c>
      <c r="D2735">
        <f>AVERAGE(C$2:C2735)</f>
        <v>0.71616678858814919</v>
      </c>
      <c r="E2735">
        <f t="shared" si="126"/>
        <v>0.69926675646792735</v>
      </c>
      <c r="F2735">
        <f t="shared" si="127"/>
        <v>0.73306682070837104</v>
      </c>
      <c r="G2735">
        <v>2734</v>
      </c>
      <c r="H2735">
        <f>STDEVP(C$2:C2735)</f>
        <v>0.45085687253438467</v>
      </c>
      <c r="I2735">
        <f t="shared" si="128"/>
        <v>1.6900032120221845E-2</v>
      </c>
    </row>
    <row r="2736" spans="1:9" x14ac:dyDescent="0.25">
      <c r="A2736">
        <v>470</v>
      </c>
      <c r="B2736">
        <v>2043</v>
      </c>
      <c r="C2736">
        <v>0</v>
      </c>
      <c r="D2736">
        <f>AVERAGE(C$2:C2736)</f>
        <v>0.71590493601462524</v>
      </c>
      <c r="E2736">
        <f t="shared" si="126"/>
        <v>0.6990032920828797</v>
      </c>
      <c r="F2736">
        <f t="shared" si="127"/>
        <v>0.73280657994637077</v>
      </c>
      <c r="G2736">
        <v>2735</v>
      </c>
      <c r="H2736">
        <f>STDEVP(C$2:C2736)</f>
        <v>0.45098232626625245</v>
      </c>
      <c r="I2736">
        <f t="shared" si="128"/>
        <v>1.6901643931745591E-2</v>
      </c>
    </row>
    <row r="2737" spans="1:9" x14ac:dyDescent="0.25">
      <c r="A2737">
        <v>472</v>
      </c>
      <c r="B2737">
        <v>206</v>
      </c>
      <c r="C2737">
        <v>1</v>
      </c>
      <c r="D2737">
        <f>AVERAGE(C$2:C2737)</f>
        <v>0.71600877192982459</v>
      </c>
      <c r="E2737">
        <f t="shared" si="126"/>
        <v>0.69911208027216931</v>
      </c>
      <c r="F2737">
        <f t="shared" si="127"/>
        <v>0.73290546358747988</v>
      </c>
      <c r="G2737">
        <v>2736</v>
      </c>
      <c r="H2737">
        <f>STDEVP(C$2:C2737)</f>
        <v>0.45093260078349739</v>
      </c>
      <c r="I2737">
        <f t="shared" si="128"/>
        <v>1.6896691657655269E-2</v>
      </c>
    </row>
    <row r="2738" spans="1:9" x14ac:dyDescent="0.25">
      <c r="A2738">
        <v>474</v>
      </c>
      <c r="B2738">
        <v>1053</v>
      </c>
      <c r="C2738">
        <v>1</v>
      </c>
      <c r="D2738">
        <f>AVERAGE(C$2:C2738)</f>
        <v>0.71611253196930946</v>
      </c>
      <c r="E2738">
        <f t="shared" si="126"/>
        <v>0.69922078995067194</v>
      </c>
      <c r="F2738">
        <f t="shared" si="127"/>
        <v>0.73300427398794699</v>
      </c>
      <c r="G2738">
        <v>2737</v>
      </c>
      <c r="H2738">
        <f>STDEVP(C$2:C2738)</f>
        <v>0.45088288227189799</v>
      </c>
      <c r="I2738">
        <f t="shared" si="128"/>
        <v>1.6891742018637503E-2</v>
      </c>
    </row>
    <row r="2739" spans="1:9" x14ac:dyDescent="0.25">
      <c r="A2739">
        <v>476</v>
      </c>
      <c r="B2739">
        <v>724</v>
      </c>
      <c r="C2739">
        <v>1</v>
      </c>
      <c r="D2739">
        <f>AVERAGE(C$2:C2739)</f>
        <v>0.71621621621621623</v>
      </c>
      <c r="E2739">
        <f t="shared" si="126"/>
        <v>0.69932942120321739</v>
      </c>
      <c r="F2739">
        <f t="shared" si="127"/>
        <v>0.73310301122921506</v>
      </c>
      <c r="G2739">
        <v>2738</v>
      </c>
      <c r="H2739">
        <f>STDEVP(C$2:C2739)</f>
        <v>0.45083317074627777</v>
      </c>
      <c r="I2739">
        <f t="shared" si="128"/>
        <v>1.6886795012998852E-2</v>
      </c>
    </row>
    <row r="2740" spans="1:9" x14ac:dyDescent="0.25">
      <c r="A2740">
        <v>478</v>
      </c>
      <c r="B2740">
        <v>1869</v>
      </c>
      <c r="C2740">
        <v>0</v>
      </c>
      <c r="D2740">
        <f>AVERAGE(C$2:C2740)</f>
        <v>0.71595472800292081</v>
      </c>
      <c r="E2740">
        <f t="shared" si="126"/>
        <v>0.699066322896017</v>
      </c>
      <c r="F2740">
        <f t="shared" si="127"/>
        <v>0.73284313310982463</v>
      </c>
      <c r="G2740">
        <v>2739</v>
      </c>
      <c r="H2740">
        <f>STDEVP(C$2:C2740)</f>
        <v>0.45095848528793037</v>
      </c>
      <c r="I2740">
        <f t="shared" si="128"/>
        <v>1.6888405106903783E-2</v>
      </c>
    </row>
    <row r="2741" spans="1:9" x14ac:dyDescent="0.25">
      <c r="A2741">
        <v>480</v>
      </c>
      <c r="B2741">
        <v>4860</v>
      </c>
      <c r="C2741">
        <v>0</v>
      </c>
      <c r="D2741">
        <f>AVERAGE(C$2:C2741)</f>
        <v>0.71569343065693436</v>
      </c>
      <c r="E2741">
        <f t="shared" si="126"/>
        <v>0.69880342587770994</v>
      </c>
      <c r="F2741">
        <f t="shared" si="127"/>
        <v>0.73258343543615878</v>
      </c>
      <c r="G2741">
        <v>2740</v>
      </c>
      <c r="H2741">
        <f>STDEVP(C$2:C2741)</f>
        <v>0.45108352216794873</v>
      </c>
      <c r="I2741">
        <f t="shared" si="128"/>
        <v>1.6890004779224373E-2</v>
      </c>
    </row>
    <row r="2742" spans="1:9" x14ac:dyDescent="0.25">
      <c r="A2742">
        <v>482</v>
      </c>
      <c r="B2742">
        <v>1643</v>
      </c>
      <c r="C2742">
        <v>0</v>
      </c>
      <c r="D2742">
        <f>AVERAGE(C$2:C2742)</f>
        <v>0.7154323239693543</v>
      </c>
      <c r="E2742">
        <f t="shared" si="126"/>
        <v>0.69854072990904781</v>
      </c>
      <c r="F2742">
        <f t="shared" si="127"/>
        <v>0.73232391802966079</v>
      </c>
      <c r="G2742">
        <v>2741</v>
      </c>
      <c r="H2742">
        <f>STDEVP(C$2:C2742)</f>
        <v>0.45120828204850494</v>
      </c>
      <c r="I2742">
        <f t="shared" si="128"/>
        <v>1.6891594060306499E-2</v>
      </c>
    </row>
    <row r="2743" spans="1:9" x14ac:dyDescent="0.25">
      <c r="A2743">
        <v>484</v>
      </c>
      <c r="B2743">
        <v>118</v>
      </c>
      <c r="C2743">
        <v>1</v>
      </c>
      <c r="D2743">
        <f>AVERAGE(C$2:C2743)</f>
        <v>0.71553610503282272</v>
      </c>
      <c r="E2743">
        <f t="shared" si="126"/>
        <v>0.69864944662986839</v>
      </c>
      <c r="F2743">
        <f t="shared" si="127"/>
        <v>0.73242276343577706</v>
      </c>
      <c r="G2743">
        <v>2742</v>
      </c>
      <c r="H2743">
        <f>STDEVP(C$2:C2743)</f>
        <v>0.45115871644830269</v>
      </c>
      <c r="I2743">
        <f t="shared" si="128"/>
        <v>1.6886658402954328E-2</v>
      </c>
    </row>
    <row r="2744" spans="1:9" x14ac:dyDescent="0.25">
      <c r="A2744">
        <v>486</v>
      </c>
      <c r="B2744">
        <v>807</v>
      </c>
      <c r="C2744">
        <v>1</v>
      </c>
      <c r="D2744">
        <f>AVERAGE(C$2:C2744)</f>
        <v>0.71563981042654023</v>
      </c>
      <c r="E2744">
        <f t="shared" si="126"/>
        <v>0.69875808506349846</v>
      </c>
      <c r="F2744">
        <f t="shared" si="127"/>
        <v>0.73252153578958201</v>
      </c>
      <c r="G2744">
        <v>2743</v>
      </c>
      <c r="H2744">
        <f>STDEVP(C$2:C2744)</f>
        <v>0.45110915769822912</v>
      </c>
      <c r="I2744">
        <f t="shared" si="128"/>
        <v>1.688172536304177E-2</v>
      </c>
    </row>
    <row r="2745" spans="1:9" x14ac:dyDescent="0.25">
      <c r="A2745">
        <v>488</v>
      </c>
      <c r="B2745">
        <v>116</v>
      </c>
      <c r="C2745">
        <v>1</v>
      </c>
      <c r="D2745">
        <f>AVERAGE(C$2:C2745)</f>
        <v>0.71574344023323611</v>
      </c>
      <c r="E2745">
        <f t="shared" si="126"/>
        <v>0.69886664529434039</v>
      </c>
      <c r="F2745">
        <f t="shared" si="127"/>
        <v>0.73262023517213182</v>
      </c>
      <c r="G2745">
        <v>2744</v>
      </c>
      <c r="H2745">
        <f>STDEVP(C$2:C2745)</f>
        <v>0.45105960581316529</v>
      </c>
      <c r="I2745">
        <f t="shared" si="128"/>
        <v>1.687679493889576E-2</v>
      </c>
    </row>
    <row r="2746" spans="1:9" x14ac:dyDescent="0.25">
      <c r="A2746">
        <v>490</v>
      </c>
      <c r="B2746">
        <v>1930</v>
      </c>
      <c r="C2746">
        <v>1</v>
      </c>
      <c r="D2746">
        <f>AVERAGE(C$2:C2746)</f>
        <v>0.71584699453551914</v>
      </c>
      <c r="E2746">
        <f t="shared" si="126"/>
        <v>0.69897512740667544</v>
      </c>
      <c r="F2746">
        <f t="shared" si="127"/>
        <v>0.73271886166436284</v>
      </c>
      <c r="G2746">
        <v>2745</v>
      </c>
      <c r="H2746">
        <f>STDEVP(C$2:C2746)</f>
        <v>0.45101006080794204</v>
      </c>
      <c r="I2746">
        <f t="shared" si="128"/>
        <v>1.6871867128843736E-2</v>
      </c>
    </row>
    <row r="2747" spans="1:9" x14ac:dyDescent="0.25">
      <c r="A2747">
        <v>492</v>
      </c>
      <c r="B2747">
        <v>1964</v>
      </c>
      <c r="C2747">
        <v>1</v>
      </c>
      <c r="D2747">
        <f>AVERAGE(C$2:C2747)</f>
        <v>0.71595047341587759</v>
      </c>
      <c r="E2747">
        <f t="shared" si="126"/>
        <v>0.69908353148466396</v>
      </c>
      <c r="F2747">
        <f t="shared" si="127"/>
        <v>0.73281741534709122</v>
      </c>
      <c r="G2747">
        <v>2746</v>
      </c>
      <c r="H2747">
        <f>STDEVP(C$2:C2747)</f>
        <v>0.45096052269734022</v>
      </c>
      <c r="I2747">
        <f t="shared" si="128"/>
        <v>1.6866941931213648E-2</v>
      </c>
    </row>
    <row r="2748" spans="1:9" x14ac:dyDescent="0.25">
      <c r="A2748">
        <v>494</v>
      </c>
      <c r="B2748">
        <v>305</v>
      </c>
      <c r="C2748">
        <v>1</v>
      </c>
      <c r="D2748">
        <f>AVERAGE(C$2:C2748)</f>
        <v>0.71605387695667999</v>
      </c>
      <c r="E2748">
        <f t="shared" si="126"/>
        <v>0.69919185761234603</v>
      </c>
      <c r="F2748">
        <f t="shared" si="127"/>
        <v>0.73291589630101395</v>
      </c>
      <c r="G2748">
        <v>2747</v>
      </c>
      <c r="H2748">
        <f>STDEVP(C$2:C2748)</f>
        <v>0.45091099149609093</v>
      </c>
      <c r="I2748">
        <f t="shared" si="128"/>
        <v>1.686201934433396E-2</v>
      </c>
    </row>
    <row r="2749" spans="1:9" x14ac:dyDescent="0.25">
      <c r="A2749">
        <v>496</v>
      </c>
      <c r="B2749">
        <v>991</v>
      </c>
      <c r="C2749">
        <v>1</v>
      </c>
      <c r="D2749">
        <f>AVERAGE(C$2:C2749)</f>
        <v>0.71615720524017468</v>
      </c>
      <c r="E2749">
        <f t="shared" si="126"/>
        <v>0.69930010587364111</v>
      </c>
      <c r="F2749">
        <f t="shared" si="127"/>
        <v>0.73301430460670824</v>
      </c>
      <c r="G2749">
        <v>2748</v>
      </c>
      <c r="H2749">
        <f>STDEVP(C$2:C2749)</f>
        <v>0.45086146721887532</v>
      </c>
      <c r="I2749">
        <f t="shared" si="128"/>
        <v>1.685709936653362E-2</v>
      </c>
    </row>
    <row r="2750" spans="1:9" x14ac:dyDescent="0.25">
      <c r="A2750">
        <v>498</v>
      </c>
      <c r="B2750">
        <v>730</v>
      </c>
      <c r="C2750">
        <v>1</v>
      </c>
      <c r="D2750">
        <f>AVERAGE(C$2:C2750)</f>
        <v>0.71626045834849039</v>
      </c>
      <c r="E2750">
        <f t="shared" si="126"/>
        <v>0.69940827635234826</v>
      </c>
      <c r="F2750">
        <f t="shared" si="127"/>
        <v>0.73311264034463253</v>
      </c>
      <c r="G2750">
        <v>2749</v>
      </c>
      <c r="H2750">
        <f>STDEVP(C$2:C2750)</f>
        <v>0.45081194988032525</v>
      </c>
      <c r="I2750">
        <f t="shared" si="128"/>
        <v>1.6852181996142121E-2</v>
      </c>
    </row>
    <row r="2751" spans="1:9" x14ac:dyDescent="0.25">
      <c r="A2751">
        <v>500</v>
      </c>
      <c r="B2751">
        <v>256</v>
      </c>
      <c r="C2751">
        <v>1</v>
      </c>
      <c r="D2751">
        <f>AVERAGE(C$2:C2751)</f>
        <v>0.71636363636363631</v>
      </c>
      <c r="E2751">
        <f t="shared" si="126"/>
        <v>0.69951636913214688</v>
      </c>
      <c r="F2751">
        <f t="shared" si="127"/>
        <v>0.73321090359512575</v>
      </c>
      <c r="G2751">
        <v>2750</v>
      </c>
      <c r="H2751">
        <f>STDEVP(C$2:C2751)</f>
        <v>0.45076243949502282</v>
      </c>
      <c r="I2751">
        <f t="shared" si="128"/>
        <v>1.6847267231489455E-2</v>
      </c>
    </row>
    <row r="2752" spans="1:9" x14ac:dyDescent="0.25">
      <c r="A2752">
        <v>502</v>
      </c>
      <c r="B2752">
        <v>1677</v>
      </c>
      <c r="C2752">
        <v>1</v>
      </c>
      <c r="D2752">
        <f>AVERAGE(C$2:C2752)</f>
        <v>0.71646673936750271</v>
      </c>
      <c r="E2752">
        <f t="shared" si="126"/>
        <v>0.69962438429659657</v>
      </c>
      <c r="F2752">
        <f t="shared" si="127"/>
        <v>0.73330909443840886</v>
      </c>
      <c r="G2752">
        <v>2751</v>
      </c>
      <c r="H2752">
        <f>STDEVP(C$2:C2752)</f>
        <v>0.45071293607750118</v>
      </c>
      <c r="I2752">
        <f t="shared" si="128"/>
        <v>1.6842355070906156E-2</v>
      </c>
    </row>
    <row r="2753" spans="1:9" x14ac:dyDescent="0.25">
      <c r="A2753">
        <v>504</v>
      </c>
      <c r="B2753">
        <v>253</v>
      </c>
      <c r="C2753">
        <v>1</v>
      </c>
      <c r="D2753">
        <f>AVERAGE(C$2:C2753)</f>
        <v>0.71656976744186052</v>
      </c>
      <c r="E2753">
        <f t="shared" si="126"/>
        <v>0.69973232192913726</v>
      </c>
      <c r="F2753">
        <f t="shared" si="127"/>
        <v>0.73340721295458378</v>
      </c>
      <c r="G2753">
        <v>2752</v>
      </c>
      <c r="H2753">
        <f>STDEVP(C$2:C2753)</f>
        <v>0.45066343964224398</v>
      </c>
      <c r="I2753">
        <f t="shared" si="128"/>
        <v>1.6837445512723256E-2</v>
      </c>
    </row>
    <row r="2754" spans="1:9" x14ac:dyDescent="0.25">
      <c r="A2754">
        <v>506</v>
      </c>
      <c r="B2754">
        <v>109</v>
      </c>
      <c r="C2754">
        <v>1</v>
      </c>
      <c r="D2754">
        <f>AVERAGE(C$2:C2754)</f>
        <v>0.71667272066836174</v>
      </c>
      <c r="E2754">
        <f t="shared" si="126"/>
        <v>0.6998401821130894</v>
      </c>
      <c r="F2754">
        <f t="shared" si="127"/>
        <v>0.73350525922363408</v>
      </c>
      <c r="G2754">
        <v>2753</v>
      </c>
      <c r="H2754">
        <f>STDEVP(C$2:C2754)</f>
        <v>0.45061395020368605</v>
      </c>
      <c r="I2754">
        <f t="shared" si="128"/>
        <v>1.6832538555272322E-2</v>
      </c>
    </row>
    <row r="2755" spans="1:9" x14ac:dyDescent="0.25">
      <c r="A2755">
        <v>508</v>
      </c>
      <c r="B2755">
        <v>140</v>
      </c>
      <c r="C2755">
        <v>1</v>
      </c>
      <c r="D2755">
        <f>AVERAGE(C$2:C2755)</f>
        <v>0.71677559912854028</v>
      </c>
      <c r="E2755">
        <f t="shared" ref="E2755:E2818" si="129">D2755-I2755</f>
        <v>0.69994796493165479</v>
      </c>
      <c r="F2755">
        <f t="shared" ref="F2755:F2818" si="130">D2755+I2755</f>
        <v>0.73360323332542576</v>
      </c>
      <c r="G2755">
        <v>2754</v>
      </c>
      <c r="H2755">
        <f>STDEVP(C$2:C2755)</f>
        <v>0.45056446777621334</v>
      </c>
      <c r="I2755">
        <f t="shared" ref="I2755:I2818" si="131">CONFIDENCE(0.05,H2755,G2755)</f>
        <v>1.6827634196885464E-2</v>
      </c>
    </row>
    <row r="2756" spans="1:9" x14ac:dyDescent="0.25">
      <c r="A2756">
        <v>510</v>
      </c>
      <c r="B2756">
        <v>1696</v>
      </c>
      <c r="C2756">
        <v>1</v>
      </c>
      <c r="D2756">
        <f>AVERAGE(C$2:C2756)</f>
        <v>0.71687840290381122</v>
      </c>
      <c r="E2756">
        <f t="shared" si="129"/>
        <v>0.70005567046791595</v>
      </c>
      <c r="F2756">
        <f t="shared" si="130"/>
        <v>0.73370113533970649</v>
      </c>
      <c r="G2756">
        <v>2755</v>
      </c>
      <c r="H2756">
        <f>STDEVP(C$2:C2756)</f>
        <v>0.45051499237416293</v>
      </c>
      <c r="I2756">
        <f t="shared" si="131"/>
        <v>1.6822732435895299E-2</v>
      </c>
    </row>
    <row r="2757" spans="1:9" x14ac:dyDescent="0.25">
      <c r="A2757">
        <v>512</v>
      </c>
      <c r="B2757">
        <v>479</v>
      </c>
      <c r="C2757">
        <v>1</v>
      </c>
      <c r="D2757">
        <f>AVERAGE(C$2:C2757)</f>
        <v>0.71698113207547165</v>
      </c>
      <c r="E2757">
        <f t="shared" si="129"/>
        <v>0.70016329880483663</v>
      </c>
      <c r="F2757">
        <f t="shared" si="130"/>
        <v>0.73379896534610667</v>
      </c>
      <c r="G2757">
        <v>2756</v>
      </c>
      <c r="H2757">
        <f>STDEVP(C$2:C2757)</f>
        <v>0.45046552401182349</v>
      </c>
      <c r="I2757">
        <f t="shared" si="131"/>
        <v>1.6817833270635015E-2</v>
      </c>
    </row>
    <row r="2758" spans="1:9" x14ac:dyDescent="0.25">
      <c r="A2758">
        <v>514</v>
      </c>
      <c r="B2758">
        <v>1772</v>
      </c>
      <c r="C2758">
        <v>0</v>
      </c>
      <c r="D2758">
        <f>AVERAGE(C$2:C2758)</f>
        <v>0.7167210736307581</v>
      </c>
      <c r="E2758">
        <f t="shared" si="129"/>
        <v>0.69990161825666364</v>
      </c>
      <c r="F2758">
        <f t="shared" si="130"/>
        <v>0.73354052900485256</v>
      </c>
      <c r="G2758">
        <v>2757</v>
      </c>
      <c r="H2758">
        <f>STDEVP(C$2:C2758)</f>
        <v>0.45059069702373078</v>
      </c>
      <c r="I2758">
        <f t="shared" si="131"/>
        <v>1.6819455374094492E-2</v>
      </c>
    </row>
    <row r="2759" spans="1:9" x14ac:dyDescent="0.25">
      <c r="A2759">
        <v>516</v>
      </c>
      <c r="B2759">
        <v>1133</v>
      </c>
      <c r="C2759">
        <v>1</v>
      </c>
      <c r="D2759">
        <f>AVERAGE(C$2:C2759)</f>
        <v>0.7168237853517041</v>
      </c>
      <c r="E2759">
        <f t="shared" si="129"/>
        <v>0.7000092237028821</v>
      </c>
      <c r="F2759">
        <f t="shared" si="130"/>
        <v>0.7336383470005261</v>
      </c>
      <c r="G2759">
        <v>2758</v>
      </c>
      <c r="H2759">
        <f>STDEVP(C$2:C2759)</f>
        <v>0.45054128124485787</v>
      </c>
      <c r="I2759">
        <f t="shared" si="131"/>
        <v>1.6814561648822036E-2</v>
      </c>
    </row>
    <row r="2760" spans="1:9" x14ac:dyDescent="0.25">
      <c r="A2760">
        <v>518</v>
      </c>
      <c r="B2760">
        <v>899</v>
      </c>
      <c r="C2760">
        <v>1</v>
      </c>
      <c r="D2760">
        <f>AVERAGE(C$2:C2760)</f>
        <v>0.71692642261689021</v>
      </c>
      <c r="E2760">
        <f t="shared" si="129"/>
        <v>0.70011675210502899</v>
      </c>
      <c r="F2760">
        <f t="shared" si="130"/>
        <v>0.73373609312875143</v>
      </c>
      <c r="G2760">
        <v>2759</v>
      </c>
      <c r="H2760">
        <f>STDEVP(C$2:C2760)</f>
        <v>0.45049187248011296</v>
      </c>
      <c r="I2760">
        <f t="shared" si="131"/>
        <v>1.680967051186124E-2</v>
      </c>
    </row>
    <row r="2761" spans="1:9" x14ac:dyDescent="0.25">
      <c r="A2761">
        <v>520</v>
      </c>
      <c r="B2761">
        <v>711</v>
      </c>
      <c r="C2761">
        <v>1</v>
      </c>
      <c r="D2761">
        <f>AVERAGE(C$2:C2761)</f>
        <v>0.71702898550724636</v>
      </c>
      <c r="E2761">
        <f t="shared" si="129"/>
        <v>0.70022420354569337</v>
      </c>
      <c r="F2761">
        <f t="shared" si="130"/>
        <v>0.73383376746879936</v>
      </c>
      <c r="G2761">
        <v>2760</v>
      </c>
      <c r="H2761">
        <f>STDEVP(C$2:C2761)</f>
        <v>0.45044247074370714</v>
      </c>
      <c r="I2761">
        <f t="shared" si="131"/>
        <v>1.6804781961552984E-2</v>
      </c>
    </row>
    <row r="2762" spans="1:9" x14ac:dyDescent="0.25">
      <c r="A2762">
        <v>522</v>
      </c>
      <c r="B2762">
        <v>1983</v>
      </c>
      <c r="C2762">
        <v>0</v>
      </c>
      <c r="D2762">
        <f>AVERAGE(C$2:C2762)</f>
        <v>0.71676928649040206</v>
      </c>
      <c r="E2762">
        <f t="shared" si="129"/>
        <v>0.69996288420887354</v>
      </c>
      <c r="F2762">
        <f t="shared" si="130"/>
        <v>0.73357568877193058</v>
      </c>
      <c r="G2762">
        <v>2761</v>
      </c>
      <c r="H2762">
        <f>STDEVP(C$2:C2762)</f>
        <v>0.45056750485853059</v>
      </c>
      <c r="I2762">
        <f t="shared" si="131"/>
        <v>1.6806402281528545E-2</v>
      </c>
    </row>
    <row r="2763" spans="1:9" x14ac:dyDescent="0.25">
      <c r="A2763">
        <v>524</v>
      </c>
      <c r="B2763">
        <v>2846</v>
      </c>
      <c r="C2763">
        <v>0</v>
      </c>
      <c r="D2763">
        <f>AVERAGE(C$2:C2763)</f>
        <v>0.71650977552498185</v>
      </c>
      <c r="E2763">
        <f t="shared" si="129"/>
        <v>0.69970176320267619</v>
      </c>
      <c r="F2763">
        <f t="shared" si="130"/>
        <v>0.73331778784728752</v>
      </c>
      <c r="G2763">
        <v>2762</v>
      </c>
      <c r="H2763">
        <f>STDEVP(C$2:C2763)</f>
        <v>0.45069226430250825</v>
      </c>
      <c r="I2763">
        <f t="shared" si="131"/>
        <v>1.6808012322305624E-2</v>
      </c>
    </row>
    <row r="2764" spans="1:9" x14ac:dyDescent="0.25">
      <c r="A2764">
        <v>526</v>
      </c>
      <c r="B2764">
        <v>1793</v>
      </c>
      <c r="C2764">
        <v>0</v>
      </c>
      <c r="D2764">
        <f>AVERAGE(C$2:C2764)</f>
        <v>0.71625045240680418</v>
      </c>
      <c r="E2764">
        <f t="shared" si="129"/>
        <v>0.69944084029321496</v>
      </c>
      <c r="F2764">
        <f t="shared" si="130"/>
        <v>0.73306006452039341</v>
      </c>
      <c r="G2764">
        <v>2763</v>
      </c>
      <c r="H2764">
        <f>STDEVP(C$2:C2764)</f>
        <v>0.45081674972637442</v>
      </c>
      <c r="I2764">
        <f t="shared" si="131"/>
        <v>1.6809612113589223E-2</v>
      </c>
    </row>
    <row r="2765" spans="1:9" x14ac:dyDescent="0.25">
      <c r="A2765">
        <v>528</v>
      </c>
      <c r="B2765">
        <v>162</v>
      </c>
      <c r="C2765">
        <v>1</v>
      </c>
      <c r="D2765">
        <f>AVERAGE(C$2:C2765)</f>
        <v>0.71635311143270619</v>
      </c>
      <c r="E2765">
        <f t="shared" si="129"/>
        <v>0.69954837677597947</v>
      </c>
      <c r="F2765">
        <f t="shared" si="130"/>
        <v>0.73315784608943291</v>
      </c>
      <c r="G2765">
        <v>2764</v>
      </c>
      <c r="H2765">
        <f>STDEVP(C$2:C2765)</f>
        <v>0.45076749125617632</v>
      </c>
      <c r="I2765">
        <f t="shared" si="131"/>
        <v>1.6804734656726699E-2</v>
      </c>
    </row>
    <row r="2766" spans="1:9" x14ac:dyDescent="0.25">
      <c r="A2766">
        <v>530</v>
      </c>
      <c r="B2766">
        <v>89</v>
      </c>
      <c r="C2766">
        <v>1</v>
      </c>
      <c r="D2766">
        <f>AVERAGE(C$2:C2766)</f>
        <v>0.71645569620253169</v>
      </c>
      <c r="E2766">
        <f t="shared" si="129"/>
        <v>0.69965583643151819</v>
      </c>
      <c r="F2766">
        <f t="shared" si="130"/>
        <v>0.73325555597354519</v>
      </c>
      <c r="G2766">
        <v>2765</v>
      </c>
      <c r="H2766">
        <f>STDEVP(C$2:C2766)</f>
        <v>0.45071823968137492</v>
      </c>
      <c r="I2766">
        <f t="shared" si="131"/>
        <v>1.6799859771013524E-2</v>
      </c>
    </row>
    <row r="2767" spans="1:9" x14ac:dyDescent="0.25">
      <c r="A2767">
        <v>532</v>
      </c>
      <c r="B2767">
        <v>1253</v>
      </c>
      <c r="C2767">
        <v>1</v>
      </c>
      <c r="D2767">
        <f>AVERAGE(C$2:C2767)</f>
        <v>0.71655820679681848</v>
      </c>
      <c r="E2767">
        <f t="shared" si="129"/>
        <v>0.69976321934200814</v>
      </c>
      <c r="F2767">
        <f t="shared" si="130"/>
        <v>0.73335319425162881</v>
      </c>
      <c r="G2767">
        <v>2766</v>
      </c>
      <c r="H2767">
        <f>STDEVP(C$2:C2767)</f>
        <v>0.45066899501623847</v>
      </c>
      <c r="I2767">
        <f t="shared" si="131"/>
        <v>1.6794987454810291E-2</v>
      </c>
    </row>
    <row r="2768" spans="1:9" x14ac:dyDescent="0.25">
      <c r="A2768">
        <v>534</v>
      </c>
      <c r="B2768">
        <v>212</v>
      </c>
      <c r="C2768">
        <v>1</v>
      </c>
      <c r="D2768">
        <f>AVERAGE(C$2:C2768)</f>
        <v>0.71666064329598844</v>
      </c>
      <c r="E2768">
        <f t="shared" si="129"/>
        <v>0.69987052558951035</v>
      </c>
      <c r="F2768">
        <f t="shared" si="130"/>
        <v>0.73345076100246653</v>
      </c>
      <c r="G2768">
        <v>2767</v>
      </c>
      <c r="H2768">
        <f>STDEVP(C$2:C2768)</f>
        <v>0.45061975727498726</v>
      </c>
      <c r="I2768">
        <f t="shared" si="131"/>
        <v>1.6790117706478126E-2</v>
      </c>
    </row>
    <row r="2769" spans="1:9" x14ac:dyDescent="0.25">
      <c r="A2769">
        <v>536</v>
      </c>
      <c r="B2769">
        <v>128</v>
      </c>
      <c r="C2769">
        <v>1</v>
      </c>
      <c r="D2769">
        <f>AVERAGE(C$2:C2769)</f>
        <v>0.7167630057803468</v>
      </c>
      <c r="E2769">
        <f t="shared" si="129"/>
        <v>0.69997775525596817</v>
      </c>
      <c r="F2769">
        <f t="shared" si="130"/>
        <v>0.73354825630472542</v>
      </c>
      <c r="G2769">
        <v>2768</v>
      </c>
      <c r="H2769">
        <f>STDEVP(C$2:C2769)</f>
        <v>0.45057052647179369</v>
      </c>
      <c r="I2769">
        <f t="shared" si="131"/>
        <v>1.678525052437866E-2</v>
      </c>
    </row>
    <row r="2770" spans="1:9" x14ac:dyDescent="0.25">
      <c r="A2770">
        <v>538</v>
      </c>
      <c r="B2770">
        <v>2067</v>
      </c>
      <c r="C2770">
        <v>0</v>
      </c>
      <c r="D2770">
        <f>AVERAGE(C$2:C2770)</f>
        <v>0.71650415312387139</v>
      </c>
      <c r="E2770">
        <f t="shared" si="129"/>
        <v>0.69971729887572887</v>
      </c>
      <c r="F2770">
        <f t="shared" si="130"/>
        <v>0.73329100737201391</v>
      </c>
      <c r="G2770">
        <v>2769</v>
      </c>
      <c r="H2770">
        <f>STDEVP(C$2:C2770)</f>
        <v>0.45069496522605534</v>
      </c>
      <c r="I2770">
        <f t="shared" si="131"/>
        <v>1.6786854248142531E-2</v>
      </c>
    </row>
    <row r="2771" spans="1:9" x14ac:dyDescent="0.25">
      <c r="A2771">
        <v>540</v>
      </c>
      <c r="B2771">
        <v>133</v>
      </c>
      <c r="C2771">
        <v>1</v>
      </c>
      <c r="D2771">
        <f>AVERAGE(C$2:C2771)</f>
        <v>0.71660649819494582</v>
      </c>
      <c r="E2771">
        <f t="shared" si="129"/>
        <v>0.69982450574595523</v>
      </c>
      <c r="F2771">
        <f t="shared" si="130"/>
        <v>0.73338849064393641</v>
      </c>
      <c r="G2771">
        <v>2770</v>
      </c>
      <c r="H2771">
        <f>STDEVP(C$2:C2771)</f>
        <v>0.45064578655494264</v>
      </c>
      <c r="I2771">
        <f t="shared" si="131"/>
        <v>1.6781992448990563E-2</v>
      </c>
    </row>
    <row r="2772" spans="1:9" x14ac:dyDescent="0.25">
      <c r="A2772">
        <v>542</v>
      </c>
      <c r="B2772">
        <v>147</v>
      </c>
      <c r="C2772">
        <v>1</v>
      </c>
      <c r="D2772">
        <f>AVERAGE(C$2:C2772)</f>
        <v>0.71670876939732953</v>
      </c>
      <c r="E2772">
        <f t="shared" si="129"/>
        <v>0.6999316361885598</v>
      </c>
      <c r="F2772">
        <f t="shared" si="130"/>
        <v>0.73348590260609925</v>
      </c>
      <c r="G2772">
        <v>2771</v>
      </c>
      <c r="H2772">
        <f>STDEVP(C$2:C2772)</f>
        <v>0.45059661479675484</v>
      </c>
      <c r="I2772">
        <f t="shared" si="131"/>
        <v>1.6777133208769706E-2</v>
      </c>
    </row>
    <row r="2773" spans="1:9" x14ac:dyDescent="0.25">
      <c r="A2773">
        <v>544</v>
      </c>
      <c r="B2773">
        <v>265</v>
      </c>
      <c r="C2773">
        <v>1</v>
      </c>
      <c r="D2773">
        <f>AVERAGE(C$2:C2773)</f>
        <v>0.71681096681096679</v>
      </c>
      <c r="E2773">
        <f t="shared" si="129"/>
        <v>0.70003869028511767</v>
      </c>
      <c r="F2773">
        <f t="shared" si="130"/>
        <v>0.7335832433368159</v>
      </c>
      <c r="G2773">
        <v>2772</v>
      </c>
      <c r="H2773">
        <f>STDEVP(C$2:C2773)</f>
        <v>0.45054744996558782</v>
      </c>
      <c r="I2773">
        <f t="shared" si="131"/>
        <v>1.6772276525849131E-2</v>
      </c>
    </row>
    <row r="2774" spans="1:9" x14ac:dyDescent="0.25">
      <c r="A2774">
        <v>546</v>
      </c>
      <c r="B2774">
        <v>691</v>
      </c>
      <c r="C2774">
        <v>1</v>
      </c>
      <c r="D2774">
        <f>AVERAGE(C$2:C2774)</f>
        <v>0.71691309051568697</v>
      </c>
      <c r="E2774">
        <f t="shared" si="129"/>
        <v>0.70014566811708845</v>
      </c>
      <c r="F2774">
        <f t="shared" si="130"/>
        <v>0.73368051291428549</v>
      </c>
      <c r="G2774">
        <v>2773</v>
      </c>
      <c r="H2774">
        <f>STDEVP(C$2:C2774)</f>
        <v>0.45049829207548986</v>
      </c>
      <c r="I2774">
        <f t="shared" si="131"/>
        <v>1.6767422398598526E-2</v>
      </c>
    </row>
    <row r="2775" spans="1:9" x14ac:dyDescent="0.25">
      <c r="A2775">
        <v>548</v>
      </c>
      <c r="B2775">
        <v>182</v>
      </c>
      <c r="C2775">
        <v>1</v>
      </c>
      <c r="D2775">
        <f>AVERAGE(C$2:C2775)</f>
        <v>0.71701514059120408</v>
      </c>
      <c r="E2775">
        <f t="shared" si="129"/>
        <v>0.70025256976581596</v>
      </c>
      <c r="F2775">
        <f t="shared" si="130"/>
        <v>0.7337777114165922</v>
      </c>
      <c r="G2775">
        <v>2774</v>
      </c>
      <c r="H2775">
        <f>STDEVP(C$2:C2775)</f>
        <v>0.45044914114046208</v>
      </c>
      <c r="I2775">
        <f t="shared" si="131"/>
        <v>1.6762570825388103E-2</v>
      </c>
    </row>
    <row r="2776" spans="1:9" x14ac:dyDescent="0.25">
      <c r="A2776">
        <v>550</v>
      </c>
      <c r="B2776">
        <v>1940</v>
      </c>
      <c r="C2776">
        <v>1</v>
      </c>
      <c r="D2776">
        <f>AVERAGE(C$2:C2776)</f>
        <v>0.71711711711711712</v>
      </c>
      <c r="E2776">
        <f t="shared" si="129"/>
        <v>0.70035939531252855</v>
      </c>
      <c r="F2776">
        <f t="shared" si="130"/>
        <v>0.73387483892170569</v>
      </c>
      <c r="G2776">
        <v>2775</v>
      </c>
      <c r="H2776">
        <f>STDEVP(C$2:C2776)</f>
        <v>0.45039999717445833</v>
      </c>
      <c r="I2776">
        <f t="shared" si="131"/>
        <v>1.67577218045886E-2</v>
      </c>
    </row>
    <row r="2777" spans="1:9" x14ac:dyDescent="0.25">
      <c r="A2777">
        <v>552</v>
      </c>
      <c r="B2777">
        <v>997</v>
      </c>
      <c r="C2777">
        <v>1</v>
      </c>
      <c r="D2777">
        <f>AVERAGE(C$2:C2777)</f>
        <v>0.71721902017291062</v>
      </c>
      <c r="E2777">
        <f t="shared" si="129"/>
        <v>0.70046614483833936</v>
      </c>
      <c r="F2777">
        <f t="shared" si="130"/>
        <v>0.73397189550748188</v>
      </c>
      <c r="G2777">
        <v>2776</v>
      </c>
      <c r="H2777">
        <f>STDEVP(C$2:C2777)</f>
        <v>0.45035086019138526</v>
      </c>
      <c r="I2777">
        <f t="shared" si="131"/>
        <v>1.6752875334571267E-2</v>
      </c>
    </row>
    <row r="2778" spans="1:9" x14ac:dyDescent="0.25">
      <c r="A2778">
        <v>554</v>
      </c>
      <c r="B2778">
        <v>1451</v>
      </c>
      <c r="C2778">
        <v>1</v>
      </c>
      <c r="D2778">
        <f>AVERAGE(C$2:C2778)</f>
        <v>0.71732084983795463</v>
      </c>
      <c r="E2778">
        <f t="shared" si="129"/>
        <v>0.70057281842424668</v>
      </c>
      <c r="F2778">
        <f t="shared" si="130"/>
        <v>0.73406888125166259</v>
      </c>
      <c r="G2778">
        <v>2777</v>
      </c>
      <c r="H2778">
        <f>STDEVP(C$2:C2778)</f>
        <v>0.45030173020510278</v>
      </c>
      <c r="I2778">
        <f t="shared" si="131"/>
        <v>1.6748031413707905E-2</v>
      </c>
    </row>
    <row r="2779" spans="1:9" x14ac:dyDescent="0.25">
      <c r="A2779">
        <v>556</v>
      </c>
      <c r="B2779">
        <v>139</v>
      </c>
      <c r="C2779">
        <v>1</v>
      </c>
      <c r="D2779">
        <f>AVERAGE(C$2:C2779)</f>
        <v>0.71742260619150466</v>
      </c>
      <c r="E2779">
        <f t="shared" si="129"/>
        <v>0.70067941615113383</v>
      </c>
      <c r="F2779">
        <f t="shared" si="130"/>
        <v>0.7341657962318755</v>
      </c>
      <c r="G2779">
        <v>2778</v>
      </c>
      <c r="H2779">
        <f>STDEVP(C$2:C2779)</f>
        <v>0.4502526072294239</v>
      </c>
      <c r="I2779">
        <f t="shared" si="131"/>
        <v>1.674319004037083E-2</v>
      </c>
    </row>
    <row r="2780" spans="1:9" x14ac:dyDescent="0.25">
      <c r="A2780">
        <v>558</v>
      </c>
      <c r="B2780">
        <v>586</v>
      </c>
      <c r="C2780">
        <v>1</v>
      </c>
      <c r="D2780">
        <f>AVERAGE(C$2:C2780)</f>
        <v>0.7175242893127024</v>
      </c>
      <c r="E2780">
        <f t="shared" si="129"/>
        <v>0.70078593809976952</v>
      </c>
      <c r="F2780">
        <f t="shared" si="130"/>
        <v>0.73426264052563528</v>
      </c>
      <c r="G2780">
        <v>2779</v>
      </c>
      <c r="H2780">
        <f>STDEVP(C$2:C2780)</f>
        <v>0.45020349127811499</v>
      </c>
      <c r="I2780">
        <f t="shared" si="131"/>
        <v>1.6738351212932899E-2</v>
      </c>
    </row>
    <row r="2781" spans="1:9" x14ac:dyDescent="0.25">
      <c r="A2781">
        <v>560</v>
      </c>
      <c r="B2781">
        <v>1476</v>
      </c>
      <c r="C2781">
        <v>1</v>
      </c>
      <c r="D2781">
        <f>AVERAGE(C$2:C2781)</f>
        <v>0.71762589928057552</v>
      </c>
      <c r="E2781">
        <f t="shared" si="129"/>
        <v>0.70089238435080803</v>
      </c>
      <c r="F2781">
        <f t="shared" si="130"/>
        <v>0.73435941421034301</v>
      </c>
      <c r="G2781">
        <v>2780</v>
      </c>
      <c r="H2781">
        <f>STDEVP(C$2:C2781)</f>
        <v>0.45015438236489574</v>
      </c>
      <c r="I2781">
        <f t="shared" si="131"/>
        <v>1.6733514929767507E-2</v>
      </c>
    </row>
    <row r="2782" spans="1:9" x14ac:dyDescent="0.25">
      <c r="A2782">
        <v>562</v>
      </c>
      <c r="B2782">
        <v>1898</v>
      </c>
      <c r="C2782">
        <v>1</v>
      </c>
      <c r="D2782">
        <f>AVERAGE(C$2:C2782)</f>
        <v>0.71772743617403811</v>
      </c>
      <c r="E2782">
        <f t="shared" si="129"/>
        <v>0.70099875498478947</v>
      </c>
      <c r="F2782">
        <f t="shared" si="130"/>
        <v>0.73445611736328675</v>
      </c>
      <c r="G2782">
        <v>2781</v>
      </c>
      <c r="H2782">
        <f>STDEVP(C$2:C2782)</f>
        <v>0.45010528050343973</v>
      </c>
      <c r="I2782">
        <f t="shared" si="131"/>
        <v>1.6728681189248598E-2</v>
      </c>
    </row>
    <row r="2783" spans="1:9" x14ac:dyDescent="0.25">
      <c r="A2783">
        <v>564</v>
      </c>
      <c r="B2783">
        <v>827</v>
      </c>
      <c r="C2783">
        <v>1</v>
      </c>
      <c r="D2783">
        <f>AVERAGE(C$2:C2783)</f>
        <v>0.71782890007189071</v>
      </c>
      <c r="E2783">
        <f t="shared" si="129"/>
        <v>0.70110505008214008</v>
      </c>
      <c r="F2783">
        <f t="shared" si="130"/>
        <v>0.73455275006164134</v>
      </c>
      <c r="G2783">
        <v>2782</v>
      </c>
      <c r="H2783">
        <f>STDEVP(C$2:C2783)</f>
        <v>0.45005618570737393</v>
      </c>
      <c r="I2783">
        <f t="shared" si="131"/>
        <v>1.6723849989750638E-2</v>
      </c>
    </row>
    <row r="2784" spans="1:9" x14ac:dyDescent="0.25">
      <c r="A2784">
        <v>566</v>
      </c>
      <c r="B2784">
        <v>122</v>
      </c>
      <c r="C2784">
        <v>1</v>
      </c>
      <c r="D2784">
        <f>AVERAGE(C$2:C2784)</f>
        <v>0.71793029105282069</v>
      </c>
      <c r="E2784">
        <f t="shared" si="129"/>
        <v>0.70121126972317205</v>
      </c>
      <c r="F2784">
        <f t="shared" si="130"/>
        <v>0.73464931238246933</v>
      </c>
      <c r="G2784">
        <v>2783</v>
      </c>
      <c r="H2784">
        <f>STDEVP(C$2:C2784)</f>
        <v>0.45000709799027933</v>
      </c>
      <c r="I2784">
        <f t="shared" si="131"/>
        <v>1.6719021329648653E-2</v>
      </c>
    </row>
    <row r="2785" spans="1:9" x14ac:dyDescent="0.25">
      <c r="A2785">
        <v>568</v>
      </c>
      <c r="B2785">
        <v>1941</v>
      </c>
      <c r="C2785">
        <v>0</v>
      </c>
      <c r="D2785">
        <f>AVERAGE(C$2:C2785)</f>
        <v>0.71767241379310343</v>
      </c>
      <c r="E2785">
        <f t="shared" si="129"/>
        <v>0.70095175981426627</v>
      </c>
      <c r="F2785">
        <f t="shared" si="130"/>
        <v>0.73439306777194058</v>
      </c>
      <c r="G2785">
        <v>2784</v>
      </c>
      <c r="H2785">
        <f>STDEVP(C$2:C2785)</f>
        <v>0.45013189208662385</v>
      </c>
      <c r="I2785">
        <f t="shared" si="131"/>
        <v>1.672065397883718E-2</v>
      </c>
    </row>
    <row r="2786" spans="1:9" x14ac:dyDescent="0.25">
      <c r="A2786">
        <v>570</v>
      </c>
      <c r="B2786">
        <v>190</v>
      </c>
      <c r="C2786">
        <v>1</v>
      </c>
      <c r="D2786">
        <f>AVERAGE(C$2:C2786)</f>
        <v>0.71777378815080795</v>
      </c>
      <c r="E2786">
        <f t="shared" si="129"/>
        <v>0.70105795753053457</v>
      </c>
      <c r="F2786">
        <f t="shared" si="130"/>
        <v>0.73448961877108132</v>
      </c>
      <c r="G2786">
        <v>2785</v>
      </c>
      <c r="H2786">
        <f>STDEVP(C$2:C2786)</f>
        <v>0.45008285592149255</v>
      </c>
      <c r="I2786">
        <f t="shared" si="131"/>
        <v>1.671583062027341E-2</v>
      </c>
    </row>
    <row r="2787" spans="1:9" x14ac:dyDescent="0.25">
      <c r="A2787">
        <v>572</v>
      </c>
      <c r="B2787">
        <v>1756</v>
      </c>
      <c r="C2787">
        <v>0</v>
      </c>
      <c r="D2787">
        <f>AVERAGE(C$2:C2787)</f>
        <v>0.71751615218951903</v>
      </c>
      <c r="E2787">
        <f t="shared" si="129"/>
        <v>0.70079869629316227</v>
      </c>
      <c r="F2787">
        <f t="shared" si="130"/>
        <v>0.73423360808587579</v>
      </c>
      <c r="G2787">
        <v>2786</v>
      </c>
      <c r="H2787">
        <f>STDEVP(C$2:C2787)</f>
        <v>0.4502074227916128</v>
      </c>
      <c r="I2787">
        <f t="shared" si="131"/>
        <v>1.6717455896356717E-2</v>
      </c>
    </row>
    <row r="2788" spans="1:9" x14ac:dyDescent="0.25">
      <c r="A2788">
        <v>574</v>
      </c>
      <c r="B2788">
        <v>290</v>
      </c>
      <c r="C2788">
        <v>1</v>
      </c>
      <c r="D2788">
        <f>AVERAGE(C$2:C2788)</f>
        <v>0.71761750986724071</v>
      </c>
      <c r="E2788">
        <f t="shared" si="129"/>
        <v>0.70090487203618079</v>
      </c>
      <c r="F2788">
        <f t="shared" si="130"/>
        <v>0.73433014769830063</v>
      </c>
      <c r="G2788">
        <v>2787</v>
      </c>
      <c r="H2788">
        <f>STDEVP(C$2:C2788)</f>
        <v>0.45015843810727507</v>
      </c>
      <c r="I2788">
        <f t="shared" si="131"/>
        <v>1.6712637831059866E-2</v>
      </c>
    </row>
    <row r="2789" spans="1:9" x14ac:dyDescent="0.25">
      <c r="A2789">
        <v>576</v>
      </c>
      <c r="B2789">
        <v>271</v>
      </c>
      <c r="C2789">
        <v>1</v>
      </c>
      <c r="D2789">
        <f>AVERAGE(C$2:C2789)</f>
        <v>0.71771879483500722</v>
      </c>
      <c r="E2789">
        <f t="shared" si="129"/>
        <v>0.7010109725425876</v>
      </c>
      <c r="F2789">
        <f t="shared" si="130"/>
        <v>0.73442661712742685</v>
      </c>
      <c r="G2789">
        <v>2788</v>
      </c>
      <c r="H2789">
        <f>STDEVP(C$2:C2789)</f>
        <v>0.45010946043778288</v>
      </c>
      <c r="I2789">
        <f t="shared" si="131"/>
        <v>1.6707822292419652E-2</v>
      </c>
    </row>
    <row r="2790" spans="1:9" x14ac:dyDescent="0.25">
      <c r="A2790">
        <v>578</v>
      </c>
      <c r="B2790">
        <v>1740</v>
      </c>
      <c r="C2790">
        <v>0</v>
      </c>
      <c r="D2790">
        <f>AVERAGE(C$2:C2790)</f>
        <v>0.71746145571889564</v>
      </c>
      <c r="E2790">
        <f t="shared" si="129"/>
        <v>0.7007520127375727</v>
      </c>
      <c r="F2790">
        <f t="shared" si="130"/>
        <v>0.73417089870021857</v>
      </c>
      <c r="G2790">
        <v>2789</v>
      </c>
      <c r="H2790">
        <f>STDEVP(C$2:C2790)</f>
        <v>0.45023384510342934</v>
      </c>
      <c r="I2790">
        <f t="shared" si="131"/>
        <v>1.6709442981322879E-2</v>
      </c>
    </row>
    <row r="2791" spans="1:9" x14ac:dyDescent="0.25">
      <c r="A2791">
        <v>580</v>
      </c>
      <c r="B2791">
        <v>2326</v>
      </c>
      <c r="C2791">
        <v>0</v>
      </c>
      <c r="D2791">
        <f>AVERAGE(C$2:C2791)</f>
        <v>0.71720430107526878</v>
      </c>
      <c r="E2791">
        <f t="shared" si="129"/>
        <v>0.70049324748147657</v>
      </c>
      <c r="F2791">
        <f t="shared" si="130"/>
        <v>0.73391535466906099</v>
      </c>
      <c r="G2791">
        <v>2790</v>
      </c>
      <c r="H2791">
        <f>STDEVP(C$2:C2791)</f>
        <v>0.45035795939941375</v>
      </c>
      <c r="I2791">
        <f t="shared" si="131"/>
        <v>1.6711053593792182E-2</v>
      </c>
    </row>
    <row r="2792" spans="1:9" x14ac:dyDescent="0.25">
      <c r="A2792">
        <v>582</v>
      </c>
      <c r="B2792">
        <v>3086</v>
      </c>
      <c r="C2792">
        <v>0</v>
      </c>
      <c r="D2792">
        <f>AVERAGE(C$2:C2792)</f>
        <v>0.71694733070584016</v>
      </c>
      <c r="E2792">
        <f t="shared" si="129"/>
        <v>0.70023467654717531</v>
      </c>
      <c r="F2792">
        <f t="shared" si="130"/>
        <v>0.73365998486450501</v>
      </c>
      <c r="G2792">
        <v>2791</v>
      </c>
      <c r="H2792">
        <f>STDEVP(C$2:C2792)</f>
        <v>0.45048180396061593</v>
      </c>
      <c r="I2792">
        <f t="shared" si="131"/>
        <v>1.6712654158664825E-2</v>
      </c>
    </row>
    <row r="2793" spans="1:9" x14ac:dyDescent="0.25">
      <c r="A2793">
        <v>584</v>
      </c>
      <c r="B2793">
        <v>2322</v>
      </c>
      <c r="C2793">
        <v>0</v>
      </c>
      <c r="D2793">
        <f>AVERAGE(C$2:C2793)</f>
        <v>0.71669054441260749</v>
      </c>
      <c r="E2793">
        <f t="shared" si="129"/>
        <v>0.69997629970792596</v>
      </c>
      <c r="F2793">
        <f t="shared" si="130"/>
        <v>0.73340478911728901</v>
      </c>
      <c r="G2793">
        <v>2792</v>
      </c>
      <c r="H2793">
        <f>STDEVP(C$2:C2793)</f>
        <v>0.45060537941991746</v>
      </c>
      <c r="I2793">
        <f t="shared" si="131"/>
        <v>1.67142447046815E-2</v>
      </c>
    </row>
    <row r="2794" spans="1:9" x14ac:dyDescent="0.25">
      <c r="A2794">
        <v>586</v>
      </c>
      <c r="B2794">
        <v>1261</v>
      </c>
      <c r="C2794">
        <v>1</v>
      </c>
      <c r="D2794">
        <f>AVERAGE(C$2:C2794)</f>
        <v>0.71679197994987465</v>
      </c>
      <c r="E2794">
        <f t="shared" si="129"/>
        <v>0.70008253723382974</v>
      </c>
      <c r="F2794">
        <f t="shared" si="130"/>
        <v>0.73350142266591956</v>
      </c>
      <c r="G2794">
        <v>2793</v>
      </c>
      <c r="H2794">
        <f>STDEVP(C$2:C2794)</f>
        <v>0.45055658626793277</v>
      </c>
      <c r="I2794">
        <f t="shared" si="131"/>
        <v>1.6709442716044964E-2</v>
      </c>
    </row>
    <row r="2795" spans="1:9" x14ac:dyDescent="0.25">
      <c r="A2795">
        <v>588</v>
      </c>
      <c r="B2795">
        <v>1791</v>
      </c>
      <c r="C2795">
        <v>1</v>
      </c>
      <c r="D2795">
        <f>AVERAGE(C$2:C2795)</f>
        <v>0.71689334287759487</v>
      </c>
      <c r="E2795">
        <f t="shared" si="129"/>
        <v>0.70018869964240793</v>
      </c>
      <c r="F2795">
        <f t="shared" si="130"/>
        <v>0.73359798611278182</v>
      </c>
      <c r="G2795">
        <v>2794</v>
      </c>
      <c r="H2795">
        <f>STDEVP(C$2:C2795)</f>
        <v>0.45050779994954815</v>
      </c>
      <c r="I2795">
        <f t="shared" si="131"/>
        <v>1.6704643235186958E-2</v>
      </c>
    </row>
    <row r="2796" spans="1:9" x14ac:dyDescent="0.25">
      <c r="A2796">
        <v>590</v>
      </c>
      <c r="B2796">
        <v>226</v>
      </c>
      <c r="C2796">
        <v>1</v>
      </c>
      <c r="D2796">
        <f>AVERAGE(C$2:C2796)</f>
        <v>0.71699463327370305</v>
      </c>
      <c r="E2796">
        <f t="shared" si="129"/>
        <v>0.7002947870131826</v>
      </c>
      <c r="F2796">
        <f t="shared" si="130"/>
        <v>0.73369447953422351</v>
      </c>
      <c r="G2796">
        <v>2795</v>
      </c>
      <c r="H2796">
        <f>STDEVP(C$2:C2796)</f>
        <v>0.45045902047845721</v>
      </c>
      <c r="I2796">
        <f t="shared" si="131"/>
        <v>1.669984626052045E-2</v>
      </c>
    </row>
    <row r="2797" spans="1:9" x14ac:dyDescent="0.25">
      <c r="A2797">
        <v>592</v>
      </c>
      <c r="B2797">
        <v>1082</v>
      </c>
      <c r="C2797">
        <v>1</v>
      </c>
      <c r="D2797">
        <f>AVERAGE(C$2:C2797)</f>
        <v>0.71709585121602293</v>
      </c>
      <c r="E2797">
        <f t="shared" si="129"/>
        <v>0.70040079942556399</v>
      </c>
      <c r="F2797">
        <f t="shared" si="130"/>
        <v>0.73379090300648186</v>
      </c>
      <c r="G2797">
        <v>2796</v>
      </c>
      <c r="H2797">
        <f>STDEVP(C$2:C2797)</f>
        <v>0.4504102478683078</v>
      </c>
      <c r="I2797">
        <f t="shared" si="131"/>
        <v>1.6695051790458923E-2</v>
      </c>
    </row>
    <row r="2798" spans="1:9" x14ac:dyDescent="0.25">
      <c r="A2798">
        <v>594</v>
      </c>
      <c r="B2798">
        <v>420</v>
      </c>
      <c r="C2798">
        <v>1</v>
      </c>
      <c r="D2798">
        <f>AVERAGE(C$2:C2798)</f>
        <v>0.71719699678226667</v>
      </c>
      <c r="E2798">
        <f t="shared" si="129"/>
        <v>0.70050673695885035</v>
      </c>
      <c r="F2798">
        <f t="shared" si="130"/>
        <v>0.73388725660568299</v>
      </c>
      <c r="G2798">
        <v>2797</v>
      </c>
      <c r="H2798">
        <f>STDEVP(C$2:C2798)</f>
        <v>0.45036148213270194</v>
      </c>
      <c r="I2798">
        <f t="shared" si="131"/>
        <v>1.6690259823416369E-2</v>
      </c>
    </row>
    <row r="2799" spans="1:9" x14ac:dyDescent="0.25">
      <c r="A2799">
        <v>596</v>
      </c>
      <c r="B2799">
        <v>1345</v>
      </c>
      <c r="C2799">
        <v>1</v>
      </c>
      <c r="D2799">
        <f>AVERAGE(C$2:C2799)</f>
        <v>0.71729807005003576</v>
      </c>
      <c r="E2799">
        <f t="shared" si="129"/>
        <v>0.70061259969222844</v>
      </c>
      <c r="F2799">
        <f t="shared" si="130"/>
        <v>0.73398354040784308</v>
      </c>
      <c r="G2799">
        <v>2798</v>
      </c>
      <c r="H2799">
        <f>STDEVP(C$2:C2799)</f>
        <v>0.45031272328519628</v>
      </c>
      <c r="I2799">
        <f t="shared" si="131"/>
        <v>1.6685470357807285E-2</v>
      </c>
    </row>
    <row r="2800" spans="1:9" x14ac:dyDescent="0.25">
      <c r="A2800">
        <v>598</v>
      </c>
      <c r="B2800">
        <v>1175</v>
      </c>
      <c r="C2800">
        <v>1</v>
      </c>
      <c r="D2800">
        <f>AVERAGE(C$2:C2800)</f>
        <v>0.71739907109682033</v>
      </c>
      <c r="E2800">
        <f t="shared" si="129"/>
        <v>0.70071838770477368</v>
      </c>
      <c r="F2800">
        <f t="shared" si="130"/>
        <v>0.73407975448886698</v>
      </c>
      <c r="G2800">
        <v>2799</v>
      </c>
      <c r="H2800">
        <f>STDEVP(C$2:C2800)</f>
        <v>0.4502639713393019</v>
      </c>
      <c r="I2800">
        <f t="shared" si="131"/>
        <v>1.6680683392046678E-2</v>
      </c>
    </row>
    <row r="2801" spans="1:9" x14ac:dyDescent="0.25">
      <c r="A2801">
        <v>600</v>
      </c>
      <c r="B2801">
        <v>181</v>
      </c>
      <c r="C2801">
        <v>1</v>
      </c>
      <c r="D2801">
        <f>AVERAGE(C$2:C2801)</f>
        <v>0.71750000000000003</v>
      </c>
      <c r="E2801">
        <f t="shared" si="129"/>
        <v>0.7008241010754499</v>
      </c>
      <c r="F2801">
        <f t="shared" si="130"/>
        <v>0.73417589892455015</v>
      </c>
      <c r="G2801">
        <v>2800</v>
      </c>
      <c r="H2801">
        <f>STDEVP(C$2:C2801)</f>
        <v>0.4502152263084846</v>
      </c>
      <c r="I2801">
        <f t="shared" si="131"/>
        <v>1.667589892455008E-2</v>
      </c>
    </row>
    <row r="2802" spans="1:9" x14ac:dyDescent="0.25">
      <c r="A2802">
        <v>602</v>
      </c>
      <c r="B2802">
        <v>97</v>
      </c>
      <c r="C2802">
        <v>1</v>
      </c>
      <c r="D2802">
        <f>AVERAGE(C$2:C2802)</f>
        <v>0.71760085683684394</v>
      </c>
      <c r="E2802">
        <f t="shared" si="129"/>
        <v>0.70092973988311036</v>
      </c>
      <c r="F2802">
        <f t="shared" si="130"/>
        <v>0.73427197379057751</v>
      </c>
      <c r="G2802">
        <v>2801</v>
      </c>
      <c r="H2802">
        <f>STDEVP(C$2:C2802)</f>
        <v>0.45016648820616506</v>
      </c>
      <c r="I2802">
        <f t="shared" si="131"/>
        <v>1.667111695373354E-2</v>
      </c>
    </row>
    <row r="2803" spans="1:9" x14ac:dyDescent="0.25">
      <c r="A2803">
        <v>604</v>
      </c>
      <c r="B2803">
        <v>175</v>
      </c>
      <c r="C2803">
        <v>1</v>
      </c>
      <c r="D2803">
        <f>AVERAGE(C$2:C2803)</f>
        <v>0.71770164168451112</v>
      </c>
      <c r="E2803">
        <f t="shared" si="129"/>
        <v>0.70103530420649751</v>
      </c>
      <c r="F2803">
        <f t="shared" si="130"/>
        <v>0.73436797916252472</v>
      </c>
      <c r="G2803">
        <v>2802</v>
      </c>
      <c r="H2803">
        <f>STDEVP(C$2:C2803)</f>
        <v>0.45011775704571882</v>
      </c>
      <c r="I2803">
        <f t="shared" si="131"/>
        <v>1.6666337478013628E-2</v>
      </c>
    </row>
    <row r="2804" spans="1:9" x14ac:dyDescent="0.25">
      <c r="A2804">
        <v>606</v>
      </c>
      <c r="B2804">
        <v>2373</v>
      </c>
      <c r="C2804">
        <v>1</v>
      </c>
      <c r="D2804">
        <f>AVERAGE(C$2:C2804)</f>
        <v>0.71780235462004993</v>
      </c>
      <c r="E2804">
        <f t="shared" si="129"/>
        <v>0.70114079412424246</v>
      </c>
      <c r="F2804">
        <f t="shared" si="130"/>
        <v>0.7344639151158574</v>
      </c>
      <c r="G2804">
        <v>2803</v>
      </c>
      <c r="H2804">
        <f>STDEVP(C$2:C2804)</f>
        <v>0.45006903284047661</v>
      </c>
      <c r="I2804">
        <f t="shared" si="131"/>
        <v>1.6661560495807436E-2</v>
      </c>
    </row>
    <row r="2805" spans="1:9" x14ac:dyDescent="0.25">
      <c r="A2805">
        <v>608</v>
      </c>
      <c r="B2805">
        <v>213</v>
      </c>
      <c r="C2805">
        <v>1</v>
      </c>
      <c r="D2805">
        <f>AVERAGE(C$2:C2805)</f>
        <v>0.7179029957203994</v>
      </c>
      <c r="E2805">
        <f t="shared" si="129"/>
        <v>0.70124620971486684</v>
      </c>
      <c r="F2805">
        <f t="shared" si="130"/>
        <v>0.73455978172593195</v>
      </c>
      <c r="G2805">
        <v>2804</v>
      </c>
      <c r="H2805">
        <f>STDEVP(C$2:C2805)</f>
        <v>0.45002031560372424</v>
      </c>
      <c r="I2805">
        <f t="shared" si="131"/>
        <v>1.6656786005532578E-2</v>
      </c>
    </row>
    <row r="2806" spans="1:9" x14ac:dyDescent="0.25">
      <c r="A2806">
        <v>610</v>
      </c>
      <c r="B2806">
        <v>1632</v>
      </c>
      <c r="C2806">
        <v>0</v>
      </c>
      <c r="D2806">
        <f>AVERAGE(C$2:C2806)</f>
        <v>0.71764705882352942</v>
      </c>
      <c r="E2806">
        <f t="shared" si="129"/>
        <v>0.70098865940821198</v>
      </c>
      <c r="F2806">
        <f t="shared" si="130"/>
        <v>0.73430545823884685</v>
      </c>
      <c r="G2806">
        <v>2805</v>
      </c>
      <c r="H2806">
        <f>STDEVP(C$2:C2806)</f>
        <v>0.45014415222844684</v>
      </c>
      <c r="I2806">
        <f t="shared" si="131"/>
        <v>1.6658399415317434E-2</v>
      </c>
    </row>
    <row r="2807" spans="1:9" x14ac:dyDescent="0.25">
      <c r="A2807">
        <v>612</v>
      </c>
      <c r="B2807">
        <v>287</v>
      </c>
      <c r="C2807">
        <v>1</v>
      </c>
      <c r="D2807">
        <f>AVERAGE(C$2:C2807)</f>
        <v>0.71774768353528151</v>
      </c>
      <c r="E2807">
        <f t="shared" si="129"/>
        <v>0.70109405340718289</v>
      </c>
      <c r="F2807">
        <f t="shared" si="130"/>
        <v>0.73440131366338013</v>
      </c>
      <c r="G2807">
        <v>2806</v>
      </c>
      <c r="H2807">
        <f>STDEVP(C$2:C2807)</f>
        <v>0.45009548577498409</v>
      </c>
      <c r="I2807">
        <f t="shared" si="131"/>
        <v>1.6653630128098569E-2</v>
      </c>
    </row>
    <row r="2808" spans="1:9" x14ac:dyDescent="0.25">
      <c r="A2808">
        <v>614</v>
      </c>
      <c r="B2808">
        <v>125</v>
      </c>
      <c r="C2808">
        <v>1</v>
      </c>
      <c r="D2808">
        <f>AVERAGE(C$2:C2808)</f>
        <v>0.71784823655147845</v>
      </c>
      <c r="E2808">
        <f t="shared" si="129"/>
        <v>0.70119937322566961</v>
      </c>
      <c r="F2808">
        <f t="shared" si="130"/>
        <v>0.73449709987728728</v>
      </c>
      <c r="G2808">
        <v>2807</v>
      </c>
      <c r="H2808">
        <f>STDEVP(C$2:C2808)</f>
        <v>0.45004682626523551</v>
      </c>
      <c r="I2808">
        <f t="shared" si="131"/>
        <v>1.6648863325808883E-2</v>
      </c>
    </row>
    <row r="2809" spans="1:9" x14ac:dyDescent="0.25">
      <c r="A2809">
        <v>616</v>
      </c>
      <c r="B2809">
        <v>2145</v>
      </c>
      <c r="C2809">
        <v>0</v>
      </c>
      <c r="D2809">
        <f>AVERAGE(C$2:C2809)</f>
        <v>0.71759259259259256</v>
      </c>
      <c r="E2809">
        <f t="shared" si="129"/>
        <v>0.70094212038050985</v>
      </c>
      <c r="F2809">
        <f t="shared" si="130"/>
        <v>0.73424306480467527</v>
      </c>
      <c r="G2809">
        <v>2808</v>
      </c>
      <c r="H2809">
        <f>STDEVP(C$2:C2809)</f>
        <v>0.45017048287158279</v>
      </c>
      <c r="I2809">
        <f t="shared" si="131"/>
        <v>1.6650472212082698E-2</v>
      </c>
    </row>
    <row r="2810" spans="1:9" x14ac:dyDescent="0.25">
      <c r="A2810">
        <v>618</v>
      </c>
      <c r="B2810">
        <v>66</v>
      </c>
      <c r="C2810">
        <v>1</v>
      </c>
      <c r="D2810">
        <f>AVERAGE(C$2:C2810)</f>
        <v>0.71769312922748307</v>
      </c>
      <c r="E2810">
        <f t="shared" si="129"/>
        <v>0.70104741862809772</v>
      </c>
      <c r="F2810">
        <f t="shared" si="130"/>
        <v>0.73433883982686843</v>
      </c>
      <c r="G2810">
        <v>2809</v>
      </c>
      <c r="H2810">
        <f>STDEVP(C$2:C2810)</f>
        <v>0.4501218740376281</v>
      </c>
      <c r="I2810">
        <f t="shared" si="131"/>
        <v>1.664571059938539E-2</v>
      </c>
    </row>
    <row r="2811" spans="1:9" x14ac:dyDescent="0.25">
      <c r="A2811">
        <v>620</v>
      </c>
      <c r="B2811">
        <v>2863</v>
      </c>
      <c r="C2811">
        <v>0</v>
      </c>
      <c r="D2811">
        <f>AVERAGE(C$2:C2811)</f>
        <v>0.71743772241992887</v>
      </c>
      <c r="E2811">
        <f t="shared" si="129"/>
        <v>0.70079041014363941</v>
      </c>
      <c r="F2811">
        <f t="shared" si="130"/>
        <v>0.73408503469621833</v>
      </c>
      <c r="G2811">
        <v>2810</v>
      </c>
      <c r="H2811">
        <f>STDEVP(C$2:C2811)</f>
        <v>0.45024530743677271</v>
      </c>
      <c r="I2811">
        <f t="shared" si="131"/>
        <v>1.6647312276289461E-2</v>
      </c>
    </row>
    <row r="2812" spans="1:9" x14ac:dyDescent="0.25">
      <c r="A2812">
        <v>622</v>
      </c>
      <c r="B2812">
        <v>837</v>
      </c>
      <c r="C2812">
        <v>1</v>
      </c>
      <c r="D2812">
        <f>AVERAGE(C$2:C2812)</f>
        <v>0.71753824261828536</v>
      </c>
      <c r="E2812">
        <f t="shared" si="129"/>
        <v>0.70089568677313085</v>
      </c>
      <c r="F2812">
        <f t="shared" si="130"/>
        <v>0.73418079846343987</v>
      </c>
      <c r="G2812">
        <v>2811</v>
      </c>
      <c r="H2812">
        <f>STDEVP(C$2:C2812)</f>
        <v>0.45019674920921859</v>
      </c>
      <c r="I2812">
        <f t="shared" si="131"/>
        <v>1.6642555845154509E-2</v>
      </c>
    </row>
    <row r="2813" spans="1:9" x14ac:dyDescent="0.25">
      <c r="A2813">
        <v>624</v>
      </c>
      <c r="B2813">
        <v>600</v>
      </c>
      <c r="C2813">
        <v>1</v>
      </c>
      <c r="D2813">
        <f>AVERAGE(C$2:C2813)</f>
        <v>0.71763869132290181</v>
      </c>
      <c r="E2813">
        <f t="shared" si="129"/>
        <v>0.70100088943631333</v>
      </c>
      <c r="F2813">
        <f t="shared" si="130"/>
        <v>0.73427649320949029</v>
      </c>
      <c r="G2813">
        <v>2812</v>
      </c>
      <c r="H2813">
        <f>STDEVP(C$2:C2813)</f>
        <v>0.4501481978629423</v>
      </c>
      <c r="I2813">
        <f t="shared" si="131"/>
        <v>1.663780188658847E-2</v>
      </c>
    </row>
    <row r="2814" spans="1:9" x14ac:dyDescent="0.25">
      <c r="A2814">
        <v>626</v>
      </c>
      <c r="B2814">
        <v>1841</v>
      </c>
      <c r="C2814">
        <v>0</v>
      </c>
      <c r="D2814">
        <f>AVERAGE(C$2:C2814)</f>
        <v>0.71738357625311056</v>
      </c>
      <c r="E2814">
        <f t="shared" si="129"/>
        <v>0.70074417717127979</v>
      </c>
      <c r="F2814">
        <f t="shared" si="130"/>
        <v>0.73402297533494132</v>
      </c>
      <c r="G2814">
        <v>2813</v>
      </c>
      <c r="H2814">
        <f>STDEVP(C$2:C2814)</f>
        <v>0.45027145232116156</v>
      </c>
      <c r="I2814">
        <f t="shared" si="131"/>
        <v>1.6639399081830725E-2</v>
      </c>
    </row>
    <row r="2815" spans="1:9" x14ac:dyDescent="0.25">
      <c r="A2815">
        <v>628</v>
      </c>
      <c r="B2815">
        <v>2937</v>
      </c>
      <c r="C2815">
        <v>0</v>
      </c>
      <c r="D2815">
        <f>AVERAGE(C$2:C2815)</f>
        <v>0.71712864250177688</v>
      </c>
      <c r="E2815">
        <f t="shared" si="129"/>
        <v>0.70048765608170382</v>
      </c>
      <c r="F2815">
        <f t="shared" si="130"/>
        <v>0.73376962892184994</v>
      </c>
      <c r="G2815">
        <v>2814</v>
      </c>
      <c r="H2815">
        <f>STDEVP(C$2:C2815)</f>
        <v>0.45039444113502952</v>
      </c>
      <c r="I2815">
        <f t="shared" si="131"/>
        <v>1.6640986420073049E-2</v>
      </c>
    </row>
    <row r="2816" spans="1:9" x14ac:dyDescent="0.25">
      <c r="A2816">
        <v>630</v>
      </c>
      <c r="B2816">
        <v>172</v>
      </c>
      <c r="C2816">
        <v>1</v>
      </c>
      <c r="D2816">
        <f>AVERAGE(C$2:C2816)</f>
        <v>0.71722912966252217</v>
      </c>
      <c r="E2816">
        <f t="shared" si="129"/>
        <v>0.70059288933449626</v>
      </c>
      <c r="F2816">
        <f t="shared" si="130"/>
        <v>0.73386536999054808</v>
      </c>
      <c r="G2816">
        <v>2815</v>
      </c>
      <c r="H2816">
        <f>STDEVP(C$2:C2816)</f>
        <v>0.45034598391243941</v>
      </c>
      <c r="I2816">
        <f t="shared" si="131"/>
        <v>1.663624032802586E-2</v>
      </c>
    </row>
    <row r="2817" spans="1:9" x14ac:dyDescent="0.25">
      <c r="A2817">
        <v>632</v>
      </c>
      <c r="B2817">
        <v>3442</v>
      </c>
      <c r="C2817">
        <v>0</v>
      </c>
      <c r="D2817">
        <f>AVERAGE(C$2:C2817)</f>
        <v>0.71697443181818177</v>
      </c>
      <c r="E2817">
        <f t="shared" si="129"/>
        <v>0.70033661128143687</v>
      </c>
      <c r="F2817">
        <f t="shared" si="130"/>
        <v>0.73361225235492666</v>
      </c>
      <c r="G2817">
        <v>2816</v>
      </c>
      <c r="H2817">
        <f>STDEVP(C$2:C2817)</f>
        <v>0.45046875134372771</v>
      </c>
      <c r="I2817">
        <f t="shared" si="131"/>
        <v>1.6637820536744865E-2</v>
      </c>
    </row>
    <row r="2818" spans="1:9" x14ac:dyDescent="0.25">
      <c r="A2818">
        <v>634</v>
      </c>
      <c r="B2818">
        <v>1934</v>
      </c>
      <c r="C2818">
        <v>0</v>
      </c>
      <c r="D2818">
        <f>AVERAGE(C$2:C2818)</f>
        <v>0.71671991480298192</v>
      </c>
      <c r="E2818">
        <f t="shared" si="129"/>
        <v>0.7000805238575224</v>
      </c>
      <c r="F2818">
        <f t="shared" si="130"/>
        <v>0.73335930574844144</v>
      </c>
      <c r="G2818">
        <v>2817</v>
      </c>
      <c r="H2818">
        <f>STDEVP(C$2:C2818)</f>
        <v>0.4505912543844901</v>
      </c>
      <c r="I2818">
        <f t="shared" si="131"/>
        <v>1.6639390945459524E-2</v>
      </c>
    </row>
    <row r="2819" spans="1:9" x14ac:dyDescent="0.25">
      <c r="A2819">
        <v>636</v>
      </c>
      <c r="B2819">
        <v>1760</v>
      </c>
      <c r="C2819">
        <v>0</v>
      </c>
      <c r="D2819">
        <f>AVERAGE(C$2:C2819)</f>
        <v>0.7164655784244145</v>
      </c>
      <c r="E2819">
        <f t="shared" ref="E2819:E2882" si="132">D2819-I2819</f>
        <v>0.69982462684247382</v>
      </c>
      <c r="F2819">
        <f t="shared" ref="F2819:F2882" si="133">D2819+I2819</f>
        <v>0.73310653000635517</v>
      </c>
      <c r="G2819">
        <v>2818</v>
      </c>
      <c r="H2819">
        <f>STDEVP(C$2:C2819)</f>
        <v>0.45071349364910707</v>
      </c>
      <c r="I2819">
        <f t="shared" ref="I2819:I2882" si="134">CONFIDENCE(0.05,H2819,G2819)</f>
        <v>1.6640951581940702E-2</v>
      </c>
    </row>
    <row r="2820" spans="1:9" x14ac:dyDescent="0.25">
      <c r="A2820">
        <v>638</v>
      </c>
      <c r="B2820">
        <v>2148</v>
      </c>
      <c r="C2820">
        <v>0</v>
      </c>
      <c r="D2820">
        <f>AVERAGE(C$2:C2820)</f>
        <v>0.71621142249024472</v>
      </c>
      <c r="E2820">
        <f t="shared" si="132"/>
        <v>0.69956892001637749</v>
      </c>
      <c r="F2820">
        <f t="shared" si="133"/>
        <v>0.73285392496411195</v>
      </c>
      <c r="G2820">
        <v>2819</v>
      </c>
      <c r="H2820">
        <f>STDEVP(C$2:C2820)</f>
        <v>0.45083546975004624</v>
      </c>
      <c r="I2820">
        <f t="shared" si="134"/>
        <v>1.6642502473867227E-2</v>
      </c>
    </row>
    <row r="2821" spans="1:9" x14ac:dyDescent="0.25">
      <c r="A2821">
        <v>640</v>
      </c>
      <c r="B2821">
        <v>308</v>
      </c>
      <c r="C2821">
        <v>1</v>
      </c>
      <c r="D2821">
        <f>AVERAGE(C$2:C2821)</f>
        <v>0.71631205673758869</v>
      </c>
      <c r="E2821">
        <f t="shared" si="132"/>
        <v>0.6996742871041991</v>
      </c>
      <c r="F2821">
        <f t="shared" si="133"/>
        <v>0.73294982637097827</v>
      </c>
      <c r="G2821">
        <v>2820</v>
      </c>
      <c r="H2821">
        <f>STDEVP(C$2:C2821)</f>
        <v>0.45078719381760862</v>
      </c>
      <c r="I2821">
        <f t="shared" si="134"/>
        <v>1.663776963338956E-2</v>
      </c>
    </row>
    <row r="2822" spans="1:9" x14ac:dyDescent="0.25">
      <c r="A2822">
        <v>642</v>
      </c>
      <c r="B2822">
        <v>470</v>
      </c>
      <c r="C2822">
        <v>1</v>
      </c>
      <c r="D2822">
        <f>AVERAGE(C$2:C2822)</f>
        <v>0.71641261963842606</v>
      </c>
      <c r="E2822">
        <f t="shared" si="132"/>
        <v>0.6997795804003768</v>
      </c>
      <c r="F2822">
        <f t="shared" si="133"/>
        <v>0.73304565887647533</v>
      </c>
      <c r="G2822">
        <v>2821</v>
      </c>
      <c r="H2822">
        <f>STDEVP(C$2:C2822)</f>
        <v>0.4507389245020158</v>
      </c>
      <c r="I2822">
        <f t="shared" si="134"/>
        <v>1.6633039238049277E-2</v>
      </c>
    </row>
    <row r="2823" spans="1:9" x14ac:dyDescent="0.25">
      <c r="A2823">
        <v>644</v>
      </c>
      <c r="B2823">
        <v>1524</v>
      </c>
      <c r="C2823">
        <v>1</v>
      </c>
      <c r="D2823">
        <f>AVERAGE(C$2:C2823)</f>
        <v>0.71651311126860384</v>
      </c>
      <c r="E2823">
        <f t="shared" si="132"/>
        <v>0.69988479998228514</v>
      </c>
      <c r="F2823">
        <f t="shared" si="133"/>
        <v>0.73314142255492254</v>
      </c>
      <c r="G2823">
        <v>2822</v>
      </c>
      <c r="H2823">
        <f>STDEVP(C$2:C2823)</f>
        <v>0.45069066181671569</v>
      </c>
      <c r="I2823">
        <f t="shared" si="134"/>
        <v>1.6628311286318715E-2</v>
      </c>
    </row>
    <row r="2824" spans="1:9" x14ac:dyDescent="0.25">
      <c r="A2824">
        <v>646</v>
      </c>
      <c r="B2824">
        <v>335</v>
      </c>
      <c r="C2824">
        <v>1</v>
      </c>
      <c r="D2824">
        <f>AVERAGE(C$2:C2824)</f>
        <v>0.71661353170386111</v>
      </c>
      <c r="E2824">
        <f t="shared" si="132"/>
        <v>0.69998994592719044</v>
      </c>
      <c r="F2824">
        <f t="shared" si="133"/>
        <v>0.73323711748053177</v>
      </c>
      <c r="G2824">
        <v>2823</v>
      </c>
      <c r="H2824">
        <f>STDEVP(C$2:C2824)</f>
        <v>0.45064240577511161</v>
      </c>
      <c r="I2824">
        <f t="shared" si="134"/>
        <v>1.6623585776670658E-2</v>
      </c>
    </row>
    <row r="2825" spans="1:9" x14ac:dyDescent="0.25">
      <c r="A2825">
        <v>648</v>
      </c>
      <c r="B2825">
        <v>230</v>
      </c>
      <c r="C2825">
        <v>1</v>
      </c>
      <c r="D2825">
        <f>AVERAGE(C$2:C2825)</f>
        <v>0.71671388101983002</v>
      </c>
      <c r="E2825">
        <f t="shared" si="132"/>
        <v>0.70009501831225163</v>
      </c>
      <c r="F2825">
        <f t="shared" si="133"/>
        <v>0.73333274372740842</v>
      </c>
      <c r="G2825">
        <v>2824</v>
      </c>
      <c r="H2825">
        <f>STDEVP(C$2:C2825)</f>
        <v>0.45059415639056277</v>
      </c>
      <c r="I2825">
        <f t="shared" si="134"/>
        <v>1.6618862707578373E-2</v>
      </c>
    </row>
    <row r="2826" spans="1:9" x14ac:dyDescent="0.25">
      <c r="A2826">
        <v>650</v>
      </c>
      <c r="B2826">
        <v>2279</v>
      </c>
      <c r="C2826">
        <v>0</v>
      </c>
      <c r="D2826">
        <f>AVERAGE(C$2:C2826)</f>
        <v>0.71646017699115039</v>
      </c>
      <c r="E2826">
        <f t="shared" si="132"/>
        <v>0.69983975964506573</v>
      </c>
      <c r="F2826">
        <f t="shared" si="133"/>
        <v>0.73308059433723505</v>
      </c>
      <c r="G2826">
        <v>2825</v>
      </c>
      <c r="H2826">
        <f>STDEVP(C$2:C2826)</f>
        <v>0.45071608777251321</v>
      </c>
      <c r="I2826">
        <f t="shared" si="134"/>
        <v>1.6620417346084632E-2</v>
      </c>
    </row>
    <row r="2827" spans="1:9" x14ac:dyDescent="0.25">
      <c r="A2827">
        <v>652</v>
      </c>
      <c r="B2827">
        <v>1884</v>
      </c>
      <c r="C2827">
        <v>0</v>
      </c>
      <c r="D2827">
        <f>AVERAGE(C$2:C2827)</f>
        <v>0.71620665251238502</v>
      </c>
      <c r="E2827">
        <f t="shared" si="132"/>
        <v>0.69958469021169545</v>
      </c>
      <c r="F2827">
        <f t="shared" si="133"/>
        <v>0.7328286148130746</v>
      </c>
      <c r="G2827">
        <v>2826</v>
      </c>
      <c r="H2827">
        <f>STDEVP(C$2:C2827)</f>
        <v>0.45083775730232356</v>
      </c>
      <c r="I2827">
        <f t="shared" si="134"/>
        <v>1.662196230068954E-2</v>
      </c>
    </row>
    <row r="2828" spans="1:9" x14ac:dyDescent="0.25">
      <c r="A2828">
        <v>654</v>
      </c>
      <c r="B2828">
        <v>3036</v>
      </c>
      <c r="C2828">
        <v>0</v>
      </c>
      <c r="D2828">
        <f>AVERAGE(C$2:C2828)</f>
        <v>0.71595330739299612</v>
      </c>
      <c r="E2828">
        <f t="shared" si="132"/>
        <v>0.69932980979425541</v>
      </c>
      <c r="F2828">
        <f t="shared" si="133"/>
        <v>0.73257680499173683</v>
      </c>
      <c r="G2828">
        <v>2827</v>
      </c>
      <c r="H2828">
        <f>STDEVP(C$2:C2828)</f>
        <v>0.4509591655860053</v>
      </c>
      <c r="I2828">
        <f t="shared" si="134"/>
        <v>1.6623497598740686E-2</v>
      </c>
    </row>
    <row r="2829" spans="1:9" x14ac:dyDescent="0.25">
      <c r="A2829">
        <v>656</v>
      </c>
      <c r="B2829">
        <v>1028</v>
      </c>
      <c r="C2829">
        <v>1</v>
      </c>
      <c r="D2829">
        <f>AVERAGE(C$2:C2829)</f>
        <v>0.7160537482319661</v>
      </c>
      <c r="E2829">
        <f t="shared" si="132"/>
        <v>0.69943496321570975</v>
      </c>
      <c r="F2829">
        <f t="shared" si="133"/>
        <v>0.73267253324822246</v>
      </c>
      <c r="G2829">
        <v>2828</v>
      </c>
      <c r="H2829">
        <f>STDEVP(C$2:C2829)</f>
        <v>0.45091105317447944</v>
      </c>
      <c r="I2829">
        <f t="shared" si="134"/>
        <v>1.6618785016256365E-2</v>
      </c>
    </row>
    <row r="2830" spans="1:9" x14ac:dyDescent="0.25">
      <c r="A2830">
        <v>658</v>
      </c>
      <c r="B2830">
        <v>183</v>
      </c>
      <c r="C2830">
        <v>1</v>
      </c>
      <c r="D2830">
        <f>AVERAGE(C$2:C2830)</f>
        <v>0.71615411806291973</v>
      </c>
      <c r="E2830">
        <f t="shared" si="132"/>
        <v>0.6995400432028992</v>
      </c>
      <c r="F2830">
        <f t="shared" si="133"/>
        <v>0.73276819292294026</v>
      </c>
      <c r="G2830">
        <v>2829</v>
      </c>
      <c r="H2830">
        <f>STDEVP(C$2:C2830)</f>
        <v>0.45086294729600629</v>
      </c>
      <c r="I2830">
        <f t="shared" si="134"/>
        <v>1.6614074860020537E-2</v>
      </c>
    </row>
    <row r="2831" spans="1:9" x14ac:dyDescent="0.25">
      <c r="A2831">
        <v>660</v>
      </c>
      <c r="B2831">
        <v>1319</v>
      </c>
      <c r="C2831">
        <v>1</v>
      </c>
      <c r="D2831">
        <f>AVERAGE(C$2:C2831)</f>
        <v>0.71625441696113079</v>
      </c>
      <c r="E2831">
        <f t="shared" si="132"/>
        <v>0.69964504983260656</v>
      </c>
      <c r="F2831">
        <f t="shared" si="133"/>
        <v>0.73286378408965502</v>
      </c>
      <c r="G2831">
        <v>2830</v>
      </c>
      <c r="H2831">
        <f>STDEVP(C$2:C2831)</f>
        <v>0.45081484796399662</v>
      </c>
      <c r="I2831">
        <f t="shared" si="134"/>
        <v>1.6609367128524229E-2</v>
      </c>
    </row>
    <row r="2832" spans="1:9" x14ac:dyDescent="0.25">
      <c r="A2832">
        <v>662</v>
      </c>
      <c r="B2832">
        <v>3469</v>
      </c>
      <c r="C2832">
        <v>0</v>
      </c>
      <c r="D2832">
        <f>AVERAGE(C$2:C2832)</f>
        <v>0.71600141292829389</v>
      </c>
      <c r="E2832">
        <f t="shared" si="132"/>
        <v>0.69939051208803082</v>
      </c>
      <c r="F2832">
        <f t="shared" si="133"/>
        <v>0.73261231376855696</v>
      </c>
      <c r="G2832">
        <v>2831</v>
      </c>
      <c r="H2832">
        <f>STDEVP(C$2:C2832)</f>
        <v>0.45093612586815518</v>
      </c>
      <c r="I2832">
        <f t="shared" si="134"/>
        <v>1.6610900840263104E-2</v>
      </c>
    </row>
    <row r="2833" spans="1:9" x14ac:dyDescent="0.25">
      <c r="A2833">
        <v>664</v>
      </c>
      <c r="B2833">
        <v>861</v>
      </c>
      <c r="C2833">
        <v>1</v>
      </c>
      <c r="D2833">
        <f>AVERAGE(C$2:C2833)</f>
        <v>0.71610169491525422</v>
      </c>
      <c r="E2833">
        <f t="shared" si="132"/>
        <v>0.69949549670974021</v>
      </c>
      <c r="F2833">
        <f t="shared" si="133"/>
        <v>0.73270789312076823</v>
      </c>
      <c r="G2833">
        <v>2832</v>
      </c>
      <c r="H2833">
        <f>STDEVP(C$2:C2833)</f>
        <v>0.45088807641670275</v>
      </c>
      <c r="I2833">
        <f t="shared" si="134"/>
        <v>1.6606198205513963E-2</v>
      </c>
    </row>
    <row r="2834" spans="1:9" x14ac:dyDescent="0.25">
      <c r="A2834">
        <v>666</v>
      </c>
      <c r="B2834">
        <v>1867</v>
      </c>
      <c r="C2834">
        <v>1</v>
      </c>
      <c r="D2834">
        <f>AVERAGE(C$2:C2834)</f>
        <v>0.71620190610660073</v>
      </c>
      <c r="E2834">
        <f t="shared" si="132"/>
        <v>0.69960040811784319</v>
      </c>
      <c r="F2834">
        <f t="shared" si="133"/>
        <v>0.73280340409535827</v>
      </c>
      <c r="G2834">
        <v>2833</v>
      </c>
      <c r="H2834">
        <f>STDEVP(C$2:C2834)</f>
        <v>0.45084003348845653</v>
      </c>
      <c r="I2834">
        <f t="shared" si="134"/>
        <v>1.660149798875752E-2</v>
      </c>
    </row>
    <row r="2835" spans="1:9" x14ac:dyDescent="0.25">
      <c r="A2835">
        <v>668</v>
      </c>
      <c r="B2835">
        <v>1635</v>
      </c>
      <c r="C2835">
        <v>0</v>
      </c>
      <c r="D2835">
        <f>AVERAGE(C$2:C2835)</f>
        <v>0.71594918842625266</v>
      </c>
      <c r="E2835">
        <f t="shared" si="132"/>
        <v>0.69934616097911884</v>
      </c>
      <c r="F2835">
        <f t="shared" si="133"/>
        <v>0.73255221587338648</v>
      </c>
      <c r="G2835">
        <v>2834</v>
      </c>
      <c r="H2835">
        <f>STDEVP(C$2:C2835)</f>
        <v>0.45096113803524451</v>
      </c>
      <c r="I2835">
        <f t="shared" si="134"/>
        <v>1.6603027447133847E-2</v>
      </c>
    </row>
    <row r="2836" spans="1:9" x14ac:dyDescent="0.25">
      <c r="A2836">
        <v>670</v>
      </c>
      <c r="B2836">
        <v>1960</v>
      </c>
      <c r="C2836">
        <v>0</v>
      </c>
      <c r="D2836">
        <f>AVERAGE(C$2:C2836)</f>
        <v>0.71569664902998231</v>
      </c>
      <c r="E2836">
        <f t="shared" si="132"/>
        <v>0.69909210169411529</v>
      </c>
      <c r="F2836">
        <f t="shared" si="133"/>
        <v>0.73230119636584934</v>
      </c>
      <c r="G2836">
        <v>2835</v>
      </c>
      <c r="H2836">
        <f>STDEVP(C$2:C2836)</f>
        <v>0.45108198323280063</v>
      </c>
      <c r="I2836">
        <f t="shared" si="134"/>
        <v>1.6604547335866991E-2</v>
      </c>
    </row>
    <row r="2837" spans="1:9" x14ac:dyDescent="0.25">
      <c r="A2837">
        <v>672</v>
      </c>
      <c r="B2837">
        <v>205</v>
      </c>
      <c r="C2837">
        <v>1</v>
      </c>
      <c r="D2837">
        <f>AVERAGE(C$2:C2837)</f>
        <v>0.7157968970380818</v>
      </c>
      <c r="E2837">
        <f t="shared" si="132"/>
        <v>0.69919704216706791</v>
      </c>
      <c r="F2837">
        <f t="shared" si="133"/>
        <v>0.7323967519090957</v>
      </c>
      <c r="G2837">
        <v>2836</v>
      </c>
      <c r="H2837">
        <f>STDEVP(C$2:C2837)</f>
        <v>0.45103403333754705</v>
      </c>
      <c r="I2837">
        <f t="shared" si="134"/>
        <v>1.6599854871013887E-2</v>
      </c>
    </row>
    <row r="2838" spans="1:9" x14ac:dyDescent="0.25">
      <c r="A2838">
        <v>674</v>
      </c>
      <c r="B2838">
        <v>1657</v>
      </c>
      <c r="C2838">
        <v>0</v>
      </c>
      <c r="D2838">
        <f>AVERAGE(C$2:C2838)</f>
        <v>0.71554458935495246</v>
      </c>
      <c r="E2838">
        <f t="shared" si="132"/>
        <v>0.69894322146858689</v>
      </c>
      <c r="F2838">
        <f t="shared" si="133"/>
        <v>0.73214595724131804</v>
      </c>
      <c r="G2838">
        <v>2837</v>
      </c>
      <c r="H2838">
        <f>STDEVP(C$2:C2838)</f>
        <v>0.45115466305891699</v>
      </c>
      <c r="I2838">
        <f t="shared" si="134"/>
        <v>1.6601367886365622E-2</v>
      </c>
    </row>
    <row r="2839" spans="1:9" x14ac:dyDescent="0.25">
      <c r="A2839">
        <v>676</v>
      </c>
      <c r="B2839">
        <v>557</v>
      </c>
      <c r="C2839">
        <v>1</v>
      </c>
      <c r="D2839">
        <f>AVERAGE(C$2:C2839)</f>
        <v>0.71564482029598309</v>
      </c>
      <c r="E2839">
        <f t="shared" si="132"/>
        <v>0.69904813980129543</v>
      </c>
      <c r="F2839">
        <f t="shared" si="133"/>
        <v>0.73224150079067074</v>
      </c>
      <c r="G2839">
        <v>2838</v>
      </c>
      <c r="H2839">
        <f>STDEVP(C$2:C2839)</f>
        <v>0.45110676283947815</v>
      </c>
      <c r="I2839">
        <f t="shared" si="134"/>
        <v>1.6596680494687689E-2</v>
      </c>
    </row>
    <row r="2840" spans="1:9" x14ac:dyDescent="0.25">
      <c r="A2840">
        <v>678</v>
      </c>
      <c r="B2840">
        <v>1333</v>
      </c>
      <c r="C2840">
        <v>1</v>
      </c>
      <c r="D2840">
        <f>AVERAGE(C$2:C2840)</f>
        <v>0.71574498062698133</v>
      </c>
      <c r="E2840">
        <f t="shared" si="132"/>
        <v>0.69915298512161084</v>
      </c>
      <c r="F2840">
        <f t="shared" si="133"/>
        <v>0.73233697613235182</v>
      </c>
      <c r="G2840">
        <v>2839</v>
      </c>
      <c r="H2840">
        <f>STDEVP(C$2:C2840)</f>
        <v>0.4510588690340358</v>
      </c>
      <c r="I2840">
        <f t="shared" si="134"/>
        <v>1.6591995505370535E-2</v>
      </c>
    </row>
    <row r="2841" spans="1:9" x14ac:dyDescent="0.25">
      <c r="A2841">
        <v>680</v>
      </c>
      <c r="B2841">
        <v>2470</v>
      </c>
      <c r="C2841">
        <v>0</v>
      </c>
      <c r="D2841">
        <f>AVERAGE(C$2:C2841)</f>
        <v>0.71549295774647892</v>
      </c>
      <c r="E2841">
        <f t="shared" si="132"/>
        <v>0.69889945341088588</v>
      </c>
      <c r="F2841">
        <f t="shared" si="133"/>
        <v>0.73208646208207195</v>
      </c>
      <c r="G2841">
        <v>2840</v>
      </c>
      <c r="H2841">
        <f>STDEVP(C$2:C2841)</f>
        <v>0.45117932705485775</v>
      </c>
      <c r="I2841">
        <f t="shared" si="134"/>
        <v>1.6593504335593003E-2</v>
      </c>
    </row>
    <row r="2842" spans="1:9" x14ac:dyDescent="0.25">
      <c r="A2842">
        <v>682</v>
      </c>
      <c r="B2842">
        <v>2079</v>
      </c>
      <c r="C2842">
        <v>1</v>
      </c>
      <c r="D2842">
        <f>AVERAGE(C$2:C2842)</f>
        <v>0.71559310102076734</v>
      </c>
      <c r="E2842">
        <f t="shared" si="132"/>
        <v>0.69900427661433051</v>
      </c>
      <c r="F2842">
        <f t="shared" si="133"/>
        <v>0.73218192542720417</v>
      </c>
      <c r="G2842">
        <v>2841</v>
      </c>
      <c r="H2842">
        <f>STDEVP(C$2:C2842)</f>
        <v>0.45113148282097226</v>
      </c>
      <c r="I2842">
        <f t="shared" si="134"/>
        <v>1.6588824406436838E-2</v>
      </c>
    </row>
    <row r="2843" spans="1:9" x14ac:dyDescent="0.25">
      <c r="A2843">
        <v>684</v>
      </c>
      <c r="B2843">
        <v>2976</v>
      </c>
      <c r="C2843">
        <v>0</v>
      </c>
      <c r="D2843">
        <f>AVERAGE(C$2:C2843)</f>
        <v>0.71534130893736803</v>
      </c>
      <c r="E2843">
        <f t="shared" si="132"/>
        <v>0.69875098252629575</v>
      </c>
      <c r="F2843">
        <f t="shared" si="133"/>
        <v>0.7319316353484403</v>
      </c>
      <c r="G2843">
        <v>2842</v>
      </c>
      <c r="H2843">
        <f>STDEVP(C$2:C2843)</f>
        <v>0.45125172649546841</v>
      </c>
      <c r="I2843">
        <f t="shared" si="134"/>
        <v>1.6590326411072297E-2</v>
      </c>
    </row>
    <row r="2844" spans="1:9" x14ac:dyDescent="0.25">
      <c r="A2844">
        <v>686</v>
      </c>
      <c r="B2844">
        <v>628</v>
      </c>
      <c r="C2844">
        <v>1</v>
      </c>
      <c r="D2844">
        <f>AVERAGE(C$2:C2844)</f>
        <v>0.71544143510376368</v>
      </c>
      <c r="E2844">
        <f t="shared" si="132"/>
        <v>0.69885578356949085</v>
      </c>
      <c r="F2844">
        <f t="shared" si="133"/>
        <v>0.73202708663803651</v>
      </c>
      <c r="G2844">
        <v>2843</v>
      </c>
      <c r="H2844">
        <f>STDEVP(C$2:C2844)</f>
        <v>0.45120393176526152</v>
      </c>
      <c r="I2844">
        <f t="shared" si="134"/>
        <v>1.6585651534272869E-2</v>
      </c>
    </row>
    <row r="2845" spans="1:9" x14ac:dyDescent="0.25">
      <c r="A2845">
        <v>688</v>
      </c>
      <c r="B2845">
        <v>308</v>
      </c>
      <c r="C2845">
        <v>1</v>
      </c>
      <c r="D2845">
        <f>AVERAGE(C$2:C2845)</f>
        <v>0.7155414908579466</v>
      </c>
      <c r="E2845">
        <f t="shared" si="132"/>
        <v>0.69896051180993812</v>
      </c>
      <c r="F2845">
        <f t="shared" si="133"/>
        <v>0.73212246990595509</v>
      </c>
      <c r="G2845">
        <v>2844</v>
      </c>
      <c r="H2845">
        <f>STDEVP(C$2:C2845)</f>
        <v>0.4511561433902167</v>
      </c>
      <c r="I2845">
        <f t="shared" si="134"/>
        <v>1.6580979048008454E-2</v>
      </c>
    </row>
    <row r="2846" spans="1:9" x14ac:dyDescent="0.25">
      <c r="A2846">
        <v>690</v>
      </c>
      <c r="B2846">
        <v>332</v>
      </c>
      <c r="C2846">
        <v>1</v>
      </c>
      <c r="D2846">
        <f>AVERAGE(C$2:C2846)</f>
        <v>0.71564147627416519</v>
      </c>
      <c r="E2846">
        <f t="shared" si="132"/>
        <v>0.69906516732335899</v>
      </c>
      <c r="F2846">
        <f t="shared" si="133"/>
        <v>0.73221778522497138</v>
      </c>
      <c r="G2846">
        <v>2845</v>
      </c>
      <c r="H2846">
        <f>STDEVP(C$2:C2846)</f>
        <v>0.45110836138371307</v>
      </c>
      <c r="I2846">
        <f t="shared" si="134"/>
        <v>1.6576308950806244E-2</v>
      </c>
    </row>
    <row r="2847" spans="1:9" x14ac:dyDescent="0.25">
      <c r="A2847">
        <v>692</v>
      </c>
      <c r="B2847">
        <v>801</v>
      </c>
      <c r="C2847">
        <v>1</v>
      </c>
      <c r="D2847">
        <f>AVERAGE(C$2:C2847)</f>
        <v>0.71574139142656357</v>
      </c>
      <c r="E2847">
        <f t="shared" si="132"/>
        <v>0.69916975018536975</v>
      </c>
      <c r="F2847">
        <f t="shared" si="133"/>
        <v>0.73231303266775738</v>
      </c>
      <c r="G2847">
        <v>2846</v>
      </c>
      <c r="H2847">
        <f>STDEVP(C$2:C2847)</f>
        <v>0.45106058575908659</v>
      </c>
      <c r="I2847">
        <f t="shared" si="134"/>
        <v>1.6571641241193868E-2</v>
      </c>
    </row>
    <row r="2848" spans="1:9" x14ac:dyDescent="0.25">
      <c r="A2848">
        <v>694</v>
      </c>
      <c r="B2848">
        <v>2336</v>
      </c>
      <c r="C2848">
        <v>1</v>
      </c>
      <c r="D2848">
        <f>AVERAGE(C$2:C2848)</f>
        <v>0.71584123638918162</v>
      </c>
      <c r="E2848">
        <f t="shared" si="132"/>
        <v>0.69927426047148222</v>
      </c>
      <c r="F2848">
        <f t="shared" si="133"/>
        <v>0.73240821230688102</v>
      </c>
      <c r="G2848">
        <v>2847</v>
      </c>
      <c r="H2848">
        <f>STDEVP(C$2:C2848)</f>
        <v>0.45101281652962971</v>
      </c>
      <c r="I2848">
        <f t="shared" si="134"/>
        <v>1.6566975917699373E-2</v>
      </c>
    </row>
    <row r="2849" spans="1:9" x14ac:dyDescent="0.25">
      <c r="A2849">
        <v>696</v>
      </c>
      <c r="B2849">
        <v>1630</v>
      </c>
      <c r="C2849">
        <v>1</v>
      </c>
      <c r="D2849">
        <f>AVERAGE(C$2:C2849)</f>
        <v>0.7159410112359551</v>
      </c>
      <c r="E2849">
        <f t="shared" si="132"/>
        <v>0.69937869825710386</v>
      </c>
      <c r="F2849">
        <f t="shared" si="133"/>
        <v>0.73250332421480635</v>
      </c>
      <c r="G2849">
        <v>2848</v>
      </c>
      <c r="H2849">
        <f>STDEVP(C$2:C2849)</f>
        <v>0.45096505370859186</v>
      </c>
      <c r="I2849">
        <f t="shared" si="134"/>
        <v>1.6562312978851239E-2</v>
      </c>
    </row>
    <row r="2850" spans="1:9" x14ac:dyDescent="0.25">
      <c r="A2850">
        <v>698</v>
      </c>
      <c r="B2850">
        <v>1021</v>
      </c>
      <c r="C2850">
        <v>1</v>
      </c>
      <c r="D2850">
        <f>AVERAGE(C$2:C2850)</f>
        <v>0.71604071604071606</v>
      </c>
      <c r="E2850">
        <f t="shared" si="132"/>
        <v>0.69948306361753765</v>
      </c>
      <c r="F2850">
        <f t="shared" si="133"/>
        <v>0.73259836846389448</v>
      </c>
      <c r="G2850">
        <v>2849</v>
      </c>
      <c r="H2850">
        <f>STDEVP(C$2:C2850)</f>
        <v>0.45091729730917918</v>
      </c>
      <c r="I2850">
        <f t="shared" si="134"/>
        <v>1.6557652423178377E-2</v>
      </c>
    </row>
    <row r="2851" spans="1:9" x14ac:dyDescent="0.25">
      <c r="A2851">
        <v>700</v>
      </c>
      <c r="B2851">
        <v>2078</v>
      </c>
      <c r="C2851">
        <v>1</v>
      </c>
      <c r="D2851">
        <f>AVERAGE(C$2:C2851)</f>
        <v>0.71614035087719297</v>
      </c>
      <c r="E2851">
        <f t="shared" si="132"/>
        <v>0.69958735662798288</v>
      </c>
      <c r="F2851">
        <f t="shared" si="133"/>
        <v>0.73269334512640305</v>
      </c>
      <c r="G2851">
        <v>2850</v>
      </c>
      <c r="H2851">
        <f>STDEVP(C$2:C2851)</f>
        <v>0.45086954734455498</v>
      </c>
      <c r="I2851">
        <f t="shared" si="134"/>
        <v>1.6552994249210133E-2</v>
      </c>
    </row>
    <row r="2852" spans="1:9" x14ac:dyDescent="0.25">
      <c r="A2852">
        <v>702</v>
      </c>
      <c r="B2852">
        <v>217</v>
      </c>
      <c r="C2852">
        <v>1</v>
      </c>
      <c r="D2852">
        <f>AVERAGE(C$2:C2852)</f>
        <v>0.71623991581901092</v>
      </c>
      <c r="E2852">
        <f t="shared" si="132"/>
        <v>0.6996915773635346</v>
      </c>
      <c r="F2852">
        <f t="shared" si="133"/>
        <v>0.73278825427448724</v>
      </c>
      <c r="G2852">
        <v>2851</v>
      </c>
      <c r="H2852">
        <f>STDEVP(C$2:C2852)</f>
        <v>0.4508218038278396</v>
      </c>
      <c r="I2852">
        <f t="shared" si="134"/>
        <v>1.6548338455476284E-2</v>
      </c>
    </row>
    <row r="2853" spans="1:9" x14ac:dyDescent="0.25">
      <c r="A2853">
        <v>704</v>
      </c>
      <c r="B2853">
        <v>1169</v>
      </c>
      <c r="C2853">
        <v>1</v>
      </c>
      <c r="D2853">
        <f>AVERAGE(C$2:C2853)</f>
        <v>0.71633941093969145</v>
      </c>
      <c r="E2853">
        <f t="shared" si="132"/>
        <v>0.69979572589918437</v>
      </c>
      <c r="F2853">
        <f t="shared" si="133"/>
        <v>0.73288309598019852</v>
      </c>
      <c r="G2853">
        <v>2852</v>
      </c>
      <c r="H2853">
        <f>STDEVP(C$2:C2853)</f>
        <v>0.45077406677211068</v>
      </c>
      <c r="I2853">
        <f t="shared" si="134"/>
        <v>1.6543685040507052E-2</v>
      </c>
    </row>
    <row r="2854" spans="1:9" x14ac:dyDescent="0.25">
      <c r="A2854">
        <v>706</v>
      </c>
      <c r="B2854">
        <v>2043</v>
      </c>
      <c r="C2854">
        <v>0</v>
      </c>
      <c r="D2854">
        <f>AVERAGE(C$2:C2854)</f>
        <v>0.71608832807570977</v>
      </c>
      <c r="E2854">
        <f t="shared" si="132"/>
        <v>0.69954312407676456</v>
      </c>
      <c r="F2854">
        <f t="shared" si="133"/>
        <v>0.73263353207465498</v>
      </c>
      <c r="G2854">
        <v>2853</v>
      </c>
      <c r="H2854">
        <f>STDEVP(C$2:C2854)</f>
        <v>0.45089448263362508</v>
      </c>
      <c r="I2854">
        <f t="shared" si="134"/>
        <v>1.6545203998945164E-2</v>
      </c>
    </row>
    <row r="2855" spans="1:9" x14ac:dyDescent="0.25">
      <c r="A2855">
        <v>708</v>
      </c>
      <c r="B2855">
        <v>1968</v>
      </c>
      <c r="C2855">
        <v>0</v>
      </c>
      <c r="D2855">
        <f>AVERAGE(C$2:C2855)</f>
        <v>0.71583742116327964</v>
      </c>
      <c r="E2855">
        <f t="shared" si="132"/>
        <v>0.69929070762705237</v>
      </c>
      <c r="F2855">
        <f t="shared" si="133"/>
        <v>0.73238413469950692</v>
      </c>
      <c r="G2855">
        <v>2854</v>
      </c>
      <c r="H2855">
        <f>STDEVP(C$2:C2855)</f>
        <v>0.45101464236273425</v>
      </c>
      <c r="I2855">
        <f t="shared" si="134"/>
        <v>1.6546713536227317E-2</v>
      </c>
    </row>
    <row r="2856" spans="1:9" x14ac:dyDescent="0.25">
      <c r="A2856">
        <v>710</v>
      </c>
      <c r="B2856">
        <v>155</v>
      </c>
      <c r="C2856">
        <v>1</v>
      </c>
      <c r="D2856">
        <f>AVERAGE(C$2:C2856)</f>
        <v>0.71593695271453595</v>
      </c>
      <c r="E2856">
        <f t="shared" si="132"/>
        <v>0.69939488497266256</v>
      </c>
      <c r="F2856">
        <f t="shared" si="133"/>
        <v>0.73247902045640934</v>
      </c>
      <c r="G2856">
        <v>2855</v>
      </c>
      <c r="H2856">
        <f>STDEVP(C$2:C2856)</f>
        <v>0.4509669970766822</v>
      </c>
      <c r="I2856">
        <f t="shared" si="134"/>
        <v>1.6542067741873345E-2</v>
      </c>
    </row>
    <row r="2857" spans="1:9" x14ac:dyDescent="0.25">
      <c r="A2857">
        <v>712</v>
      </c>
      <c r="B2857">
        <v>127</v>
      </c>
      <c r="C2857">
        <v>1</v>
      </c>
      <c r="D2857">
        <f>AVERAGE(C$2:C2857)</f>
        <v>0.71603641456582634</v>
      </c>
      <c r="E2857">
        <f t="shared" si="132"/>
        <v>0.69949899024973783</v>
      </c>
      <c r="F2857">
        <f t="shared" si="133"/>
        <v>0.73257383888191485</v>
      </c>
      <c r="G2857">
        <v>2856</v>
      </c>
      <c r="H2857">
        <f>STDEVP(C$2:C2857)</f>
        <v>0.45091935818008794</v>
      </c>
      <c r="I2857">
        <f t="shared" si="134"/>
        <v>1.6537424316088466E-2</v>
      </c>
    </row>
    <row r="2858" spans="1:9" x14ac:dyDescent="0.25">
      <c r="A2858">
        <v>714</v>
      </c>
      <c r="B2858">
        <v>346</v>
      </c>
      <c r="C2858">
        <v>1</v>
      </c>
      <c r="D2858">
        <f>AVERAGE(C$2:C2858)</f>
        <v>0.7161358067903395</v>
      </c>
      <c r="E2858">
        <f t="shared" si="132"/>
        <v>0.69960302353292481</v>
      </c>
      <c r="F2858">
        <f t="shared" si="133"/>
        <v>0.7326685900477542</v>
      </c>
      <c r="G2858">
        <v>2857</v>
      </c>
      <c r="H2858">
        <f>STDEVP(C$2:C2858)</f>
        <v>0.4508717256860193</v>
      </c>
      <c r="I2858">
        <f t="shared" si="134"/>
        <v>1.6532783257414668E-2</v>
      </c>
    </row>
    <row r="2859" spans="1:9" x14ac:dyDescent="0.25">
      <c r="A2859">
        <v>716</v>
      </c>
      <c r="B2859">
        <v>235</v>
      </c>
      <c r="C2859">
        <v>1</v>
      </c>
      <c r="D2859">
        <f>AVERAGE(C$2:C2859)</f>
        <v>0.71623512946116163</v>
      </c>
      <c r="E2859">
        <f t="shared" si="132"/>
        <v>0.6997069848967673</v>
      </c>
      <c r="F2859">
        <f t="shared" si="133"/>
        <v>0.73276327402555597</v>
      </c>
      <c r="G2859">
        <v>2858</v>
      </c>
      <c r="H2859">
        <f>STDEVP(C$2:C2859)</f>
        <v>0.45082409960750175</v>
      </c>
      <c r="I2859">
        <f t="shared" si="134"/>
        <v>1.6528144564394366E-2</v>
      </c>
    </row>
    <row r="2860" spans="1:9" x14ac:dyDescent="0.25">
      <c r="A2860">
        <v>718</v>
      </c>
      <c r="B2860">
        <v>215</v>
      </c>
      <c r="C2860">
        <v>1</v>
      </c>
      <c r="D2860">
        <f>AVERAGE(C$2:C2860)</f>
        <v>0.71633438265127669</v>
      </c>
      <c r="E2860">
        <f t="shared" si="132"/>
        <v>0.69981087441570633</v>
      </c>
      <c r="F2860">
        <f t="shared" si="133"/>
        <v>0.73285789088684705</v>
      </c>
      <c r="G2860">
        <v>2859</v>
      </c>
      <c r="H2860">
        <f>STDEVP(C$2:C2860)</f>
        <v>0.45077647995751841</v>
      </c>
      <c r="I2860">
        <f t="shared" si="134"/>
        <v>1.6523508235570399E-2</v>
      </c>
    </row>
    <row r="2861" spans="1:9" x14ac:dyDescent="0.25">
      <c r="A2861">
        <v>720</v>
      </c>
      <c r="B2861">
        <v>1001</v>
      </c>
      <c r="C2861">
        <v>1</v>
      </c>
      <c r="D2861">
        <f>AVERAGE(C$2:C2861)</f>
        <v>0.71643356643356648</v>
      </c>
      <c r="E2861">
        <f t="shared" si="132"/>
        <v>0.69991469216408042</v>
      </c>
      <c r="F2861">
        <f t="shared" si="133"/>
        <v>0.73295244070305254</v>
      </c>
      <c r="G2861">
        <v>2860</v>
      </c>
      <c r="H2861">
        <f>STDEVP(C$2:C2861)</f>
        <v>0.45072886674901019</v>
      </c>
      <c r="I2861">
        <f t="shared" si="134"/>
        <v>1.6518874269486054E-2</v>
      </c>
    </row>
    <row r="2862" spans="1:9" x14ac:dyDescent="0.25">
      <c r="A2862">
        <v>722</v>
      </c>
      <c r="B2862">
        <v>2070</v>
      </c>
      <c r="C2862">
        <v>1</v>
      </c>
      <c r="D2862">
        <f>AVERAGE(C$2:C2862)</f>
        <v>0.7165326808808109</v>
      </c>
      <c r="E2862">
        <f t="shared" si="132"/>
        <v>0.70001843821612586</v>
      </c>
      <c r="F2862">
        <f t="shared" si="133"/>
        <v>0.73304692354549594</v>
      </c>
      <c r="G2862">
        <v>2861</v>
      </c>
      <c r="H2862">
        <f>STDEVP(C$2:C2862)</f>
        <v>0.45068125999487585</v>
      </c>
      <c r="I2862">
        <f t="shared" si="134"/>
        <v>1.6514242664685055E-2</v>
      </c>
    </row>
    <row r="2863" spans="1:9" x14ac:dyDescent="0.25">
      <c r="A2863">
        <v>724</v>
      </c>
      <c r="B2863">
        <v>1196</v>
      </c>
      <c r="C2863">
        <v>1</v>
      </c>
      <c r="D2863">
        <f>AVERAGE(C$2:C2863)</f>
        <v>0.71663172606568837</v>
      </c>
      <c r="E2863">
        <f t="shared" si="132"/>
        <v>0.70012211264597679</v>
      </c>
      <c r="F2863">
        <f t="shared" si="133"/>
        <v>0.73314133948539995</v>
      </c>
      <c r="G2863">
        <v>2862</v>
      </c>
      <c r="H2863">
        <f>STDEVP(C$2:C2863)</f>
        <v>0.45063365970797231</v>
      </c>
      <c r="I2863">
        <f t="shared" si="134"/>
        <v>1.6509613419711563E-2</v>
      </c>
    </row>
    <row r="2864" spans="1:9" x14ac:dyDescent="0.25">
      <c r="A2864">
        <v>726</v>
      </c>
      <c r="B2864">
        <v>253</v>
      </c>
      <c r="C2864">
        <v>1</v>
      </c>
      <c r="D2864">
        <f>AVERAGE(C$2:C2864)</f>
        <v>0.71673070206077538</v>
      </c>
      <c r="E2864">
        <f t="shared" si="132"/>
        <v>0.70022571552766522</v>
      </c>
      <c r="F2864">
        <f t="shared" si="133"/>
        <v>0.73323568859388555</v>
      </c>
      <c r="G2864">
        <v>2863</v>
      </c>
      <c r="H2864">
        <f>STDEVP(C$2:C2864)</f>
        <v>0.45058606590111439</v>
      </c>
      <c r="I2864">
        <f t="shared" si="134"/>
        <v>1.6504986533110177E-2</v>
      </c>
    </row>
    <row r="2865" spans="1:9" x14ac:dyDescent="0.25">
      <c r="A2865">
        <v>728</v>
      </c>
      <c r="B2865">
        <v>184</v>
      </c>
      <c r="C2865">
        <v>1</v>
      </c>
      <c r="D2865">
        <f>AVERAGE(C$2:C2865)</f>
        <v>0.71682960893854752</v>
      </c>
      <c r="E2865">
        <f t="shared" si="132"/>
        <v>0.70032924693512155</v>
      </c>
      <c r="F2865">
        <f t="shared" si="133"/>
        <v>0.7333299709419735</v>
      </c>
      <c r="G2865">
        <v>2864</v>
      </c>
      <c r="H2865">
        <f>STDEVP(C$2:C2865)</f>
        <v>0.45053847858707535</v>
      </c>
      <c r="I2865">
        <f t="shared" si="134"/>
        <v>1.6500362003425958E-2</v>
      </c>
    </row>
    <row r="2866" spans="1:9" x14ac:dyDescent="0.25">
      <c r="A2866">
        <v>730</v>
      </c>
      <c r="B2866">
        <v>335</v>
      </c>
      <c r="C2866">
        <v>1</v>
      </c>
      <c r="D2866">
        <f>AVERAGE(C$2:C2866)</f>
        <v>0.71692844677137868</v>
      </c>
      <c r="E2866">
        <f t="shared" si="132"/>
        <v>0.7004327069421743</v>
      </c>
      <c r="F2866">
        <f t="shared" si="133"/>
        <v>0.73342418660058306</v>
      </c>
      <c r="G2866">
        <v>2865</v>
      </c>
      <c r="H2866">
        <f>STDEVP(C$2:C2866)</f>
        <v>0.45049089777858675</v>
      </c>
      <c r="I2866">
        <f t="shared" si="134"/>
        <v>1.6495739829204398E-2</v>
      </c>
    </row>
    <row r="2867" spans="1:9" x14ac:dyDescent="0.25">
      <c r="A2867">
        <v>732</v>
      </c>
      <c r="B2867">
        <v>1477</v>
      </c>
      <c r="C2867">
        <v>0</v>
      </c>
      <c r="D2867">
        <f>AVERAGE(C$2:C2867)</f>
        <v>0.71667829727843679</v>
      </c>
      <c r="E2867">
        <f t="shared" si="132"/>
        <v>0.70018102864949161</v>
      </c>
      <c r="F2867">
        <f t="shared" si="133"/>
        <v>0.73317556590738198</v>
      </c>
      <c r="G2867">
        <v>2866</v>
      </c>
      <c r="H2867">
        <f>STDEVP(C$2:C2867)</f>
        <v>0.45061126871009044</v>
      </c>
      <c r="I2867">
        <f t="shared" si="134"/>
        <v>1.6497268628945232E-2</v>
      </c>
    </row>
    <row r="2868" spans="1:9" x14ac:dyDescent="0.25">
      <c r="A2868">
        <v>734</v>
      </c>
      <c r="B2868">
        <v>1221</v>
      </c>
      <c r="C2868">
        <v>1</v>
      </c>
      <c r="D2868">
        <f>AVERAGE(C$2:C2868)</f>
        <v>0.71677711893965823</v>
      </c>
      <c r="E2868">
        <f t="shared" si="132"/>
        <v>0.70028446754726137</v>
      </c>
      <c r="F2868">
        <f t="shared" si="133"/>
        <v>0.73326977033205509</v>
      </c>
      <c r="G2868">
        <v>2867</v>
      </c>
      <c r="H2868">
        <f>STDEVP(C$2:C2868)</f>
        <v>0.45056373656145621</v>
      </c>
      <c r="I2868">
        <f t="shared" si="134"/>
        <v>1.6492651392396831E-2</v>
      </c>
    </row>
    <row r="2869" spans="1:9" x14ac:dyDescent="0.25">
      <c r="A2869">
        <v>736</v>
      </c>
      <c r="B2869">
        <v>1498</v>
      </c>
      <c r="C2869">
        <v>1</v>
      </c>
      <c r="D2869">
        <f>AVERAGE(C$2:C2869)</f>
        <v>0.71687587168758715</v>
      </c>
      <c r="E2869">
        <f t="shared" si="132"/>
        <v>0.70038783518275183</v>
      </c>
      <c r="F2869">
        <f t="shared" si="133"/>
        <v>0.73336390819242248</v>
      </c>
      <c r="G2869">
        <v>2868</v>
      </c>
      <c r="H2869">
        <f>STDEVP(C$2:C2869)</f>
        <v>0.45051621089562272</v>
      </c>
      <c r="I2869">
        <f t="shared" si="134"/>
        <v>1.6488036504835348E-2</v>
      </c>
    </row>
    <row r="2870" spans="1:9" x14ac:dyDescent="0.25">
      <c r="A2870">
        <v>738</v>
      </c>
      <c r="B2870">
        <v>176</v>
      </c>
      <c r="C2870">
        <v>1</v>
      </c>
      <c r="D2870">
        <f>AVERAGE(C$2:C2870)</f>
        <v>0.71697455559428369</v>
      </c>
      <c r="E2870">
        <f t="shared" si="132"/>
        <v>0.70049113162947096</v>
      </c>
      <c r="F2870">
        <f t="shared" si="133"/>
        <v>0.73345797955909642</v>
      </c>
      <c r="G2870">
        <v>2869</v>
      </c>
      <c r="H2870">
        <f>STDEVP(C$2:C2870)</f>
        <v>0.45046869172525528</v>
      </c>
      <c r="I2870">
        <f t="shared" si="134"/>
        <v>1.6483423964812755E-2</v>
      </c>
    </row>
    <row r="2871" spans="1:9" x14ac:dyDescent="0.25">
      <c r="A2871">
        <v>740</v>
      </c>
      <c r="B2871">
        <v>494</v>
      </c>
      <c r="C2871">
        <v>1</v>
      </c>
      <c r="D2871">
        <f>AVERAGE(C$2:C2871)</f>
        <v>0.71707317073170729</v>
      </c>
      <c r="E2871">
        <f t="shared" si="132"/>
        <v>0.70059435696082584</v>
      </c>
      <c r="F2871">
        <f t="shared" si="133"/>
        <v>0.73355198450258874</v>
      </c>
      <c r="G2871">
        <v>2870</v>
      </c>
      <c r="H2871">
        <f>STDEVP(C$2:C2871)</f>
        <v>0.45042117906297774</v>
      </c>
      <c r="I2871">
        <f t="shared" si="134"/>
        <v>1.6478813770881472E-2</v>
      </c>
    </row>
    <row r="2872" spans="1:9" x14ac:dyDescent="0.25">
      <c r="A2872">
        <v>742</v>
      </c>
      <c r="B2872">
        <v>158</v>
      </c>
      <c r="C2872">
        <v>1</v>
      </c>
      <c r="D2872">
        <f>AVERAGE(C$2:C2872)</f>
        <v>0.71717171717171713</v>
      </c>
      <c r="E2872">
        <f t="shared" si="132"/>
        <v>0.70069751125012281</v>
      </c>
      <c r="F2872">
        <f t="shared" si="133"/>
        <v>0.73364592309331145</v>
      </c>
      <c r="G2872">
        <v>2871</v>
      </c>
      <c r="H2872">
        <f>STDEVP(C$2:C2872)</f>
        <v>0.45037367292137281</v>
      </c>
      <c r="I2872">
        <f t="shared" si="134"/>
        <v>1.6474205921594369E-2</v>
      </c>
    </row>
    <row r="2873" spans="1:9" x14ac:dyDescent="0.25">
      <c r="A2873">
        <v>744</v>
      </c>
      <c r="B2873">
        <v>185</v>
      </c>
      <c r="C2873">
        <v>1</v>
      </c>
      <c r="D2873">
        <f>AVERAGE(C$2:C2873)</f>
        <v>0.71727019498607247</v>
      </c>
      <c r="E2873">
        <f t="shared" si="132"/>
        <v>0.70080059457056776</v>
      </c>
      <c r="F2873">
        <f t="shared" si="133"/>
        <v>0.73373979540157719</v>
      </c>
      <c r="G2873">
        <v>2872</v>
      </c>
      <c r="H2873">
        <f>STDEVP(C$2:C2873)</f>
        <v>0.45032617331298219</v>
      </c>
      <c r="I2873">
        <f t="shared" si="134"/>
        <v>1.6469600415504763E-2</v>
      </c>
    </row>
    <row r="2874" spans="1:9" x14ac:dyDescent="0.25">
      <c r="A2874">
        <v>746</v>
      </c>
      <c r="B2874">
        <v>569</v>
      </c>
      <c r="C2874">
        <v>1</v>
      </c>
      <c r="D2874">
        <f>AVERAGE(C$2:C2874)</f>
        <v>0.71736860424643234</v>
      </c>
      <c r="E2874">
        <f t="shared" si="132"/>
        <v>0.70090360699526588</v>
      </c>
      <c r="F2874">
        <f t="shared" si="133"/>
        <v>0.7338336014975988</v>
      </c>
      <c r="G2874">
        <v>2873</v>
      </c>
      <c r="H2874">
        <f>STDEVP(C$2:C2874)</f>
        <v>0.45027868025030665</v>
      </c>
      <c r="I2874">
        <f t="shared" si="134"/>
        <v>1.6464997251166444E-2</v>
      </c>
    </row>
    <row r="2875" spans="1:9" x14ac:dyDescent="0.25">
      <c r="A2875">
        <v>748</v>
      </c>
      <c r="B2875">
        <v>1747</v>
      </c>
      <c r="C2875">
        <v>0</v>
      </c>
      <c r="D2875">
        <f>AVERAGE(C$2:C2875)</f>
        <v>0.71711899791231737</v>
      </c>
      <c r="E2875">
        <f t="shared" si="132"/>
        <v>0.70065246319983354</v>
      </c>
      <c r="F2875">
        <f t="shared" si="133"/>
        <v>0.7335855326248012</v>
      </c>
      <c r="G2875">
        <v>2874</v>
      </c>
      <c r="H2875">
        <f>STDEVP(C$2:C2875)</f>
        <v>0.45039909052478244</v>
      </c>
      <c r="I2875">
        <f t="shared" si="134"/>
        <v>1.6466534712483875E-2</v>
      </c>
    </row>
    <row r="2876" spans="1:9" x14ac:dyDescent="0.25">
      <c r="A2876">
        <v>750</v>
      </c>
      <c r="B2876">
        <v>145</v>
      </c>
      <c r="C2876">
        <v>1</v>
      </c>
      <c r="D2876">
        <f>AVERAGE(C$2:C2876)</f>
        <v>0.71721739130434781</v>
      </c>
      <c r="E2876">
        <f t="shared" si="132"/>
        <v>0.70075545485600987</v>
      </c>
      <c r="F2876">
        <f t="shared" si="133"/>
        <v>0.73367932775268574</v>
      </c>
      <c r="G2876">
        <v>2875</v>
      </c>
      <c r="H2876">
        <f>STDEVP(C$2:C2876)</f>
        <v>0.45035164584459314</v>
      </c>
      <c r="I2876">
        <f t="shared" si="134"/>
        <v>1.6461936448337898E-2</v>
      </c>
    </row>
    <row r="2877" spans="1:9" x14ac:dyDescent="0.25">
      <c r="A2877">
        <v>752</v>
      </c>
      <c r="B2877">
        <v>577</v>
      </c>
      <c r="C2877">
        <v>1</v>
      </c>
      <c r="D2877">
        <f>AVERAGE(C$2:C2877)</f>
        <v>0.71731571627260082</v>
      </c>
      <c r="E2877">
        <f t="shared" si="132"/>
        <v>0.70085837575307874</v>
      </c>
      <c r="F2877">
        <f t="shared" si="133"/>
        <v>0.7337730567921229</v>
      </c>
      <c r="G2877">
        <v>2876</v>
      </c>
      <c r="H2877">
        <f>STDEVP(C$2:C2877)</f>
        <v>0.4503042076873438</v>
      </c>
      <c r="I2877">
        <f t="shared" si="134"/>
        <v>1.645734051952203E-2</v>
      </c>
    </row>
    <row r="2878" spans="1:9" x14ac:dyDescent="0.25">
      <c r="A2878">
        <v>754</v>
      </c>
      <c r="B2878">
        <v>961</v>
      </c>
      <c r="C2878">
        <v>1</v>
      </c>
      <c r="D2878">
        <f>AVERAGE(C$2:C2878)</f>
        <v>0.71741397288842546</v>
      </c>
      <c r="E2878">
        <f t="shared" si="132"/>
        <v>0.70096122596382893</v>
      </c>
      <c r="F2878">
        <f t="shared" si="133"/>
        <v>0.73386671981302198</v>
      </c>
      <c r="G2878">
        <v>2877</v>
      </c>
      <c r="H2878">
        <f>STDEVP(C$2:C2878)</f>
        <v>0.45025677606547021</v>
      </c>
      <c r="I2878">
        <f t="shared" si="134"/>
        <v>1.6452746924596483E-2</v>
      </c>
    </row>
    <row r="2879" spans="1:9" x14ac:dyDescent="0.25">
      <c r="A2879">
        <v>756</v>
      </c>
      <c r="B2879">
        <v>1188</v>
      </c>
      <c r="C2879">
        <v>1</v>
      </c>
      <c r="D2879">
        <f>AVERAGE(C$2:C2879)</f>
        <v>0.7175121612230716</v>
      </c>
      <c r="E2879">
        <f t="shared" si="132"/>
        <v>0.70106400556094972</v>
      </c>
      <c r="F2879">
        <f t="shared" si="133"/>
        <v>0.73396031688519348</v>
      </c>
      <c r="G2879">
        <v>2878</v>
      </c>
      <c r="H2879">
        <f>STDEVP(C$2:C2879)</f>
        <v>0.45020935099136772</v>
      </c>
      <c r="I2879">
        <f t="shared" si="134"/>
        <v>1.6448155662121926E-2</v>
      </c>
    </row>
    <row r="2880" spans="1:9" x14ac:dyDescent="0.25">
      <c r="A2880">
        <v>758</v>
      </c>
      <c r="B2880">
        <v>204</v>
      </c>
      <c r="C2880">
        <v>1</v>
      </c>
      <c r="D2880">
        <f>AVERAGE(C$2:C2880)</f>
        <v>0.71761028134769012</v>
      </c>
      <c r="E2880">
        <f t="shared" si="132"/>
        <v>0.70116671461703062</v>
      </c>
      <c r="F2880">
        <f t="shared" si="133"/>
        <v>0.73405384807834961</v>
      </c>
      <c r="G2880">
        <v>2879</v>
      </c>
      <c r="H2880">
        <f>STDEVP(C$2:C2880)</f>
        <v>0.450161932477391</v>
      </c>
      <c r="I2880">
        <f t="shared" si="134"/>
        <v>1.6443566730659474E-2</v>
      </c>
    </row>
    <row r="2881" spans="1:9" x14ac:dyDescent="0.25">
      <c r="A2881">
        <v>760</v>
      </c>
      <c r="B2881">
        <v>1823</v>
      </c>
      <c r="C2881">
        <v>0</v>
      </c>
      <c r="D2881">
        <f>AVERAGE(C$2:C2881)</f>
        <v>0.71736111111111112</v>
      </c>
      <c r="E2881">
        <f t="shared" si="132"/>
        <v>0.70091600347287075</v>
      </c>
      <c r="F2881">
        <f t="shared" si="133"/>
        <v>0.73380621874935148</v>
      </c>
      <c r="G2881">
        <v>2880</v>
      </c>
      <c r="H2881">
        <f>STDEVP(C$2:C2881)</f>
        <v>0.45028229742745074</v>
      </c>
      <c r="I2881">
        <f t="shared" si="134"/>
        <v>1.6445107638240374E-2</v>
      </c>
    </row>
    <row r="2882" spans="1:9" x14ac:dyDescent="0.25">
      <c r="A2882">
        <v>762</v>
      </c>
      <c r="B2882">
        <v>1489</v>
      </c>
      <c r="C2882">
        <v>1</v>
      </c>
      <c r="D2882">
        <f>AVERAGE(C$2:C2882)</f>
        <v>0.71745921555015624</v>
      </c>
      <c r="E2882">
        <f t="shared" si="132"/>
        <v>0.70101869197042488</v>
      </c>
      <c r="F2882">
        <f t="shared" si="133"/>
        <v>0.7338997391298876</v>
      </c>
      <c r="G2882">
        <v>2881</v>
      </c>
      <c r="H2882">
        <f>STDEVP(C$2:C2882)</f>
        <v>0.45023492709063639</v>
      </c>
      <c r="I2882">
        <f t="shared" si="134"/>
        <v>1.6440523579731338E-2</v>
      </c>
    </row>
    <row r="2883" spans="1:9" x14ac:dyDescent="0.25">
      <c r="A2883">
        <v>764</v>
      </c>
      <c r="B2883">
        <v>741</v>
      </c>
      <c r="C2883">
        <v>1</v>
      </c>
      <c r="D2883">
        <f>AVERAGE(C$2:C2883)</f>
        <v>0.71755725190839692</v>
      </c>
      <c r="E2883">
        <f t="shared" ref="E2883:E2946" si="135">D2883-I2883</f>
        <v>0.70112131006254153</v>
      </c>
      <c r="F2883">
        <f t="shared" ref="F2883:F2946" si="136">D2883+I2883</f>
        <v>0.73399319375425232</v>
      </c>
      <c r="G2883">
        <v>2882</v>
      </c>
      <c r="H2883">
        <f>STDEVP(C$2:C2883)</f>
        <v>0.45018756329119791</v>
      </c>
      <c r="I2883">
        <f t="shared" ref="I2883:I2946" si="137">CONFIDENCE(0.05,H2883,G2883)</f>
        <v>1.643594184585544E-2</v>
      </c>
    </row>
    <row r="2884" spans="1:9" x14ac:dyDescent="0.25">
      <c r="A2884">
        <v>766</v>
      </c>
      <c r="B2884">
        <v>1478</v>
      </c>
      <c r="C2884">
        <v>0</v>
      </c>
      <c r="D2884">
        <f>AVERAGE(C$2:C2884)</f>
        <v>0.71730835934790149</v>
      </c>
      <c r="E2884">
        <f t="shared" si="135"/>
        <v>0.70087088080112503</v>
      </c>
      <c r="F2884">
        <f t="shared" si="136"/>
        <v>0.73374583789467795</v>
      </c>
      <c r="G2884">
        <v>2883</v>
      </c>
      <c r="H2884">
        <f>STDEVP(C$2:C2884)</f>
        <v>0.45030775804723078</v>
      </c>
      <c r="I2884">
        <f t="shared" si="137"/>
        <v>1.6437478546776473E-2</v>
      </c>
    </row>
    <row r="2885" spans="1:9" x14ac:dyDescent="0.25">
      <c r="A2885">
        <v>768</v>
      </c>
      <c r="B2885">
        <v>265</v>
      </c>
      <c r="C2885">
        <v>1</v>
      </c>
      <c r="D2885">
        <f>AVERAGE(C$2:C2885)</f>
        <v>0.71740638002773927</v>
      </c>
      <c r="E2885">
        <f t="shared" si="135"/>
        <v>0.70097347835417145</v>
      </c>
      <c r="F2885">
        <f t="shared" si="136"/>
        <v>0.73383928170130708</v>
      </c>
      <c r="G2885">
        <v>2884</v>
      </c>
      <c r="H2885">
        <f>STDEVP(C$2:C2885)</f>
        <v>0.45026044232558804</v>
      </c>
      <c r="I2885">
        <f t="shared" si="137"/>
        <v>1.6432901673567833E-2</v>
      </c>
    </row>
    <row r="2886" spans="1:9" x14ac:dyDescent="0.25">
      <c r="A2886">
        <v>770</v>
      </c>
      <c r="B2886">
        <v>2014</v>
      </c>
      <c r="C2886">
        <v>0</v>
      </c>
      <c r="D2886">
        <f>AVERAGE(C$2:C2886)</f>
        <v>0.71715771230502601</v>
      </c>
      <c r="E2886">
        <f t="shared" si="135"/>
        <v>0.70072328065617973</v>
      </c>
      <c r="F2886">
        <f t="shared" si="136"/>
        <v>0.73359214395387229</v>
      </c>
      <c r="G2886">
        <v>2885</v>
      </c>
      <c r="H2886">
        <f>STDEVP(C$2:C2886)</f>
        <v>0.45038042584735805</v>
      </c>
      <c r="I2886">
        <f t="shared" si="137"/>
        <v>1.6434431648846302E-2</v>
      </c>
    </row>
    <row r="2887" spans="1:9" x14ac:dyDescent="0.25">
      <c r="A2887">
        <v>772</v>
      </c>
      <c r="B2887">
        <v>2281</v>
      </c>
      <c r="C2887">
        <v>0</v>
      </c>
      <c r="D2887">
        <f>AVERAGE(C$2:C2887)</f>
        <v>0.71690921690921694</v>
      </c>
      <c r="E2887">
        <f t="shared" si="135"/>
        <v>0.7004732645225642</v>
      </c>
      <c r="F2887">
        <f t="shared" si="136"/>
        <v>0.73334516929586968</v>
      </c>
      <c r="G2887">
        <v>2886</v>
      </c>
      <c r="H2887">
        <f>STDEVP(C$2:C2887)</f>
        <v>0.45050015718069431</v>
      </c>
      <c r="I2887">
        <f t="shared" si="137"/>
        <v>1.64359523866527E-2</v>
      </c>
    </row>
    <row r="2888" spans="1:9" x14ac:dyDescent="0.25">
      <c r="A2888">
        <v>774</v>
      </c>
      <c r="B2888">
        <v>2061</v>
      </c>
      <c r="C2888">
        <v>1</v>
      </c>
      <c r="D2888">
        <f>AVERAGE(C$2:C2888)</f>
        <v>0.7170072739868375</v>
      </c>
      <c r="E2888">
        <f t="shared" si="135"/>
        <v>0.70057589108393659</v>
      </c>
      <c r="F2888">
        <f t="shared" si="136"/>
        <v>0.73343865688973842</v>
      </c>
      <c r="G2888">
        <v>2887</v>
      </c>
      <c r="H2888">
        <f>STDEVP(C$2:C2888)</f>
        <v>0.4504529309892451</v>
      </c>
      <c r="I2888">
        <f t="shared" si="137"/>
        <v>1.6431382902900953E-2</v>
      </c>
    </row>
    <row r="2889" spans="1:9" x14ac:dyDescent="0.25">
      <c r="A2889">
        <v>776</v>
      </c>
      <c r="B2889">
        <v>2075</v>
      </c>
      <c r="C2889">
        <v>1</v>
      </c>
      <c r="D2889">
        <f>AVERAGE(C$2:C2889)</f>
        <v>0.71710526315789469</v>
      </c>
      <c r="E2889">
        <f t="shared" si="135"/>
        <v>0.70067844742885721</v>
      </c>
      <c r="F2889">
        <f t="shared" si="136"/>
        <v>0.73353207888693217</v>
      </c>
      <c r="G2889">
        <v>2888</v>
      </c>
      <c r="H2889">
        <f>STDEVP(C$2:C2889)</f>
        <v>0.45040571123059847</v>
      </c>
      <c r="I2889">
        <f t="shared" si="137"/>
        <v>1.6426815729037446E-2</v>
      </c>
    </row>
    <row r="2890" spans="1:9" x14ac:dyDescent="0.25">
      <c r="A2890">
        <v>778</v>
      </c>
      <c r="B2890">
        <v>754</v>
      </c>
      <c r="C2890">
        <v>1</v>
      </c>
      <c r="D2890">
        <f>AVERAGE(C$2:C2890)</f>
        <v>0.7172031844929041</v>
      </c>
      <c r="E2890">
        <f t="shared" si="135"/>
        <v>0.7007809336292582</v>
      </c>
      <c r="F2890">
        <f t="shared" si="136"/>
        <v>0.73362543535655</v>
      </c>
      <c r="G2890">
        <v>2889</v>
      </c>
      <c r="H2890">
        <f>STDEVP(C$2:C2890)</f>
        <v>0.45035849791709431</v>
      </c>
      <c r="I2890">
        <f t="shared" si="137"/>
        <v>1.6422250863645942E-2</v>
      </c>
    </row>
    <row r="2891" spans="1:9" x14ac:dyDescent="0.25">
      <c r="A2891">
        <v>780</v>
      </c>
      <c r="B2891">
        <v>1686</v>
      </c>
      <c r="C2891">
        <v>0</v>
      </c>
      <c r="D2891">
        <f>AVERAGE(C$2:C2891)</f>
        <v>0.71695501730103806</v>
      </c>
      <c r="E2891">
        <f t="shared" si="135"/>
        <v>0.70053124731039018</v>
      </c>
      <c r="F2891">
        <f t="shared" si="136"/>
        <v>0.73337878729168593</v>
      </c>
      <c r="G2891">
        <v>2890</v>
      </c>
      <c r="H2891">
        <f>STDEVP(C$2:C2891)</f>
        <v>0.45047810209588018</v>
      </c>
      <c r="I2891">
        <f t="shared" si="137"/>
        <v>1.6423769990647857E-2</v>
      </c>
    </row>
    <row r="2892" spans="1:9" x14ac:dyDescent="0.25">
      <c r="A2892">
        <v>782</v>
      </c>
      <c r="B2892">
        <v>257</v>
      </c>
      <c r="C2892">
        <v>1</v>
      </c>
      <c r="D2892">
        <f>AVERAGE(C$2:C2892)</f>
        <v>0.71705292286406086</v>
      </c>
      <c r="E2892">
        <f t="shared" si="135"/>
        <v>0.7006337129049871</v>
      </c>
      <c r="F2892">
        <f t="shared" si="136"/>
        <v>0.73347213282313461</v>
      </c>
      <c r="G2892">
        <v>2891</v>
      </c>
      <c r="H2892">
        <f>STDEVP(C$2:C2892)</f>
        <v>0.45043093663309586</v>
      </c>
      <c r="I2892">
        <f t="shared" si="137"/>
        <v>1.6419209959073793E-2</v>
      </c>
    </row>
    <row r="2893" spans="1:9" x14ac:dyDescent="0.25">
      <c r="A2893">
        <v>784</v>
      </c>
      <c r="B2893">
        <v>1522</v>
      </c>
      <c r="C2893">
        <v>0</v>
      </c>
      <c r="D2893">
        <f>AVERAGE(C$2:C2893)</f>
        <v>0.71680497925311204</v>
      </c>
      <c r="E2893">
        <f t="shared" si="135"/>
        <v>0.7003842568225187</v>
      </c>
      <c r="F2893">
        <f t="shared" si="136"/>
        <v>0.73322570168370538</v>
      </c>
      <c r="G2893">
        <v>2892</v>
      </c>
      <c r="H2893">
        <f>STDEVP(C$2:C2893)</f>
        <v>0.45055033122955046</v>
      </c>
      <c r="I2893">
        <f t="shared" si="137"/>
        <v>1.6420722430593341E-2</v>
      </c>
    </row>
    <row r="2894" spans="1:9" x14ac:dyDescent="0.25">
      <c r="A2894">
        <v>786</v>
      </c>
      <c r="B2894">
        <v>174</v>
      </c>
      <c r="C2894">
        <v>1</v>
      </c>
      <c r="D2894">
        <f>AVERAGE(C$2:C2894)</f>
        <v>0.7169028689941237</v>
      </c>
      <c r="E2894">
        <f t="shared" si="135"/>
        <v>0.70048670176857253</v>
      </c>
      <c r="F2894">
        <f t="shared" si="136"/>
        <v>0.73331903621967487</v>
      </c>
      <c r="G2894">
        <v>2893</v>
      </c>
      <c r="H2894">
        <f>STDEVP(C$2:C2894)</f>
        <v>0.45050321355359718</v>
      </c>
      <c r="I2894">
        <f t="shared" si="137"/>
        <v>1.6416167225551146E-2</v>
      </c>
    </row>
    <row r="2895" spans="1:9" x14ac:dyDescent="0.25">
      <c r="A2895">
        <v>788</v>
      </c>
      <c r="B2895">
        <v>2524</v>
      </c>
      <c r="C2895">
        <v>0</v>
      </c>
      <c r="D2895">
        <f>AVERAGE(C$2:C2895)</f>
        <v>0.71665514858327573</v>
      </c>
      <c r="E2895">
        <f t="shared" si="135"/>
        <v>0.70023747551770066</v>
      </c>
      <c r="F2895">
        <f t="shared" si="136"/>
        <v>0.73307282164885079</v>
      </c>
      <c r="G2895">
        <v>2894</v>
      </c>
      <c r="H2895">
        <f>STDEVP(C$2:C2895)</f>
        <v>0.4506223991240989</v>
      </c>
      <c r="I2895">
        <f t="shared" si="137"/>
        <v>1.6417673065575056E-2</v>
      </c>
    </row>
    <row r="2896" spans="1:9" x14ac:dyDescent="0.25">
      <c r="A2896">
        <v>790</v>
      </c>
      <c r="B2896">
        <v>81</v>
      </c>
      <c r="C2896">
        <v>1</v>
      </c>
      <c r="D2896">
        <f>AVERAGE(C$2:C2896)</f>
        <v>0.71675302245250427</v>
      </c>
      <c r="E2896">
        <f t="shared" si="135"/>
        <v>0.70033989977271327</v>
      </c>
      <c r="F2896">
        <f t="shared" si="136"/>
        <v>0.73316614513229528</v>
      </c>
      <c r="G2896">
        <v>2895</v>
      </c>
      <c r="H2896">
        <f>STDEVP(C$2:C2896)</f>
        <v>0.4505753291711655</v>
      </c>
      <c r="I2896">
        <f t="shared" si="137"/>
        <v>1.6413122679790965E-2</v>
      </c>
    </row>
    <row r="2897" spans="1:9" x14ac:dyDescent="0.25">
      <c r="A2897">
        <v>792</v>
      </c>
      <c r="B2897">
        <v>2384</v>
      </c>
      <c r="C2897">
        <v>1</v>
      </c>
      <c r="D2897">
        <f>AVERAGE(C$2:C2897)</f>
        <v>0.71685082872928174</v>
      </c>
      <c r="E2897">
        <f t="shared" si="135"/>
        <v>0.70044225414281713</v>
      </c>
      <c r="F2897">
        <f t="shared" si="136"/>
        <v>0.73325940331574635</v>
      </c>
      <c r="G2897">
        <v>2896</v>
      </c>
      <c r="H2897">
        <f>STDEVP(C$2:C2897)</f>
        <v>0.45052826557212117</v>
      </c>
      <c r="I2897">
        <f t="shared" si="137"/>
        <v>1.640857458646466E-2</v>
      </c>
    </row>
    <row r="2898" spans="1:9" x14ac:dyDescent="0.25">
      <c r="A2898">
        <v>794</v>
      </c>
      <c r="B2898">
        <v>1410</v>
      </c>
      <c r="C2898">
        <v>1</v>
      </c>
      <c r="D2898">
        <f>AVERAGE(C$2:C2898)</f>
        <v>0.71694856748360369</v>
      </c>
      <c r="E2898">
        <f t="shared" si="135"/>
        <v>0.7005445386994068</v>
      </c>
      <c r="F2898">
        <f t="shared" si="136"/>
        <v>0.73335259626780058</v>
      </c>
      <c r="G2898">
        <v>2897</v>
      </c>
      <c r="H2898">
        <f>STDEVP(C$2:C2898)</f>
        <v>0.45048120833927385</v>
      </c>
      <c r="I2898">
        <f t="shared" si="137"/>
        <v>1.6404028784196837E-2</v>
      </c>
    </row>
    <row r="2899" spans="1:9" x14ac:dyDescent="0.25">
      <c r="A2899">
        <v>796</v>
      </c>
      <c r="B2899">
        <v>1624</v>
      </c>
      <c r="C2899">
        <v>0</v>
      </c>
      <c r="D2899">
        <f>AVERAGE(C$2:C2899)</f>
        <v>0.71670117322291238</v>
      </c>
      <c r="E2899">
        <f t="shared" si="135"/>
        <v>0.70029564017066659</v>
      </c>
      <c r="F2899">
        <f t="shared" si="136"/>
        <v>0.73310670627515817</v>
      </c>
      <c r="G2899">
        <v>2898</v>
      </c>
      <c r="H2899">
        <f>STDEVP(C$2:C2899)</f>
        <v>0.45060026800237629</v>
      </c>
      <c r="I2899">
        <f t="shared" si="137"/>
        <v>1.6405533052245746E-2</v>
      </c>
    </row>
    <row r="2900" spans="1:9" x14ac:dyDescent="0.25">
      <c r="A2900">
        <v>798</v>
      </c>
      <c r="B2900">
        <v>1157</v>
      </c>
      <c r="C2900">
        <v>1</v>
      </c>
      <c r="D2900">
        <f>AVERAGE(C$2:C2900)</f>
        <v>0.71679889617109349</v>
      </c>
      <c r="E2900">
        <f t="shared" si="135"/>
        <v>0.7003979041187961</v>
      </c>
      <c r="F2900">
        <f t="shared" si="136"/>
        <v>0.73319988822339088</v>
      </c>
      <c r="G2900">
        <v>2899</v>
      </c>
      <c r="H2900">
        <f>STDEVP(C$2:C2900)</f>
        <v>0.45055325836020255</v>
      </c>
      <c r="I2900">
        <f t="shared" si="137"/>
        <v>1.6400992052297343E-2</v>
      </c>
    </row>
    <row r="2901" spans="1:9" x14ac:dyDescent="0.25">
      <c r="A2901">
        <v>800</v>
      </c>
      <c r="B2901">
        <v>181</v>
      </c>
      <c r="C2901">
        <v>1</v>
      </c>
      <c r="D2901">
        <f>AVERAGE(C$2:C2901)</f>
        <v>0.71689655172413791</v>
      </c>
      <c r="E2901">
        <f t="shared" si="135"/>
        <v>0.7005000983869597</v>
      </c>
      <c r="F2901">
        <f t="shared" si="136"/>
        <v>0.73329300506131612</v>
      </c>
      <c r="G2901">
        <v>2900</v>
      </c>
      <c r="H2901">
        <f>STDEVP(C$2:C2901)</f>
        <v>0.45050625506221148</v>
      </c>
      <c r="I2901">
        <f t="shared" si="137"/>
        <v>1.6396453337178169E-2</v>
      </c>
    </row>
    <row r="2902" spans="1:9" x14ac:dyDescent="0.25">
      <c r="A2902">
        <v>802</v>
      </c>
      <c r="B2902">
        <v>1605</v>
      </c>
      <c r="C2902">
        <v>1</v>
      </c>
      <c r="D2902">
        <f>AVERAGE(C$2:C2902)</f>
        <v>0.71699413995174077</v>
      </c>
      <c r="E2902">
        <f t="shared" si="135"/>
        <v>0.70060222304624564</v>
      </c>
      <c r="F2902">
        <f t="shared" si="136"/>
        <v>0.7333860568572359</v>
      </c>
      <c r="G2902">
        <v>2901</v>
      </c>
      <c r="H2902">
        <f>STDEVP(C$2:C2902)</f>
        <v>0.45045925812064774</v>
      </c>
      <c r="I2902">
        <f t="shared" si="137"/>
        <v>1.6391916905495085E-2</v>
      </c>
    </row>
    <row r="2903" spans="1:9" x14ac:dyDescent="0.25">
      <c r="A2903">
        <v>804</v>
      </c>
      <c r="B2903">
        <v>1691</v>
      </c>
      <c r="C2903">
        <v>0</v>
      </c>
      <c r="D2903">
        <f>AVERAGE(C$2:C2903)</f>
        <v>0.71674707098552726</v>
      </c>
      <c r="E2903">
        <f t="shared" si="135"/>
        <v>0.70035365138351413</v>
      </c>
      <c r="F2903">
        <f t="shared" si="136"/>
        <v>0.73314049058754038</v>
      </c>
      <c r="G2903">
        <v>2902</v>
      </c>
      <c r="H2903">
        <f>STDEVP(C$2:C2903)</f>
        <v>0.450578192125623</v>
      </c>
      <c r="I2903">
        <f t="shared" si="137"/>
        <v>1.6393419602013147E-2</v>
      </c>
    </row>
    <row r="2904" spans="1:9" x14ac:dyDescent="0.25">
      <c r="A2904">
        <v>806</v>
      </c>
      <c r="B2904">
        <v>99</v>
      </c>
      <c r="C2904">
        <v>1</v>
      </c>
      <c r="D2904">
        <f>AVERAGE(C$2:C2904)</f>
        <v>0.71684464347227006</v>
      </c>
      <c r="E2904">
        <f t="shared" si="135"/>
        <v>0.70045575551647632</v>
      </c>
      <c r="F2904">
        <f t="shared" si="136"/>
        <v>0.7332335314280638</v>
      </c>
      <c r="G2904">
        <v>2903</v>
      </c>
      <c r="H2904">
        <f>STDEVP(C$2:C2904)</f>
        <v>0.4505312426429316</v>
      </c>
      <c r="I2904">
        <f t="shared" si="137"/>
        <v>1.6388887955793706E-2</v>
      </c>
    </row>
    <row r="2905" spans="1:9" x14ac:dyDescent="0.25">
      <c r="A2905">
        <v>808</v>
      </c>
      <c r="B2905">
        <v>170</v>
      </c>
      <c r="C2905">
        <v>1</v>
      </c>
      <c r="D2905">
        <f>AVERAGE(C$2:C2905)</f>
        <v>0.71694214876033058</v>
      </c>
      <c r="E2905">
        <f t="shared" si="135"/>
        <v>0.70055779017352027</v>
      </c>
      <c r="F2905">
        <f t="shared" si="136"/>
        <v>0.73332650734714089</v>
      </c>
      <c r="G2905">
        <v>2904</v>
      </c>
      <c r="H2905">
        <f>STDEVP(C$2:C2905)</f>
        <v>0.45048429949472224</v>
      </c>
      <c r="I2905">
        <f t="shared" si="137"/>
        <v>1.6384358586810258E-2</v>
      </c>
    </row>
    <row r="2906" spans="1:9" x14ac:dyDescent="0.25">
      <c r="A2906">
        <v>810</v>
      </c>
      <c r="B2906">
        <v>2907</v>
      </c>
      <c r="C2906">
        <v>1</v>
      </c>
      <c r="D2906">
        <f>AVERAGE(C$2:C2906)</f>
        <v>0.71703958691910497</v>
      </c>
      <c r="E2906">
        <f t="shared" si="135"/>
        <v>0.70065975542542913</v>
      </c>
      <c r="F2906">
        <f t="shared" si="136"/>
        <v>0.7334194184127808</v>
      </c>
      <c r="G2906">
        <v>2905</v>
      </c>
      <c r="H2906">
        <f>STDEVP(C$2:C2906)</f>
        <v>0.45043736269317652</v>
      </c>
      <c r="I2906">
        <f t="shared" si="137"/>
        <v>1.6379831493675792E-2</v>
      </c>
    </row>
    <row r="2907" spans="1:9" x14ac:dyDescent="0.25">
      <c r="A2907">
        <v>812</v>
      </c>
      <c r="B2907">
        <v>642</v>
      </c>
      <c r="C2907">
        <v>1</v>
      </c>
      <c r="D2907">
        <f>AVERAGE(C$2:C2907)</f>
        <v>0.71713695801789401</v>
      </c>
      <c r="E2907">
        <f t="shared" si="135"/>
        <v>0.70076165134289026</v>
      </c>
      <c r="F2907">
        <f t="shared" si="136"/>
        <v>0.73351226469289776</v>
      </c>
      <c r="G2907">
        <v>2906</v>
      </c>
      <c r="H2907">
        <f>STDEVP(C$2:C2907)</f>
        <v>0.45039043225043685</v>
      </c>
      <c r="I2907">
        <f t="shared" si="137"/>
        <v>1.6375306675003722E-2</v>
      </c>
    </row>
    <row r="2908" spans="1:9" x14ac:dyDescent="0.25">
      <c r="A2908">
        <v>814</v>
      </c>
      <c r="B2908">
        <v>1844</v>
      </c>
      <c r="C2908">
        <v>1</v>
      </c>
      <c r="D2908">
        <f>AVERAGE(C$2:C2908)</f>
        <v>0.71723426212590302</v>
      </c>
      <c r="E2908">
        <f t="shared" si="135"/>
        <v>0.70086347799649518</v>
      </c>
      <c r="F2908">
        <f t="shared" si="136"/>
        <v>0.73360504625531087</v>
      </c>
      <c r="G2908">
        <v>2907</v>
      </c>
      <c r="H2908">
        <f>STDEVP(C$2:C2908)</f>
        <v>0.4503435081786063</v>
      </c>
      <c r="I2908">
        <f t="shared" si="137"/>
        <v>1.6370784129407876E-2</v>
      </c>
    </row>
    <row r="2909" spans="1:9" x14ac:dyDescent="0.25">
      <c r="A2909">
        <v>816</v>
      </c>
      <c r="B2909">
        <v>886</v>
      </c>
      <c r="C2909">
        <v>1</v>
      </c>
      <c r="D2909">
        <f>AVERAGE(C$2:C2909)</f>
        <v>0.71733149931224205</v>
      </c>
      <c r="E2909">
        <f t="shared" si="135"/>
        <v>0.7009652354567395</v>
      </c>
      <c r="F2909">
        <f t="shared" si="136"/>
        <v>0.7336977631677446</v>
      </c>
      <c r="G2909">
        <v>2908</v>
      </c>
      <c r="H2909">
        <f>STDEVP(C$2:C2909)</f>
        <v>0.45029659048974924</v>
      </c>
      <c r="I2909">
        <f t="shared" si="137"/>
        <v>1.6366263855502539E-2</v>
      </c>
    </row>
    <row r="2910" spans="1:9" x14ac:dyDescent="0.25">
      <c r="A2910">
        <v>818</v>
      </c>
      <c r="B2910">
        <v>655</v>
      </c>
      <c r="C2910">
        <v>1</v>
      </c>
      <c r="D2910">
        <f>AVERAGE(C$2:C2910)</f>
        <v>0.71742866964592644</v>
      </c>
      <c r="E2910">
        <f t="shared" si="135"/>
        <v>0.70106692379402402</v>
      </c>
      <c r="F2910">
        <f t="shared" si="136"/>
        <v>0.73379041549782886</v>
      </c>
      <c r="G2910">
        <v>2909</v>
      </c>
      <c r="H2910">
        <f>STDEVP(C$2:C2910)</f>
        <v>0.45024967919589082</v>
      </c>
      <c r="I2910">
        <f t="shared" si="137"/>
        <v>1.6361745851902407E-2</v>
      </c>
    </row>
    <row r="2911" spans="1:9" x14ac:dyDescent="0.25">
      <c r="A2911">
        <v>820</v>
      </c>
      <c r="B2911">
        <v>2222</v>
      </c>
      <c r="C2911">
        <v>1</v>
      </c>
      <c r="D2911">
        <f>AVERAGE(C$2:C2911)</f>
        <v>0.71752577319587629</v>
      </c>
      <c r="E2911">
        <f t="shared" si="135"/>
        <v>0.70116854307865373</v>
      </c>
      <c r="F2911">
        <f t="shared" si="136"/>
        <v>0.73388300331309886</v>
      </c>
      <c r="G2911">
        <v>2910</v>
      </c>
      <c r="H2911">
        <f>STDEVP(C$2:C2911)</f>
        <v>0.45020277430901751</v>
      </c>
      <c r="I2911">
        <f t="shared" si="137"/>
        <v>1.6357230117222617E-2</v>
      </c>
    </row>
    <row r="2912" spans="1:9" x14ac:dyDescent="0.25">
      <c r="A2912">
        <v>822</v>
      </c>
      <c r="B2912">
        <v>141</v>
      </c>
      <c r="C2912">
        <v>1</v>
      </c>
      <c r="D2912">
        <f>AVERAGE(C$2:C2912)</f>
        <v>0.71762281003091721</v>
      </c>
      <c r="E2912">
        <f t="shared" si="135"/>
        <v>0.70127009338083846</v>
      </c>
      <c r="F2912">
        <f t="shared" si="136"/>
        <v>0.73397552668099597</v>
      </c>
      <c r="G2912">
        <v>2911</v>
      </c>
      <c r="H2912">
        <f>STDEVP(C$2:C2912)</f>
        <v>0.45015587584107725</v>
      </c>
      <c r="I2912">
        <f t="shared" si="137"/>
        <v>1.6352716650078751E-2</v>
      </c>
    </row>
    <row r="2913" spans="1:9" x14ac:dyDescent="0.25">
      <c r="A2913">
        <v>824</v>
      </c>
      <c r="B2913">
        <v>353</v>
      </c>
      <c r="C2913">
        <v>1</v>
      </c>
      <c r="D2913">
        <f>AVERAGE(C$2:C2913)</f>
        <v>0.71771978021978022</v>
      </c>
      <c r="E2913">
        <f t="shared" si="135"/>
        <v>0.70137157477069345</v>
      </c>
      <c r="F2913">
        <f t="shared" si="136"/>
        <v>0.734067985668867</v>
      </c>
      <c r="G2913">
        <v>2912</v>
      </c>
      <c r="H2913">
        <f>STDEVP(C$2:C2913)</f>
        <v>0.45010898380397896</v>
      </c>
      <c r="I2913">
        <f t="shared" si="137"/>
        <v>1.6348205449086817E-2</v>
      </c>
    </row>
    <row r="2914" spans="1:9" x14ac:dyDescent="0.25">
      <c r="A2914">
        <v>826</v>
      </c>
      <c r="B2914">
        <v>154</v>
      </c>
      <c r="C2914">
        <v>1</v>
      </c>
      <c r="D2914">
        <f>AVERAGE(C$2:C2914)</f>
        <v>0.71781668383110198</v>
      </c>
      <c r="E2914">
        <f t="shared" si="135"/>
        <v>0.70147298731823871</v>
      </c>
      <c r="F2914">
        <f t="shared" si="136"/>
        <v>0.73416038034396525</v>
      </c>
      <c r="G2914">
        <v>2913</v>
      </c>
      <c r="H2914">
        <f>STDEVP(C$2:C2914)</f>
        <v>0.45006209820959348</v>
      </c>
      <c r="I2914">
        <f t="shared" si="137"/>
        <v>1.6343696512863274E-2</v>
      </c>
    </row>
    <row r="2915" spans="1:9" x14ac:dyDescent="0.25">
      <c r="A2915">
        <v>828</v>
      </c>
      <c r="B2915">
        <v>2038</v>
      </c>
      <c r="C2915">
        <v>0</v>
      </c>
      <c r="D2915">
        <f>AVERAGE(C$2:C2915)</f>
        <v>0.71757035003431713</v>
      </c>
      <c r="E2915">
        <f t="shared" si="135"/>
        <v>0.70122513253706475</v>
      </c>
      <c r="F2915">
        <f t="shared" si="136"/>
        <v>0.7339155675315695</v>
      </c>
      <c r="G2915">
        <v>2914</v>
      </c>
      <c r="H2915">
        <f>STDEVP(C$2:C2915)</f>
        <v>0.45018123326716403</v>
      </c>
      <c r="I2915">
        <f t="shared" si="137"/>
        <v>1.6345217497252353E-2</v>
      </c>
    </row>
    <row r="2916" spans="1:9" x14ac:dyDescent="0.25">
      <c r="A2916">
        <v>830</v>
      </c>
      <c r="B2916">
        <v>1316</v>
      </c>
      <c r="C2916">
        <v>1</v>
      </c>
      <c r="D2916">
        <f>AVERAGE(C$2:C2916)</f>
        <v>0.71766723842195546</v>
      </c>
      <c r="E2916">
        <f t="shared" si="135"/>
        <v>0.70132652513036631</v>
      </c>
      <c r="F2916">
        <f t="shared" si="136"/>
        <v>0.7340079517135446</v>
      </c>
      <c r="G2916">
        <v>2915</v>
      </c>
      <c r="H2916">
        <f>STDEVP(C$2:C2916)</f>
        <v>0.45013439472868505</v>
      </c>
      <c r="I2916">
        <f t="shared" si="137"/>
        <v>1.63407132915892E-2</v>
      </c>
    </row>
    <row r="2917" spans="1:9" x14ac:dyDescent="0.25">
      <c r="A2917">
        <v>832</v>
      </c>
      <c r="B2917">
        <v>3779</v>
      </c>
      <c r="C2917">
        <v>0</v>
      </c>
      <c r="D2917">
        <f>AVERAGE(C$2:C2917)</f>
        <v>0.71742112482853226</v>
      </c>
      <c r="E2917">
        <f t="shared" si="135"/>
        <v>0.70107889712221005</v>
      </c>
      <c r="F2917">
        <f t="shared" si="136"/>
        <v>0.73376335253485447</v>
      </c>
      <c r="G2917">
        <v>2916</v>
      </c>
      <c r="H2917">
        <f>STDEVP(C$2:C2917)</f>
        <v>0.45025332256219475</v>
      </c>
      <c r="I2917">
        <f t="shared" si="137"/>
        <v>1.6342227706322172E-2</v>
      </c>
    </row>
    <row r="2918" spans="1:9" x14ac:dyDescent="0.25">
      <c r="A2918">
        <v>834</v>
      </c>
      <c r="B2918">
        <v>2341</v>
      </c>
      <c r="C2918">
        <v>0</v>
      </c>
      <c r="D2918">
        <f>AVERAGE(C$2:C2918)</f>
        <v>0.71717517997943092</v>
      </c>
      <c r="E2918">
        <f t="shared" si="135"/>
        <v>0.7008314468704584</v>
      </c>
      <c r="F2918">
        <f t="shared" si="136"/>
        <v>0.73351891308840345</v>
      </c>
      <c r="G2918">
        <v>2917</v>
      </c>
      <c r="H2918">
        <f>STDEVP(C$2:C2918)</f>
        <v>0.45037200312730563</v>
      </c>
      <c r="I2918">
        <f t="shared" si="137"/>
        <v>1.6343733108972542E-2</v>
      </c>
    </row>
    <row r="2919" spans="1:9" x14ac:dyDescent="0.25">
      <c r="A2919">
        <v>836</v>
      </c>
      <c r="B2919">
        <v>1876</v>
      </c>
      <c r="C2919">
        <v>1</v>
      </c>
      <c r="D2919">
        <f>AVERAGE(C$2:C2919)</f>
        <v>0.71727210418094589</v>
      </c>
      <c r="E2919">
        <f t="shared" si="135"/>
        <v>0.70093286808822852</v>
      </c>
      <c r="F2919">
        <f t="shared" si="136"/>
        <v>0.73361134027366326</v>
      </c>
      <c r="G2919">
        <v>2918</v>
      </c>
      <c r="H2919">
        <f>STDEVP(C$2:C2919)</f>
        <v>0.45032525217312008</v>
      </c>
      <c r="I2919">
        <f t="shared" si="137"/>
        <v>1.6339236092717341E-2</v>
      </c>
    </row>
    <row r="2920" spans="1:9" x14ac:dyDescent="0.25">
      <c r="A2920">
        <v>838</v>
      </c>
      <c r="B2920">
        <v>1591</v>
      </c>
      <c r="C2920">
        <v>0</v>
      </c>
      <c r="D2920">
        <f>AVERAGE(C$2:C2920)</f>
        <v>0.71702637889688248</v>
      </c>
      <c r="E2920">
        <f t="shared" si="135"/>
        <v>0.70068564392199773</v>
      </c>
      <c r="F2920">
        <f t="shared" si="136"/>
        <v>0.73336711387176723</v>
      </c>
      <c r="G2920">
        <v>2919</v>
      </c>
      <c r="H2920">
        <f>STDEVP(C$2:C2920)</f>
        <v>0.45044372663286897</v>
      </c>
      <c r="I2920">
        <f t="shared" si="137"/>
        <v>1.6340734974884724E-2</v>
      </c>
    </row>
    <row r="2921" spans="1:9" x14ac:dyDescent="0.25">
      <c r="A2921">
        <v>840</v>
      </c>
      <c r="B2921">
        <v>149</v>
      </c>
      <c r="C2921">
        <v>1</v>
      </c>
      <c r="D2921">
        <f>AVERAGE(C$2:C2921)</f>
        <v>0.7171232876712329</v>
      </c>
      <c r="E2921">
        <f t="shared" si="135"/>
        <v>0.7007870449984609</v>
      </c>
      <c r="F2921">
        <f t="shared" si="136"/>
        <v>0.73345953034400491</v>
      </c>
      <c r="G2921">
        <v>2920</v>
      </c>
      <c r="H2921">
        <f>STDEVP(C$2:C2921)</f>
        <v>0.45039702258211595</v>
      </c>
      <c r="I2921">
        <f t="shared" si="137"/>
        <v>1.6336242672772044E-2</v>
      </c>
    </row>
    <row r="2922" spans="1:9" x14ac:dyDescent="0.25">
      <c r="A2922">
        <v>842</v>
      </c>
      <c r="B2922">
        <v>1311</v>
      </c>
      <c r="C2922">
        <v>1</v>
      </c>
      <c r="D2922">
        <f>AVERAGE(C$2:C2922)</f>
        <v>0.71722013009243413</v>
      </c>
      <c r="E2922">
        <f t="shared" si="135"/>
        <v>0.70088837747592547</v>
      </c>
      <c r="F2922">
        <f t="shared" si="136"/>
        <v>0.73355188270894278</v>
      </c>
      <c r="G2922">
        <v>2921</v>
      </c>
      <c r="H2922">
        <f>STDEVP(C$2:C2922)</f>
        <v>0.45035032483903686</v>
      </c>
      <c r="I2922">
        <f t="shared" si="137"/>
        <v>1.6331752616508672E-2</v>
      </c>
    </row>
    <row r="2923" spans="1:9" x14ac:dyDescent="0.25">
      <c r="A2923">
        <v>844</v>
      </c>
      <c r="B2923">
        <v>166</v>
      </c>
      <c r="C2923">
        <v>1</v>
      </c>
      <c r="D2923">
        <f>AVERAGE(C$2:C2923)</f>
        <v>0.71731690622861055</v>
      </c>
      <c r="E2923">
        <f t="shared" si="135"/>
        <v>0.70098964142387843</v>
      </c>
      <c r="F2923">
        <f t="shared" si="136"/>
        <v>0.73364417103334267</v>
      </c>
      <c r="G2923">
        <v>2922</v>
      </c>
      <c r="H2923">
        <f>STDEVP(C$2:C2923)</f>
        <v>0.45030363341552693</v>
      </c>
      <c r="I2923">
        <f t="shared" si="137"/>
        <v>1.6327264804732171E-2</v>
      </c>
    </row>
    <row r="2924" spans="1:9" x14ac:dyDescent="0.25">
      <c r="A2924">
        <v>846</v>
      </c>
      <c r="B2924">
        <v>71</v>
      </c>
      <c r="C2924">
        <v>1</v>
      </c>
      <c r="D2924">
        <f>AVERAGE(C$2:C2924)</f>
        <v>0.71741361614779331</v>
      </c>
      <c r="E2924">
        <f t="shared" si="135"/>
        <v>0.70109083691171281</v>
      </c>
      <c r="F2924">
        <f t="shared" si="136"/>
        <v>0.73373639538387381</v>
      </c>
      <c r="G2924">
        <v>2923</v>
      </c>
      <c r="H2924">
        <f>STDEVP(C$2:C2924)</f>
        <v>0.45025694832344337</v>
      </c>
      <c r="I2924">
        <f t="shared" si="137"/>
        <v>1.6322779236080508E-2</v>
      </c>
    </row>
    <row r="2925" spans="1:9" x14ac:dyDescent="0.25">
      <c r="A2925">
        <v>848</v>
      </c>
      <c r="B2925">
        <v>918</v>
      </c>
      <c r="C2925">
        <v>1</v>
      </c>
      <c r="D2925">
        <f>AVERAGE(C$2:C2925)</f>
        <v>0.71751025991792061</v>
      </c>
      <c r="E2925">
        <f t="shared" si="135"/>
        <v>0.70119196400872852</v>
      </c>
      <c r="F2925">
        <f t="shared" si="136"/>
        <v>0.73382855582711271</v>
      </c>
      <c r="G2925">
        <v>2924</v>
      </c>
      <c r="H2925">
        <f>STDEVP(C$2:C2925)</f>
        <v>0.45021026957460508</v>
      </c>
      <c r="I2925">
        <f t="shared" si="137"/>
        <v>1.6318295909192093E-2</v>
      </c>
    </row>
    <row r="2926" spans="1:9" x14ac:dyDescent="0.25">
      <c r="A2926">
        <v>850</v>
      </c>
      <c r="B2926">
        <v>1937</v>
      </c>
      <c r="C2926">
        <v>0</v>
      </c>
      <c r="D2926">
        <f>AVERAGE(C$2:C2926)</f>
        <v>0.71726495726495731</v>
      </c>
      <c r="E2926">
        <f t="shared" si="135"/>
        <v>0.70094515914576205</v>
      </c>
      <c r="F2926">
        <f t="shared" si="136"/>
        <v>0.73358475538415258</v>
      </c>
      <c r="G2926">
        <v>2925</v>
      </c>
      <c r="H2926">
        <f>STDEVP(C$2:C2926)</f>
        <v>0.45032870033416289</v>
      </c>
      <c r="I2926">
        <f t="shared" si="137"/>
        <v>1.6319798119195268E-2</v>
      </c>
    </row>
    <row r="2927" spans="1:9" x14ac:dyDescent="0.25">
      <c r="A2927">
        <v>852</v>
      </c>
      <c r="B2927">
        <v>521</v>
      </c>
      <c r="C2927">
        <v>1</v>
      </c>
      <c r="D2927">
        <f>AVERAGE(C$2:C2927)</f>
        <v>0.71736158578263842</v>
      </c>
      <c r="E2927">
        <f t="shared" si="135"/>
        <v>0.70104626630198918</v>
      </c>
      <c r="F2927">
        <f t="shared" si="136"/>
        <v>0.73367690526328766</v>
      </c>
      <c r="G2927">
        <v>2926</v>
      </c>
      <c r="H2927">
        <f>STDEVP(C$2:C2927)</f>
        <v>0.45028206829281658</v>
      </c>
      <c r="I2927">
        <f t="shared" si="137"/>
        <v>1.6315319480649262E-2</v>
      </c>
    </row>
    <row r="2928" spans="1:9" x14ac:dyDescent="0.25">
      <c r="A2928">
        <v>854</v>
      </c>
      <c r="B2928">
        <v>597</v>
      </c>
      <c r="C2928">
        <v>1</v>
      </c>
      <c r="D2928">
        <f>AVERAGE(C$2:C2928)</f>
        <v>0.71745814827468402</v>
      </c>
      <c r="E2928">
        <f t="shared" si="135"/>
        <v>0.70114730519685775</v>
      </c>
      <c r="F2928">
        <f t="shared" si="136"/>
        <v>0.73376899135251028</v>
      </c>
      <c r="G2928">
        <v>2927</v>
      </c>
      <c r="H2928">
        <f>STDEVP(C$2:C2928)</f>
        <v>0.45023544257304482</v>
      </c>
      <c r="I2928">
        <f t="shared" si="137"/>
        <v>1.6310843077826251E-2</v>
      </c>
    </row>
    <row r="2929" spans="1:9" x14ac:dyDescent="0.25">
      <c r="A2929">
        <v>856</v>
      </c>
      <c r="B2929">
        <v>1937</v>
      </c>
      <c r="C2929">
        <v>0</v>
      </c>
      <c r="D2929">
        <f>AVERAGE(C$2:C2929)</f>
        <v>0.71721311475409832</v>
      </c>
      <c r="E2929">
        <f t="shared" si="135"/>
        <v>0.70090077350388846</v>
      </c>
      <c r="F2929">
        <f t="shared" si="136"/>
        <v>0.73352545600430819</v>
      </c>
      <c r="G2929">
        <v>2928</v>
      </c>
      <c r="H2929">
        <f>STDEVP(C$2:C2929)</f>
        <v>0.45035370852122769</v>
      </c>
      <c r="I2929">
        <f t="shared" si="137"/>
        <v>1.6312341250209809E-2</v>
      </c>
    </row>
    <row r="2930" spans="1:9" x14ac:dyDescent="0.25">
      <c r="A2930">
        <v>858</v>
      </c>
      <c r="B2930">
        <v>1455</v>
      </c>
      <c r="C2930">
        <v>0</v>
      </c>
      <c r="D2930">
        <f>AVERAGE(C$2:C2930)</f>
        <v>0.71696824854899288</v>
      </c>
      <c r="E2930">
        <f t="shared" si="135"/>
        <v>0.70065441803222761</v>
      </c>
      <c r="F2930">
        <f t="shared" si="136"/>
        <v>0.73328207906575815</v>
      </c>
      <c r="G2930">
        <v>2929</v>
      </c>
      <c r="H2930">
        <f>STDEVP(C$2:C2930)</f>
        <v>0.45047172954757381</v>
      </c>
      <c r="I2930">
        <f t="shared" si="137"/>
        <v>1.6313830516765226E-2</v>
      </c>
    </row>
    <row r="2931" spans="1:9" x14ac:dyDescent="0.25">
      <c r="A2931">
        <v>860</v>
      </c>
      <c r="B2931">
        <v>1556</v>
      </c>
      <c r="C2931">
        <v>1</v>
      </c>
      <c r="D2931">
        <f>AVERAGE(C$2:C2931)</f>
        <v>0.71706484641638224</v>
      </c>
      <c r="E2931">
        <f t="shared" si="135"/>
        <v>0.70075548518238751</v>
      </c>
      <c r="F2931">
        <f t="shared" si="136"/>
        <v>0.73337420765037697</v>
      </c>
      <c r="G2931">
        <v>2930</v>
      </c>
      <c r="H2931">
        <f>STDEVP(C$2:C2931)</f>
        <v>0.4504251907367442</v>
      </c>
      <c r="I2931">
        <f t="shared" si="137"/>
        <v>1.6309361233994776E-2</v>
      </c>
    </row>
    <row r="2932" spans="1:9" x14ac:dyDescent="0.25">
      <c r="A2932">
        <v>862</v>
      </c>
      <c r="B2932">
        <v>346</v>
      </c>
      <c r="C2932">
        <v>1</v>
      </c>
      <c r="D2932">
        <f>AVERAGE(C$2:C2932)</f>
        <v>0.71716137836915728</v>
      </c>
      <c r="E2932">
        <f t="shared" si="135"/>
        <v>0.70085648419153235</v>
      </c>
      <c r="F2932">
        <f t="shared" si="136"/>
        <v>0.73346627254678221</v>
      </c>
      <c r="G2932">
        <v>2931</v>
      </c>
      <c r="H2932">
        <f>STDEVP(C$2:C2932)</f>
        <v>0.45037865818087752</v>
      </c>
      <c r="I2932">
        <f t="shared" si="137"/>
        <v>1.6304894177624974E-2</v>
      </c>
    </row>
    <row r="2933" spans="1:9" x14ac:dyDescent="0.25">
      <c r="A2933">
        <v>864</v>
      </c>
      <c r="B2933">
        <v>1258</v>
      </c>
      <c r="C2933">
        <v>1</v>
      </c>
      <c r="D2933">
        <f>AVERAGE(C$2:C2933)</f>
        <v>0.71725784447476126</v>
      </c>
      <c r="E2933">
        <f t="shared" si="135"/>
        <v>0.700957415128451</v>
      </c>
      <c r="F2933">
        <f t="shared" si="136"/>
        <v>0.73355827382107153</v>
      </c>
      <c r="G2933">
        <v>2932</v>
      </c>
      <c r="H2933">
        <f>STDEVP(C$2:C2933)</f>
        <v>0.45033213189176324</v>
      </c>
      <c r="I2933">
        <f t="shared" si="137"/>
        <v>1.6300429346310305E-2</v>
      </c>
    </row>
    <row r="2934" spans="1:9" x14ac:dyDescent="0.25">
      <c r="A2934">
        <v>866</v>
      </c>
      <c r="B2934">
        <v>53</v>
      </c>
      <c r="C2934">
        <v>1</v>
      </c>
      <c r="D2934">
        <f>AVERAGE(C$2:C2934)</f>
        <v>0.71735424480054555</v>
      </c>
      <c r="E2934">
        <f t="shared" si="135"/>
        <v>0.70105827806183985</v>
      </c>
      <c r="F2934">
        <f t="shared" si="136"/>
        <v>0.73365021153925125</v>
      </c>
      <c r="G2934">
        <v>2933</v>
      </c>
      <c r="H2934">
        <f>STDEVP(C$2:C2934)</f>
        <v>0.45028561188115318</v>
      </c>
      <c r="I2934">
        <f t="shared" si="137"/>
        <v>1.6295966738705668E-2</v>
      </c>
    </row>
    <row r="2935" spans="1:9" x14ac:dyDescent="0.25">
      <c r="A2935">
        <v>868</v>
      </c>
      <c r="B2935">
        <v>2151</v>
      </c>
      <c r="C2935">
        <v>1</v>
      </c>
      <c r="D2935">
        <f>AVERAGE(C$2:C2935)</f>
        <v>0.71745057941376955</v>
      </c>
      <c r="E2935">
        <f t="shared" si="135"/>
        <v>0.70115907306030323</v>
      </c>
      <c r="F2935">
        <f t="shared" si="136"/>
        <v>0.73374208576723587</v>
      </c>
      <c r="G2935">
        <v>2934</v>
      </c>
      <c r="H2935">
        <f>STDEVP(C$2:C2935)</f>
        <v>0.45023909816076157</v>
      </c>
      <c r="I2935">
        <f t="shared" si="137"/>
        <v>1.6291506353466375E-2</v>
      </c>
    </row>
    <row r="2936" spans="1:9" x14ac:dyDescent="0.25">
      <c r="A2936">
        <v>870</v>
      </c>
      <c r="B2936">
        <v>474</v>
      </c>
      <c r="C2936">
        <v>1</v>
      </c>
      <c r="D2936">
        <f>AVERAGE(C$2:C2936)</f>
        <v>0.71754684838160132</v>
      </c>
      <c r="E2936">
        <f t="shared" si="135"/>
        <v>0.70125980019235312</v>
      </c>
      <c r="F2936">
        <f t="shared" si="136"/>
        <v>0.73383389657084952</v>
      </c>
      <c r="G2936">
        <v>2935</v>
      </c>
      <c r="H2936">
        <f>STDEVP(C$2:C2936)</f>
        <v>0.45019259074226503</v>
      </c>
      <c r="I2936">
        <f t="shared" si="137"/>
        <v>1.628704818924815E-2</v>
      </c>
    </row>
    <row r="2937" spans="1:9" x14ac:dyDescent="0.25">
      <c r="A2937">
        <v>872</v>
      </c>
      <c r="B2937">
        <v>154</v>
      </c>
      <c r="C2937">
        <v>1</v>
      </c>
      <c r="D2937">
        <f>AVERAGE(C$2:C2937)</f>
        <v>0.7176430517711172</v>
      </c>
      <c r="E2937">
        <f t="shared" si="135"/>
        <v>0.70136045952641002</v>
      </c>
      <c r="F2937">
        <f t="shared" si="136"/>
        <v>0.73392564401582439</v>
      </c>
      <c r="G2937">
        <v>2936</v>
      </c>
      <c r="H2937">
        <f>STDEVP(C$2:C2937)</f>
        <v>0.45014608963730296</v>
      </c>
      <c r="I2937">
        <f t="shared" si="137"/>
        <v>1.6282592244707166E-2</v>
      </c>
    </row>
    <row r="2938" spans="1:9" x14ac:dyDescent="0.25">
      <c r="A2938">
        <v>874</v>
      </c>
      <c r="B2938">
        <v>1028</v>
      </c>
      <c r="C2938">
        <v>1</v>
      </c>
      <c r="D2938">
        <f>AVERAGE(C$2:C2938)</f>
        <v>0.71773918964930206</v>
      </c>
      <c r="E2938">
        <f t="shared" si="135"/>
        <v>0.70146105113080204</v>
      </c>
      <c r="F2938">
        <f t="shared" si="136"/>
        <v>0.73401732816780207</v>
      </c>
      <c r="G2938">
        <v>2937</v>
      </c>
      <c r="H2938">
        <f>STDEVP(C$2:C2938)</f>
        <v>0.45009959485747741</v>
      </c>
      <c r="I2938">
        <f t="shared" si="137"/>
        <v>1.627813851849999E-2</v>
      </c>
    </row>
    <row r="2939" spans="1:9" x14ac:dyDescent="0.25">
      <c r="A2939">
        <v>876</v>
      </c>
      <c r="B2939">
        <v>1496</v>
      </c>
      <c r="C2939">
        <v>1</v>
      </c>
      <c r="D2939">
        <f>AVERAGE(C$2:C2939)</f>
        <v>0.71783526208304971</v>
      </c>
      <c r="E2939">
        <f t="shared" si="135"/>
        <v>0.70156157507376604</v>
      </c>
      <c r="F2939">
        <f t="shared" si="136"/>
        <v>0.73410894909233337</v>
      </c>
      <c r="G2939">
        <v>2938</v>
      </c>
      <c r="H2939">
        <f>STDEVP(C$2:C2939)</f>
        <v>0.45005310641435309</v>
      </c>
      <c r="I2939">
        <f t="shared" si="137"/>
        <v>1.6273687009283621E-2</v>
      </c>
    </row>
    <row r="2940" spans="1:9" x14ac:dyDescent="0.25">
      <c r="A2940">
        <v>878</v>
      </c>
      <c r="B2940">
        <v>378</v>
      </c>
      <c r="C2940">
        <v>1</v>
      </c>
      <c r="D2940">
        <f>AVERAGE(C$2:C2940)</f>
        <v>0.71793126913916294</v>
      </c>
      <c r="E2940">
        <f t="shared" si="135"/>
        <v>0.70166203142344741</v>
      </c>
      <c r="F2940">
        <f t="shared" si="136"/>
        <v>0.73420050685487848</v>
      </c>
      <c r="G2940">
        <v>2939</v>
      </c>
      <c r="H2940">
        <f>STDEVP(C$2:C2940)</f>
        <v>0.45000662431945787</v>
      </c>
      <c r="I2940">
        <f t="shared" si="137"/>
        <v>1.6269237715715496E-2</v>
      </c>
    </row>
    <row r="2941" spans="1:9" x14ac:dyDescent="0.25">
      <c r="A2941">
        <v>880</v>
      </c>
      <c r="B2941">
        <v>525</v>
      </c>
      <c r="C2941">
        <v>1</v>
      </c>
      <c r="D2941">
        <f>AVERAGE(C$2:C2941)</f>
        <v>0.71802721088435373</v>
      </c>
      <c r="E2941">
        <f t="shared" si="135"/>
        <v>0.70176242024790025</v>
      </c>
      <c r="F2941">
        <f t="shared" si="136"/>
        <v>0.7342920015208072</v>
      </c>
      <c r="G2941">
        <v>2940</v>
      </c>
      <c r="H2941">
        <f>STDEVP(C$2:C2941)</f>
        <v>0.44996014858428246</v>
      </c>
      <c r="I2941">
        <f t="shared" si="137"/>
        <v>1.6264790636453474E-2</v>
      </c>
    </row>
    <row r="2942" spans="1:9" x14ac:dyDescent="0.25">
      <c r="A2942">
        <v>882</v>
      </c>
      <c r="B2942">
        <v>187</v>
      </c>
      <c r="C2942">
        <v>1</v>
      </c>
      <c r="D2942">
        <f>AVERAGE(C$2:C2942)</f>
        <v>0.71812308738524311</v>
      </c>
      <c r="E2942">
        <f t="shared" si="135"/>
        <v>0.70186274161508733</v>
      </c>
      <c r="F2942">
        <f t="shared" si="136"/>
        <v>0.73438343315539889</v>
      </c>
      <c r="G2942">
        <v>2941</v>
      </c>
      <c r="H2942">
        <f>STDEVP(C$2:C2942)</f>
        <v>0.44991367922028064</v>
      </c>
      <c r="I2942">
        <f t="shared" si="137"/>
        <v>1.6260345770155837E-2</v>
      </c>
    </row>
    <row r="2943" spans="1:9" x14ac:dyDescent="0.25">
      <c r="A2943">
        <v>884</v>
      </c>
      <c r="B2943">
        <v>975</v>
      </c>
      <c r="C2943">
        <v>1</v>
      </c>
      <c r="D2943">
        <f>AVERAGE(C$2:C2943)</f>
        <v>0.71821889870836164</v>
      </c>
      <c r="E2943">
        <f t="shared" si="135"/>
        <v>0.70196299559288033</v>
      </c>
      <c r="F2943">
        <f t="shared" si="136"/>
        <v>0.73447480182384295</v>
      </c>
      <c r="G2943">
        <v>2942</v>
      </c>
      <c r="H2943">
        <f>STDEVP(C$2:C2943)</f>
        <v>0.44986721623886955</v>
      </c>
      <c r="I2943">
        <f t="shared" si="137"/>
        <v>1.6255903115481314E-2</v>
      </c>
    </row>
    <row r="2944" spans="1:9" x14ac:dyDescent="0.25">
      <c r="A2944">
        <v>886</v>
      </c>
      <c r="B2944">
        <v>1298</v>
      </c>
      <c r="C2944">
        <v>1</v>
      </c>
      <c r="D2944">
        <f>AVERAGE(C$2:C2944)</f>
        <v>0.71831464492014951</v>
      </c>
      <c r="E2944">
        <f t="shared" si="135"/>
        <v>0.7020631822490605</v>
      </c>
      <c r="F2944">
        <f t="shared" si="136"/>
        <v>0.73456610759123853</v>
      </c>
      <c r="G2944">
        <v>2943</v>
      </c>
      <c r="H2944">
        <f>STDEVP(C$2:C2944)</f>
        <v>0.44982075965142942</v>
      </c>
      <c r="I2944">
        <f t="shared" si="137"/>
        <v>1.6251462671089057E-2</v>
      </c>
    </row>
    <row r="2945" spans="1:9" x14ac:dyDescent="0.25">
      <c r="A2945">
        <v>888</v>
      </c>
      <c r="B2945">
        <v>1349</v>
      </c>
      <c r="C2945">
        <v>1</v>
      </c>
      <c r="D2945">
        <f>AVERAGE(C$2:C2945)</f>
        <v>0.71841032608695654</v>
      </c>
      <c r="E2945">
        <f t="shared" si="135"/>
        <v>0.70216330165131791</v>
      </c>
      <c r="F2945">
        <f t="shared" si="136"/>
        <v>0.73465735052259518</v>
      </c>
      <c r="G2945">
        <v>2944</v>
      </c>
      <c r="H2945">
        <f>STDEVP(C$2:C2945)</f>
        <v>0.44977430946930408</v>
      </c>
      <c r="I2945">
        <f t="shared" si="137"/>
        <v>1.624702443563867E-2</v>
      </c>
    </row>
    <row r="2946" spans="1:9" x14ac:dyDescent="0.25">
      <c r="A2946">
        <v>890</v>
      </c>
      <c r="B2946">
        <v>1460</v>
      </c>
      <c r="C2946">
        <v>0</v>
      </c>
      <c r="D2946">
        <f>AVERAGE(C$2:C2946)</f>
        <v>0.71816638370118846</v>
      </c>
      <c r="E2946">
        <f t="shared" si="135"/>
        <v>0.70191784255984946</v>
      </c>
      <c r="F2946">
        <f t="shared" si="136"/>
        <v>0.73441492484252746</v>
      </c>
      <c r="G2946">
        <v>2945</v>
      </c>
      <c r="H2946">
        <f>STDEVP(C$2:C2946)</f>
        <v>0.44989268611830735</v>
      </c>
      <c r="I2946">
        <f t="shared" si="137"/>
        <v>1.6248541141339039E-2</v>
      </c>
    </row>
    <row r="2947" spans="1:9" x14ac:dyDescent="0.25">
      <c r="A2947">
        <v>892</v>
      </c>
      <c r="B2947">
        <v>531</v>
      </c>
      <c r="C2947">
        <v>1</v>
      </c>
      <c r="D2947">
        <f>AVERAGE(C$2:C2947)</f>
        <v>0.71826205023761036</v>
      </c>
      <c r="E2947">
        <f t="shared" ref="E2947:E3010" si="138">D2947-I2947</f>
        <v>0.70201794272881668</v>
      </c>
      <c r="F2947">
        <f t="shared" ref="F2947:F3010" si="139">D2947+I2947</f>
        <v>0.73450615774640404</v>
      </c>
      <c r="G2947">
        <v>2946</v>
      </c>
      <c r="H2947">
        <f>STDEVP(C$2:C2947)</f>
        <v>0.44984628199650029</v>
      </c>
      <c r="I2947">
        <f t="shared" ref="I2947:I3010" si="140">CONFIDENCE(0.05,H2947,G2947)</f>
        <v>1.624410750879372E-2</v>
      </c>
    </row>
    <row r="2948" spans="1:9" x14ac:dyDescent="0.25">
      <c r="A2948">
        <v>894</v>
      </c>
      <c r="B2948">
        <v>2461</v>
      </c>
      <c r="C2948">
        <v>0</v>
      </c>
      <c r="D2948">
        <f>AVERAGE(C$2:C2948)</f>
        <v>0.71801832371903629</v>
      </c>
      <c r="E2948">
        <f t="shared" si="138"/>
        <v>0.70177270595038577</v>
      </c>
      <c r="F2948">
        <f t="shared" si="139"/>
        <v>0.73426394148768681</v>
      </c>
      <c r="G2948">
        <v>2947</v>
      </c>
      <c r="H2948">
        <f>STDEVP(C$2:C2948)</f>
        <v>0.44996445473252827</v>
      </c>
      <c r="I2948">
        <f t="shared" si="140"/>
        <v>1.6245617768650578E-2</v>
      </c>
    </row>
    <row r="2949" spans="1:9" x14ac:dyDescent="0.25">
      <c r="A2949">
        <v>896</v>
      </c>
      <c r="B2949">
        <v>3875</v>
      </c>
      <c r="C2949">
        <v>0</v>
      </c>
      <c r="D2949">
        <f>AVERAGE(C$2:C2949)</f>
        <v>0.71777476255088191</v>
      </c>
      <c r="E2949">
        <f t="shared" si="138"/>
        <v>0.70152764333955542</v>
      </c>
      <c r="F2949">
        <f t="shared" si="139"/>
        <v>0.73402188176220839</v>
      </c>
      <c r="G2949">
        <v>2948</v>
      </c>
      <c r="H2949">
        <f>STDEVP(C$2:C2949)</f>
        <v>0.4500823844541208</v>
      </c>
      <c r="I2949">
        <f t="shared" si="140"/>
        <v>1.6247119211326492E-2</v>
      </c>
    </row>
    <row r="2950" spans="1:9" x14ac:dyDescent="0.25">
      <c r="A2950">
        <v>898</v>
      </c>
      <c r="B2950">
        <v>147</v>
      </c>
      <c r="C2950">
        <v>1</v>
      </c>
      <c r="D2950">
        <f>AVERAGE(C$2:C2950)</f>
        <v>0.71787046456425907</v>
      </c>
      <c r="E2950">
        <f t="shared" si="138"/>
        <v>0.70162777199522686</v>
      </c>
      <c r="F2950">
        <f t="shared" si="139"/>
        <v>0.73411315713329128</v>
      </c>
      <c r="G2950">
        <v>2949</v>
      </c>
      <c r="H2950">
        <f>STDEVP(C$2:C2950)</f>
        <v>0.45003606596644447</v>
      </c>
      <c r="I2950">
        <f t="shared" si="140"/>
        <v>1.6242692569032203E-2</v>
      </c>
    </row>
    <row r="2951" spans="1:9" x14ac:dyDescent="0.25">
      <c r="A2951">
        <v>900</v>
      </c>
      <c r="B2951">
        <v>1255</v>
      </c>
      <c r="C2951">
        <v>1</v>
      </c>
      <c r="D2951">
        <f>AVERAGE(C$2:C2951)</f>
        <v>0.71796610169491526</v>
      </c>
      <c r="E2951">
        <f t="shared" si="138"/>
        <v>0.70172783357293556</v>
      </c>
      <c r="F2951">
        <f t="shared" si="139"/>
        <v>0.73420436981689496</v>
      </c>
      <c r="G2951">
        <v>2950</v>
      </c>
      <c r="H2951">
        <f>STDEVP(C$2:C2951)</f>
        <v>0.4499897537854855</v>
      </c>
      <c r="I2951">
        <f t="shared" si="140"/>
        <v>1.6238268121979711E-2</v>
      </c>
    </row>
    <row r="2952" spans="1:9" x14ac:dyDescent="0.25">
      <c r="A2952">
        <v>902</v>
      </c>
      <c r="B2952">
        <v>1889</v>
      </c>
      <c r="C2952">
        <v>1</v>
      </c>
      <c r="D2952">
        <f>AVERAGE(C$2:C2952)</f>
        <v>0.7180616740088106</v>
      </c>
      <c r="E2952">
        <f t="shared" si="138"/>
        <v>0.70182782813996669</v>
      </c>
      <c r="F2952">
        <f t="shared" si="139"/>
        <v>0.73429551987765451</v>
      </c>
      <c r="G2952">
        <v>2951</v>
      </c>
      <c r="H2952">
        <f>STDEVP(C$2:C2952)</f>
        <v>0.44994344792259755</v>
      </c>
      <c r="I2952">
        <f t="shared" si="140"/>
        <v>1.6233845868843889E-2</v>
      </c>
    </row>
    <row r="2953" spans="1:9" x14ac:dyDescent="0.25">
      <c r="A2953">
        <v>904</v>
      </c>
      <c r="B2953">
        <v>900</v>
      </c>
      <c r="C2953">
        <v>1</v>
      </c>
      <c r="D2953">
        <f>AVERAGE(C$2:C2953)</f>
        <v>0.71815718157181574</v>
      </c>
      <c r="E2953">
        <f t="shared" si="138"/>
        <v>0.70192775576351574</v>
      </c>
      <c r="F2953">
        <f t="shared" si="139"/>
        <v>0.73438660738011574</v>
      </c>
      <c r="G2953">
        <v>2952</v>
      </c>
      <c r="H2953">
        <f>STDEVP(C$2:C2953)</f>
        <v>0.44989714838909772</v>
      </c>
      <c r="I2953">
        <f t="shared" si="140"/>
        <v>1.6229425808300033E-2</v>
      </c>
    </row>
    <row r="2954" spans="1:9" x14ac:dyDescent="0.25">
      <c r="A2954">
        <v>906</v>
      </c>
      <c r="B2954">
        <v>1536</v>
      </c>
      <c r="C2954">
        <v>1</v>
      </c>
      <c r="D2954">
        <f>AVERAGE(C$2:C2954)</f>
        <v>0.71825262444971216</v>
      </c>
      <c r="E2954">
        <f t="shared" si="138"/>
        <v>0.70202761651068823</v>
      </c>
      <c r="F2954">
        <f t="shared" si="139"/>
        <v>0.73447763238873609</v>
      </c>
      <c r="G2954">
        <v>2953</v>
      </c>
      <c r="H2954">
        <f>STDEVP(C$2:C2954)</f>
        <v>0.44985085519626716</v>
      </c>
      <c r="I2954">
        <f t="shared" si="140"/>
        <v>1.6225007939023879E-2</v>
      </c>
    </row>
    <row r="2955" spans="1:9" x14ac:dyDescent="0.25">
      <c r="A2955">
        <v>908</v>
      </c>
      <c r="B2955">
        <v>1543</v>
      </c>
      <c r="C2955">
        <v>0</v>
      </c>
      <c r="D2955">
        <f>AVERAGE(C$2:C2955)</f>
        <v>0.71800947867298581</v>
      </c>
      <c r="E2955">
        <f t="shared" si="138"/>
        <v>0.70178296614109337</v>
      </c>
      <c r="F2955">
        <f t="shared" si="139"/>
        <v>0.73423599120487826</v>
      </c>
      <c r="G2955">
        <v>2954</v>
      </c>
      <c r="H2955">
        <f>STDEVP(C$2:C2955)</f>
        <v>0.4499687402572905</v>
      </c>
      <c r="I2955">
        <f t="shared" si="140"/>
        <v>1.6226512531892459E-2</v>
      </c>
    </row>
    <row r="2956" spans="1:9" x14ac:dyDescent="0.25">
      <c r="A2956">
        <v>910</v>
      </c>
      <c r="B2956">
        <v>2205</v>
      </c>
      <c r="C2956">
        <v>1</v>
      </c>
      <c r="D2956">
        <f>AVERAGE(C$2:C2956)</f>
        <v>0.71810490693739426</v>
      </c>
      <c r="E2956">
        <f t="shared" si="138"/>
        <v>0.70188280770577027</v>
      </c>
      <c r="F2956">
        <f t="shared" si="139"/>
        <v>0.73432700616901825</v>
      </c>
      <c r="G2956">
        <v>2955</v>
      </c>
      <c r="H2956">
        <f>STDEVP(C$2:C2956)</f>
        <v>0.44992249284719099</v>
      </c>
      <c r="I2956">
        <f t="shared" si="140"/>
        <v>1.6222099231624001E-2</v>
      </c>
    </row>
    <row r="2957" spans="1:9" x14ac:dyDescent="0.25">
      <c r="A2957">
        <v>912</v>
      </c>
      <c r="B2957">
        <v>155</v>
      </c>
      <c r="C2957">
        <v>1</v>
      </c>
      <c r="D2957">
        <f>AVERAGE(C$2:C2957)</f>
        <v>0.71820027063599456</v>
      </c>
      <c r="E2957">
        <f t="shared" si="138"/>
        <v>0.70198258251921919</v>
      </c>
      <c r="F2957">
        <f t="shared" si="139"/>
        <v>0.73441795875276994</v>
      </c>
      <c r="G2957">
        <v>2956</v>
      </c>
      <c r="H2957">
        <f>STDEVP(C$2:C2957)</f>
        <v>0.4498762517563899</v>
      </c>
      <c r="I2957">
        <f t="shared" si="140"/>
        <v>1.6217688116775431E-2</v>
      </c>
    </row>
    <row r="2958" spans="1:9" x14ac:dyDescent="0.25">
      <c r="A2958">
        <v>914</v>
      </c>
      <c r="B2958">
        <v>1262</v>
      </c>
      <c r="C2958">
        <v>1</v>
      </c>
      <c r="D2958">
        <f>AVERAGE(C$2:C2958)</f>
        <v>0.71829556983429155</v>
      </c>
      <c r="E2958">
        <f t="shared" si="138"/>
        <v>0.70208229064826333</v>
      </c>
      <c r="F2958">
        <f t="shared" si="139"/>
        <v>0.73450884902031977</v>
      </c>
      <c r="G2958">
        <v>2957</v>
      </c>
      <c r="H2958">
        <f>STDEVP(C$2:C2958)</f>
        <v>0.44983001699611153</v>
      </c>
      <c r="I2958">
        <f t="shared" si="140"/>
        <v>1.6213279186028232E-2</v>
      </c>
    </row>
    <row r="2959" spans="1:9" x14ac:dyDescent="0.25">
      <c r="A2959">
        <v>916</v>
      </c>
      <c r="B2959">
        <v>932</v>
      </c>
      <c r="C2959">
        <v>1</v>
      </c>
      <c r="D2959">
        <f>AVERAGE(C$2:C2959)</f>
        <v>0.7183908045977011</v>
      </c>
      <c r="E2959">
        <f t="shared" si="138"/>
        <v>0.70218193215963676</v>
      </c>
      <c r="F2959">
        <f t="shared" si="139"/>
        <v>0.73459967703576545</v>
      </c>
      <c r="G2959">
        <v>2958</v>
      </c>
      <c r="H2959">
        <f>STDEVP(C$2:C2959)</f>
        <v>0.44978378857754392</v>
      </c>
      <c r="I2959">
        <f t="shared" si="140"/>
        <v>1.6208872438064292E-2</v>
      </c>
    </row>
    <row r="2960" spans="1:9" x14ac:dyDescent="0.25">
      <c r="A2960">
        <v>918</v>
      </c>
      <c r="B2960">
        <v>1620</v>
      </c>
      <c r="C2960">
        <v>0</v>
      </c>
      <c r="D2960">
        <f>AVERAGE(C$2:C2960)</f>
        <v>0.71814802298073677</v>
      </c>
      <c r="E2960">
        <f t="shared" si="138"/>
        <v>0.70193764521311641</v>
      </c>
      <c r="F2960">
        <f t="shared" si="139"/>
        <v>0.73435840074835712</v>
      </c>
      <c r="G2960">
        <v>2959</v>
      </c>
      <c r="H2960">
        <f>STDEVP(C$2:C2960)</f>
        <v>0.44990158931659263</v>
      </c>
      <c r="I2960">
        <f t="shared" si="140"/>
        <v>1.6210377767620313E-2</v>
      </c>
    </row>
    <row r="2961" spans="1:9" x14ac:dyDescent="0.25">
      <c r="A2961">
        <v>920</v>
      </c>
      <c r="B2961">
        <v>433</v>
      </c>
      <c r="C2961">
        <v>1</v>
      </c>
      <c r="D2961">
        <f>AVERAGE(C$2:C2961)</f>
        <v>0.71824324324324329</v>
      </c>
      <c r="E2961">
        <f t="shared" si="138"/>
        <v>0.702037267674812</v>
      </c>
      <c r="F2961">
        <f t="shared" si="139"/>
        <v>0.73444921881167458</v>
      </c>
      <c r="G2961">
        <v>2960</v>
      </c>
      <c r="H2961">
        <f>STDEVP(C$2:C2961)</f>
        <v>0.44985540652377465</v>
      </c>
      <c r="I2961">
        <f t="shared" si="140"/>
        <v>1.620597556843132E-2</v>
      </c>
    </row>
    <row r="2962" spans="1:9" x14ac:dyDescent="0.25">
      <c r="A2962">
        <v>922</v>
      </c>
      <c r="B2962">
        <v>454</v>
      </c>
      <c r="C2962">
        <v>1</v>
      </c>
      <c r="D2962">
        <f>AVERAGE(C$2:C2962)</f>
        <v>0.71833839918946307</v>
      </c>
      <c r="E2962">
        <f t="shared" si="138"/>
        <v>0.70213682364325303</v>
      </c>
      <c r="F2962">
        <f t="shared" si="139"/>
        <v>0.73453997473567312</v>
      </c>
      <c r="G2962">
        <v>2961</v>
      </c>
      <c r="H2962">
        <f>STDEVP(C$2:C2962)</f>
        <v>0.44980923005134377</v>
      </c>
      <c r="I2962">
        <f t="shared" si="140"/>
        <v>1.6201575546209993E-2</v>
      </c>
    </row>
    <row r="2963" spans="1:9" x14ac:dyDescent="0.25">
      <c r="A2963">
        <v>924</v>
      </c>
      <c r="B2963">
        <v>371</v>
      </c>
      <c r="C2963">
        <v>1</v>
      </c>
      <c r="D2963">
        <f>AVERAGE(C$2:C2963)</f>
        <v>0.71843349088453745</v>
      </c>
      <c r="E2963">
        <f t="shared" si="138"/>
        <v>0.70223631318489355</v>
      </c>
      <c r="F2963">
        <f t="shared" si="139"/>
        <v>0.73463066858418136</v>
      </c>
      <c r="G2963">
        <v>2962</v>
      </c>
      <c r="H2963">
        <f>STDEVP(C$2:C2963)</f>
        <v>0.44976305991043181</v>
      </c>
      <c r="I2963">
        <f t="shared" si="140"/>
        <v>1.6197177699643944E-2</v>
      </c>
    </row>
    <row r="2964" spans="1:9" x14ac:dyDescent="0.25">
      <c r="A2964">
        <v>926</v>
      </c>
      <c r="B2964">
        <v>1620</v>
      </c>
      <c r="C2964">
        <v>1</v>
      </c>
      <c r="D2964">
        <f>AVERAGE(C$2:C2964)</f>
        <v>0.71852851839352005</v>
      </c>
      <c r="E2964">
        <f t="shared" si="138"/>
        <v>0.70233573636609881</v>
      </c>
      <c r="F2964">
        <f t="shared" si="139"/>
        <v>0.7347213004209413</v>
      </c>
      <c r="G2964">
        <v>2963</v>
      </c>
      <c r="H2964">
        <f>STDEVP(C$2:C2964)</f>
        <v>0.44971689611213517</v>
      </c>
      <c r="I2964">
        <f t="shared" si="140"/>
        <v>1.6192782027421221E-2</v>
      </c>
    </row>
    <row r="2965" spans="1:9" x14ac:dyDescent="0.25">
      <c r="A2965">
        <v>928</v>
      </c>
      <c r="B2965">
        <v>859</v>
      </c>
      <c r="C2965">
        <v>1</v>
      </c>
      <c r="D2965">
        <f>AVERAGE(C$2:C2965)</f>
        <v>0.71862348178137647</v>
      </c>
      <c r="E2965">
        <f t="shared" si="138"/>
        <v>0.70243509325314624</v>
      </c>
      <c r="F2965">
        <f t="shared" si="139"/>
        <v>0.73481187030960671</v>
      </c>
      <c r="G2965">
        <v>2964</v>
      </c>
      <c r="H2965">
        <f>STDEVP(C$2:C2965)</f>
        <v>0.4496707386675145</v>
      </c>
      <c r="I2965">
        <f t="shared" si="140"/>
        <v>1.6188388528230291E-2</v>
      </c>
    </row>
    <row r="2966" spans="1:9" x14ac:dyDescent="0.25">
      <c r="A2966">
        <v>930</v>
      </c>
      <c r="B2966">
        <v>1704</v>
      </c>
      <c r="C2966">
        <v>0</v>
      </c>
      <c r="D2966">
        <f>AVERAGE(C$2:C2966)</f>
        <v>0.71838111298482299</v>
      </c>
      <c r="E2966">
        <f t="shared" si="138"/>
        <v>0.70219121605390511</v>
      </c>
      <c r="F2966">
        <f t="shared" si="139"/>
        <v>0.73457100991574087</v>
      </c>
      <c r="G2966">
        <v>2965</v>
      </c>
      <c r="H2966">
        <f>STDEVP(C$2:C2966)</f>
        <v>0.4497884941742174</v>
      </c>
      <c r="I2966">
        <f t="shared" si="140"/>
        <v>1.6189896930917866E-2</v>
      </c>
    </row>
    <row r="2967" spans="1:9" x14ac:dyDescent="0.25">
      <c r="A2967">
        <v>932</v>
      </c>
      <c r="B2967">
        <v>188</v>
      </c>
      <c r="C2967">
        <v>1</v>
      </c>
      <c r="D2967">
        <f>AVERAGE(C$2:C2967)</f>
        <v>0.71847606203641268</v>
      </c>
      <c r="E2967">
        <f t="shared" si="138"/>
        <v>0.70229055408049335</v>
      </c>
      <c r="F2967">
        <f t="shared" si="139"/>
        <v>0.73466156999233201</v>
      </c>
      <c r="G2967">
        <v>2966</v>
      </c>
      <c r="H2967">
        <f>STDEVP(C$2:C2967)</f>
        <v>0.44974238216679285</v>
      </c>
      <c r="I2967">
        <f t="shared" si="140"/>
        <v>1.618550795591938E-2</v>
      </c>
    </row>
    <row r="2968" spans="1:9" x14ac:dyDescent="0.25">
      <c r="A2968">
        <v>934</v>
      </c>
      <c r="B2968">
        <v>427</v>
      </c>
      <c r="C2968">
        <v>1</v>
      </c>
      <c r="D2968">
        <f>AVERAGE(C$2:C2968)</f>
        <v>0.71857094708459723</v>
      </c>
      <c r="E2968">
        <f t="shared" si="138"/>
        <v>0.70238982593642296</v>
      </c>
      <c r="F2968">
        <f t="shared" si="139"/>
        <v>0.7347520682327715</v>
      </c>
      <c r="G2968">
        <v>2967</v>
      </c>
      <c r="H2968">
        <f>STDEVP(C$2:C2968)</f>
        <v>0.44969627649174748</v>
      </c>
      <c r="I2968">
        <f t="shared" si="140"/>
        <v>1.6181121148174316E-2</v>
      </c>
    </row>
    <row r="2969" spans="1:9" x14ac:dyDescent="0.25">
      <c r="A2969">
        <v>936</v>
      </c>
      <c r="B2969">
        <v>2144</v>
      </c>
      <c r="C2969">
        <v>1</v>
      </c>
      <c r="D2969">
        <f>AVERAGE(C$2:C2969)</f>
        <v>0.71866576819407013</v>
      </c>
      <c r="E2969">
        <f t="shared" si="138"/>
        <v>0.70248903168769328</v>
      </c>
      <c r="F2969">
        <f t="shared" si="139"/>
        <v>0.73484250470044699</v>
      </c>
      <c r="G2969">
        <v>2968</v>
      </c>
      <c r="H2969">
        <f>STDEVP(C$2:C2969)</f>
        <v>0.44965017716008654</v>
      </c>
      <c r="I2969">
        <f t="shared" si="140"/>
        <v>1.617673650637684E-2</v>
      </c>
    </row>
    <row r="2970" spans="1:9" x14ac:dyDescent="0.25">
      <c r="A2970">
        <v>938</v>
      </c>
      <c r="B2970">
        <v>304</v>
      </c>
      <c r="C2970">
        <v>1</v>
      </c>
      <c r="D2970">
        <f>AVERAGE(C$2:C2970)</f>
        <v>0.71876052542943747</v>
      </c>
      <c r="E2970">
        <f t="shared" si="138"/>
        <v>0.7025881714002159</v>
      </c>
      <c r="F2970">
        <f t="shared" si="139"/>
        <v>0.73493287945865904</v>
      </c>
      <c r="G2970">
        <v>2969</v>
      </c>
      <c r="H2970">
        <f>STDEVP(C$2:C2970)</f>
        <v>0.44960408418278008</v>
      </c>
      <c r="I2970">
        <f t="shared" si="140"/>
        <v>1.6172354029221528E-2</v>
      </c>
    </row>
    <row r="2971" spans="1:9" x14ac:dyDescent="0.25">
      <c r="A2971">
        <v>940</v>
      </c>
      <c r="B2971">
        <v>2250</v>
      </c>
      <c r="C2971">
        <v>0</v>
      </c>
      <c r="D2971">
        <f>AVERAGE(C$2:C2971)</f>
        <v>0.71851851851851856</v>
      </c>
      <c r="E2971">
        <f t="shared" si="138"/>
        <v>0.70234465539970592</v>
      </c>
      <c r="F2971">
        <f t="shared" si="139"/>
        <v>0.73469238163733119</v>
      </c>
      <c r="G2971">
        <v>2970</v>
      </c>
      <c r="H2971">
        <f>STDEVP(C$2:C2971)</f>
        <v>0.44972175516031226</v>
      </c>
      <c r="I2971">
        <f t="shared" si="140"/>
        <v>1.6173863118812602E-2</v>
      </c>
    </row>
    <row r="2972" spans="1:9" x14ac:dyDescent="0.25">
      <c r="A2972">
        <v>942</v>
      </c>
      <c r="B2972">
        <v>1560</v>
      </c>
      <c r="C2972">
        <v>1</v>
      </c>
      <c r="D2972">
        <f>AVERAGE(C$2:C2972)</f>
        <v>0.71861326152810501</v>
      </c>
      <c r="E2972">
        <f t="shared" si="138"/>
        <v>0.70244377638221867</v>
      </c>
      <c r="F2972">
        <f t="shared" si="139"/>
        <v>0.73478274667399135</v>
      </c>
      <c r="G2972">
        <v>2971</v>
      </c>
      <c r="H2972">
        <f>STDEVP(C$2:C2972)</f>
        <v>0.44967570746488444</v>
      </c>
      <c r="I2972">
        <f t="shared" si="140"/>
        <v>1.6169485145886384E-2</v>
      </c>
    </row>
    <row r="2973" spans="1:9" x14ac:dyDescent="0.25">
      <c r="A2973">
        <v>944</v>
      </c>
      <c r="B2973">
        <v>185</v>
      </c>
      <c r="C2973">
        <v>1</v>
      </c>
      <c r="D2973">
        <f>AVERAGE(C$2:C2973)</f>
        <v>0.71870794078061906</v>
      </c>
      <c r="E2973">
        <f t="shared" si="138"/>
        <v>0.70254283144876339</v>
      </c>
      <c r="F2973">
        <f t="shared" si="139"/>
        <v>0.73487305011247472</v>
      </c>
      <c r="G2973">
        <v>2972</v>
      </c>
      <c r="H2973">
        <f>STDEVP(C$2:C2973)</f>
        <v>0.44962966610256178</v>
      </c>
      <c r="I2973">
        <f t="shared" si="140"/>
        <v>1.6165109331855686E-2</v>
      </c>
    </row>
    <row r="2974" spans="1:9" x14ac:dyDescent="0.25">
      <c r="A2974">
        <v>946</v>
      </c>
      <c r="B2974">
        <v>88</v>
      </c>
      <c r="C2974">
        <v>1</v>
      </c>
      <c r="D2974">
        <f>AVERAGE(C$2:C2974)</f>
        <v>0.71880255634039691</v>
      </c>
      <c r="E2974">
        <f t="shared" si="138"/>
        <v>0.70264182066497616</v>
      </c>
      <c r="F2974">
        <f t="shared" si="139"/>
        <v>0.73496329201581767</v>
      </c>
      <c r="G2974">
        <v>2973</v>
      </c>
      <c r="H2974">
        <f>STDEVP(C$2:C2974)</f>
        <v>0.44958363108425942</v>
      </c>
      <c r="I2974">
        <f t="shared" si="140"/>
        <v>1.616073567542075E-2</v>
      </c>
    </row>
    <row r="2975" spans="1:9" x14ac:dyDescent="0.25">
      <c r="A2975">
        <v>948</v>
      </c>
      <c r="B2975">
        <v>1870</v>
      </c>
      <c r="C2975">
        <v>1</v>
      </c>
      <c r="D2975">
        <f>AVERAGE(C$2:C2975)</f>
        <v>0.71889710827168796</v>
      </c>
      <c r="E2975">
        <f t="shared" si="138"/>
        <v>0.70274074409640575</v>
      </c>
      <c r="F2975">
        <f t="shared" si="139"/>
        <v>0.73505347244697017</v>
      </c>
      <c r="G2975">
        <v>2974</v>
      </c>
      <c r="H2975">
        <f>STDEVP(C$2:C2975)</f>
        <v>0.44953760242085744</v>
      </c>
      <c r="I2975">
        <f t="shared" si="140"/>
        <v>1.6156364175282226E-2</v>
      </c>
    </row>
    <row r="2976" spans="1:9" x14ac:dyDescent="0.25">
      <c r="A2976">
        <v>950</v>
      </c>
      <c r="B2976">
        <v>1813</v>
      </c>
      <c r="C2976">
        <v>0</v>
      </c>
      <c r="D2976">
        <f>AVERAGE(C$2:C2976)</f>
        <v>0.71865546218487397</v>
      </c>
      <c r="E2976">
        <f t="shared" si="138"/>
        <v>0.70249758825182584</v>
      </c>
      <c r="F2976">
        <f t="shared" si="139"/>
        <v>0.7348133361179221</v>
      </c>
      <c r="G2976">
        <v>2975</v>
      </c>
      <c r="H2976">
        <f>STDEVP(C$2:C2976)</f>
        <v>0.44965518884665295</v>
      </c>
      <c r="I2976">
        <f t="shared" si="140"/>
        <v>1.6157873933048173E-2</v>
      </c>
    </row>
    <row r="2977" spans="1:9" x14ac:dyDescent="0.25">
      <c r="A2977">
        <v>952</v>
      </c>
      <c r="B2977">
        <v>202</v>
      </c>
      <c r="C2977">
        <v>1</v>
      </c>
      <c r="D2977">
        <f>AVERAGE(C$2:C2977)</f>
        <v>0.71875</v>
      </c>
      <c r="E2977">
        <f t="shared" si="138"/>
        <v>0.70259649308270433</v>
      </c>
      <c r="F2977">
        <f t="shared" si="139"/>
        <v>0.73490350691729567</v>
      </c>
      <c r="G2977">
        <v>2976</v>
      </c>
      <c r="H2977">
        <f>STDEVP(C$2:C2977)</f>
        <v>0.44960920531056747</v>
      </c>
      <c r="I2977">
        <f t="shared" si="140"/>
        <v>1.6153506917295706E-2</v>
      </c>
    </row>
    <row r="2978" spans="1:9" x14ac:dyDescent="0.25">
      <c r="A2978">
        <v>954</v>
      </c>
      <c r="B2978">
        <v>2234</v>
      </c>
      <c r="C2978">
        <v>0</v>
      </c>
      <c r="D2978">
        <f>AVERAGE(C$2:C2978)</f>
        <v>0.71850856567013777</v>
      </c>
      <c r="E2978">
        <f t="shared" si="138"/>
        <v>0.70235355531795896</v>
      </c>
      <c r="F2978">
        <f t="shared" si="139"/>
        <v>0.73466357602231658</v>
      </c>
      <c r="G2978">
        <v>2977</v>
      </c>
      <c r="H2978">
        <f>STDEVP(C$2:C2978)</f>
        <v>0.44972659108482688</v>
      </c>
      <c r="I2978">
        <f t="shared" si="140"/>
        <v>1.6155010352178815E-2</v>
      </c>
    </row>
    <row r="2979" spans="1:9" x14ac:dyDescent="0.25">
      <c r="A2979">
        <v>956</v>
      </c>
      <c r="B2979">
        <v>1635</v>
      </c>
      <c r="C2979">
        <v>1</v>
      </c>
      <c r="D2979">
        <f>AVERAGE(C$2:C2979)</f>
        <v>0.71860308932169237</v>
      </c>
      <c r="E2979">
        <f t="shared" si="138"/>
        <v>0.70245244150740227</v>
      </c>
      <c r="F2979">
        <f t="shared" si="139"/>
        <v>0.73475373713598247</v>
      </c>
      <c r="G2979">
        <v>2978</v>
      </c>
      <c r="H2979">
        <f>STDEVP(C$2:C2979)</f>
        <v>0.44968065261806872</v>
      </c>
      <c r="I2979">
        <f t="shared" si="140"/>
        <v>1.6150647814290049E-2</v>
      </c>
    </row>
    <row r="2980" spans="1:9" x14ac:dyDescent="0.25">
      <c r="A2980">
        <v>958</v>
      </c>
      <c r="B2980">
        <v>1372</v>
      </c>
      <c r="C2980">
        <v>1</v>
      </c>
      <c r="D2980">
        <f>AVERAGE(C$2:C2980)</f>
        <v>0.71869754951325948</v>
      </c>
      <c r="E2980">
        <f t="shared" si="138"/>
        <v>0.70255126209068208</v>
      </c>
      <c r="F2980">
        <f t="shared" si="139"/>
        <v>0.73484383693583688</v>
      </c>
      <c r="G2980">
        <v>2979</v>
      </c>
      <c r="H2980">
        <f>STDEVP(C$2:C2980)</f>
        <v>0.44963472045305336</v>
      </c>
      <c r="I2980">
        <f t="shared" si="140"/>
        <v>1.6146287422577406E-2</v>
      </c>
    </row>
    <row r="2981" spans="1:9" x14ac:dyDescent="0.25">
      <c r="A2981">
        <v>960</v>
      </c>
      <c r="B2981">
        <v>195</v>
      </c>
      <c r="C2981">
        <v>1</v>
      </c>
      <c r="D2981">
        <f>AVERAGE(C$2:C2981)</f>
        <v>0.71879194630872478</v>
      </c>
      <c r="E2981">
        <f t="shared" si="138"/>
        <v>0.70265001713297293</v>
      </c>
      <c r="F2981">
        <f t="shared" si="139"/>
        <v>0.73493387548447664</v>
      </c>
      <c r="G2981">
        <v>2980</v>
      </c>
      <c r="H2981">
        <f>STDEVP(C$2:C2981)</f>
        <v>0.44958879460062179</v>
      </c>
      <c r="I2981">
        <f t="shared" si="140"/>
        <v>1.6141929175751888E-2</v>
      </c>
    </row>
    <row r="2982" spans="1:9" x14ac:dyDescent="0.25">
      <c r="A2982">
        <v>962</v>
      </c>
      <c r="B2982">
        <v>349</v>
      </c>
      <c r="C2982">
        <v>1</v>
      </c>
      <c r="D2982">
        <f>AVERAGE(C$2:C2982)</f>
        <v>0.71888627977188868</v>
      </c>
      <c r="E2982">
        <f t="shared" si="138"/>
        <v>0.70274870669936373</v>
      </c>
      <c r="F2982">
        <f t="shared" si="139"/>
        <v>0.73502385284441363</v>
      </c>
      <c r="G2982">
        <v>2981</v>
      </c>
      <c r="H2982">
        <f>STDEVP(C$2:C2982)</f>
        <v>0.44954287507158036</v>
      </c>
      <c r="I2982">
        <f t="shared" si="140"/>
        <v>1.613757307252494E-2</v>
      </c>
    </row>
    <row r="2983" spans="1:9" x14ac:dyDescent="0.25">
      <c r="A2983">
        <v>964</v>
      </c>
      <c r="B2983">
        <v>127</v>
      </c>
      <c r="C2983">
        <v>1</v>
      </c>
      <c r="D2983">
        <f>AVERAGE(C$2:C2983)</f>
        <v>0.71898054996646543</v>
      </c>
      <c r="E2983">
        <f t="shared" si="138"/>
        <v>0.70284733085485707</v>
      </c>
      <c r="F2983">
        <f t="shared" si="139"/>
        <v>0.7351137690780738</v>
      </c>
      <c r="G2983">
        <v>2982</v>
      </c>
      <c r="H2983">
        <f>STDEVP(C$2:C2983)</f>
        <v>0.44949696187670091</v>
      </c>
      <c r="I2983">
        <f t="shared" si="140"/>
        <v>1.6133219111608421E-2</v>
      </c>
    </row>
    <row r="2984" spans="1:9" x14ac:dyDescent="0.25">
      <c r="A2984">
        <v>966</v>
      </c>
      <c r="B2984">
        <v>2270</v>
      </c>
      <c r="C2984">
        <v>0</v>
      </c>
      <c r="D2984">
        <f>AVERAGE(C$2:C2984)</f>
        <v>0.71873952396915852</v>
      </c>
      <c r="E2984">
        <f t="shared" si="138"/>
        <v>0.70260479844134249</v>
      </c>
      <c r="F2984">
        <f t="shared" si="139"/>
        <v>0.73487424949697455</v>
      </c>
      <c r="G2984">
        <v>2983</v>
      </c>
      <c r="H2984">
        <f>STDEVP(C$2:C2984)</f>
        <v>0.44961430210097397</v>
      </c>
      <c r="I2984">
        <f t="shared" si="140"/>
        <v>1.6134725527816071E-2</v>
      </c>
    </row>
    <row r="2985" spans="1:9" x14ac:dyDescent="0.25">
      <c r="A2985">
        <v>968</v>
      </c>
      <c r="B2985">
        <v>452</v>
      </c>
      <c r="C2985">
        <v>1</v>
      </c>
      <c r="D2985">
        <f>AVERAGE(C$2:C2985)</f>
        <v>0.71883378016085786</v>
      </c>
      <c r="E2985">
        <f t="shared" si="138"/>
        <v>0.7027034041401552</v>
      </c>
      <c r="F2985">
        <f t="shared" si="139"/>
        <v>0.73496415618156052</v>
      </c>
      <c r="G2985">
        <v>2984</v>
      </c>
      <c r="H2985">
        <f>STDEVP(C$2:C2985)</f>
        <v>0.44956843379012867</v>
      </c>
      <c r="I2985">
        <f t="shared" si="140"/>
        <v>1.6130376020702702E-2</v>
      </c>
    </row>
    <row r="2986" spans="1:9" x14ac:dyDescent="0.25">
      <c r="A2986">
        <v>970</v>
      </c>
      <c r="B2986">
        <v>50</v>
      </c>
      <c r="C2986">
        <v>1</v>
      </c>
      <c r="D2986">
        <f>AVERAGE(C$2:C2986)</f>
        <v>0.71892797319932999</v>
      </c>
      <c r="E2986">
        <f t="shared" si="138"/>
        <v>0.70280194454909328</v>
      </c>
      <c r="F2986">
        <f t="shared" si="139"/>
        <v>0.73505400184956671</v>
      </c>
      <c r="G2986">
        <v>2985</v>
      </c>
      <c r="H2986">
        <f>STDEVP(C$2:C2986)</f>
        <v>0.44952257179237781</v>
      </c>
      <c r="I2986">
        <f t="shared" si="140"/>
        <v>1.6126028650236757E-2</v>
      </c>
    </row>
    <row r="2987" spans="1:9" x14ac:dyDescent="0.25">
      <c r="A2987">
        <v>972</v>
      </c>
      <c r="B2987">
        <v>465</v>
      </c>
      <c r="C2987">
        <v>1</v>
      </c>
      <c r="D2987">
        <f>AVERAGE(C$2:C2987)</f>
        <v>0.71902210314802406</v>
      </c>
      <c r="E2987">
        <f t="shared" si="138"/>
        <v>0.70290041973288842</v>
      </c>
      <c r="F2987">
        <f t="shared" si="139"/>
        <v>0.73514378656315971</v>
      </c>
      <c r="G2987">
        <v>2986</v>
      </c>
      <c r="H2987">
        <f>STDEVP(C$2:C2987)</f>
        <v>0.44947671611843953</v>
      </c>
      <c r="I2987">
        <f t="shared" si="140"/>
        <v>1.6121683415135653E-2</v>
      </c>
    </row>
    <row r="2988" spans="1:9" x14ac:dyDescent="0.25">
      <c r="A2988">
        <v>974</v>
      </c>
      <c r="B2988">
        <v>1634</v>
      </c>
      <c r="C2988">
        <v>0</v>
      </c>
      <c r="D2988">
        <f>AVERAGE(C$2:C2988)</f>
        <v>0.71878138600602615</v>
      </c>
      <c r="E2988">
        <f t="shared" si="138"/>
        <v>0.70265819784349826</v>
      </c>
      <c r="F2988">
        <f t="shared" si="139"/>
        <v>0.73490457416855404</v>
      </c>
      <c r="G2988">
        <v>2987</v>
      </c>
      <c r="H2988">
        <f>STDEVP(C$2:C2988)</f>
        <v>0.44959393360818628</v>
      </c>
      <c r="I2988">
        <f t="shared" si="140"/>
        <v>1.6123188162527845E-2</v>
      </c>
    </row>
    <row r="2989" spans="1:9" x14ac:dyDescent="0.25">
      <c r="A2989">
        <v>976</v>
      </c>
      <c r="B2989">
        <v>902</v>
      </c>
      <c r="C2989">
        <v>1</v>
      </c>
      <c r="D2989">
        <f>AVERAGE(C$2:C2989)</f>
        <v>0.71887550200803207</v>
      </c>
      <c r="E2989">
        <f t="shared" si="138"/>
        <v>0.70275665464198456</v>
      </c>
      <c r="F2989">
        <f t="shared" si="139"/>
        <v>0.73499434937407959</v>
      </c>
      <c r="G2989">
        <v>2988</v>
      </c>
      <c r="H2989">
        <f>STDEVP(C$2:C2989)</f>
        <v>0.44954812269737254</v>
      </c>
      <c r="I2989">
        <f t="shared" si="140"/>
        <v>1.6118847366047472E-2</v>
      </c>
    </row>
    <row r="2990" spans="1:9" x14ac:dyDescent="0.25">
      <c r="A2990">
        <v>978</v>
      </c>
      <c r="B2990">
        <v>1398</v>
      </c>
      <c r="C2990">
        <v>0</v>
      </c>
      <c r="D2990">
        <f>AVERAGE(C$2:C2990)</f>
        <v>0.71863499498159922</v>
      </c>
      <c r="E2990">
        <f t="shared" si="138"/>
        <v>0.70251464913751471</v>
      </c>
      <c r="F2990">
        <f t="shared" si="139"/>
        <v>0.73475534082568372</v>
      </c>
      <c r="G2990">
        <v>2989</v>
      </c>
      <c r="H2990">
        <f>STDEVP(C$2:C2990)</f>
        <v>0.44966514093200072</v>
      </c>
      <c r="I2990">
        <f t="shared" si="140"/>
        <v>1.6120345844084498E-2</v>
      </c>
    </row>
    <row r="2991" spans="1:9" x14ac:dyDescent="0.25">
      <c r="A2991">
        <v>980</v>
      </c>
      <c r="B2991">
        <v>235</v>
      </c>
      <c r="C2991">
        <v>1</v>
      </c>
      <c r="D2991">
        <f>AVERAGE(C$2:C2991)</f>
        <v>0.71872909698996656</v>
      </c>
      <c r="E2991">
        <f t="shared" si="138"/>
        <v>0.70261308751016838</v>
      </c>
      <c r="F2991">
        <f t="shared" si="139"/>
        <v>0.73484510646976475</v>
      </c>
      <c r="G2991">
        <v>2990</v>
      </c>
      <c r="H2991">
        <f>STDEVP(C$2:C2991)</f>
        <v>0.44961937472706154</v>
      </c>
      <c r="I2991">
        <f t="shared" si="140"/>
        <v>1.6116009479798209E-2</v>
      </c>
    </row>
    <row r="2992" spans="1:9" x14ac:dyDescent="0.25">
      <c r="A2992">
        <v>982</v>
      </c>
      <c r="B2992">
        <v>1848</v>
      </c>
      <c r="C2992">
        <v>0</v>
      </c>
      <c r="D2992">
        <f>AVERAGE(C$2:C2992)</f>
        <v>0.71848879973253088</v>
      </c>
      <c r="E2992">
        <f t="shared" si="138"/>
        <v>0.70237129802220732</v>
      </c>
      <c r="F2992">
        <f t="shared" si="139"/>
        <v>0.73460630144285444</v>
      </c>
      <c r="G2992">
        <v>2991</v>
      </c>
      <c r="H2992">
        <f>STDEVP(C$2:C2992)</f>
        <v>0.44973619421994265</v>
      </c>
      <c r="I2992">
        <f t="shared" si="140"/>
        <v>1.6117501710323563E-2</v>
      </c>
    </row>
    <row r="2993" spans="1:9" x14ac:dyDescent="0.25">
      <c r="A2993">
        <v>984</v>
      </c>
      <c r="B2993">
        <v>310</v>
      </c>
      <c r="C2993">
        <v>1</v>
      </c>
      <c r="D2993">
        <f>AVERAGE(C$2:C2993)</f>
        <v>0.7185828877005348</v>
      </c>
      <c r="E2993">
        <f t="shared" si="138"/>
        <v>0.70246971792872026</v>
      </c>
      <c r="F2993">
        <f t="shared" si="139"/>
        <v>0.73469605747234934</v>
      </c>
      <c r="G2993">
        <v>2992</v>
      </c>
      <c r="H2993">
        <f>STDEVP(C$2:C2993)</f>
        <v>0.44969047266369278</v>
      </c>
      <c r="I2993">
        <f t="shared" si="140"/>
        <v>1.6113169771814557E-2</v>
      </c>
    </row>
    <row r="2994" spans="1:9" x14ac:dyDescent="0.25">
      <c r="A2994">
        <v>986</v>
      </c>
      <c r="B2994">
        <v>319</v>
      </c>
      <c r="C2994">
        <v>1</v>
      </c>
      <c r="D2994">
        <f>AVERAGE(C$2:C2994)</f>
        <v>0.71867691279652524</v>
      </c>
      <c r="E2994">
        <f t="shared" si="138"/>
        <v>0.70256807284216949</v>
      </c>
      <c r="F2994">
        <f t="shared" si="139"/>
        <v>0.73478575275088098</v>
      </c>
      <c r="G2994">
        <v>2993</v>
      </c>
      <c r="H2994">
        <f>STDEVP(C$2:C2994)</f>
        <v>0.44964475734715392</v>
      </c>
      <c r="I2994">
        <f t="shared" si="140"/>
        <v>1.6108839954355737E-2</v>
      </c>
    </row>
    <row r="2995" spans="1:9" x14ac:dyDescent="0.25">
      <c r="A2995">
        <v>988</v>
      </c>
      <c r="B2995">
        <v>1043</v>
      </c>
      <c r="C2995">
        <v>1</v>
      </c>
      <c r="D2995">
        <f>AVERAGE(C$2:C2995)</f>
        <v>0.71877087508350035</v>
      </c>
      <c r="E2995">
        <f t="shared" si="138"/>
        <v>0.70266636282682104</v>
      </c>
      <c r="F2995">
        <f t="shared" si="139"/>
        <v>0.73487538734017965</v>
      </c>
      <c r="G2995">
        <v>2994</v>
      </c>
      <c r="H2995">
        <f>STDEVP(C$2:C2995)</f>
        <v>0.4495990482810206</v>
      </c>
      <c r="I2995">
        <f t="shared" si="140"/>
        <v>1.6104512256679328E-2</v>
      </c>
    </row>
    <row r="2996" spans="1:9" x14ac:dyDescent="0.25">
      <c r="A2996">
        <v>990</v>
      </c>
      <c r="B2996">
        <v>2477</v>
      </c>
      <c r="C2996">
        <v>0</v>
      </c>
      <c r="D2996">
        <f>AVERAGE(C$2:C2996)</f>
        <v>0.7185308848080133</v>
      </c>
      <c r="E2996">
        <f t="shared" si="138"/>
        <v>0.70242488195298047</v>
      </c>
      <c r="F2996">
        <f t="shared" si="139"/>
        <v>0.73463688766304613</v>
      </c>
      <c r="G2996">
        <v>2995</v>
      </c>
      <c r="H2996">
        <f>STDEVP(C$2:C2996)</f>
        <v>0.44971574620534116</v>
      </c>
      <c r="I2996">
        <f t="shared" si="140"/>
        <v>1.6106002855032872E-2</v>
      </c>
    </row>
    <row r="2997" spans="1:9" x14ac:dyDescent="0.25">
      <c r="A2997">
        <v>992</v>
      </c>
      <c r="B2997">
        <v>1202</v>
      </c>
      <c r="C2997">
        <v>1</v>
      </c>
      <c r="D2997">
        <f>AVERAGE(C$2:C2997)</f>
        <v>0.71862483311081438</v>
      </c>
      <c r="E2997">
        <f t="shared" si="138"/>
        <v>0.70252315354272798</v>
      </c>
      <c r="F2997">
        <f t="shared" si="139"/>
        <v>0.73472651267890077</v>
      </c>
      <c r="G2997">
        <v>2996</v>
      </c>
      <c r="H2997">
        <f>STDEVP(C$2:C2997)</f>
        <v>0.44967008166795858</v>
      </c>
      <c r="I2997">
        <f t="shared" si="140"/>
        <v>1.610167956808637E-2</v>
      </c>
    </row>
    <row r="2998" spans="1:9" x14ac:dyDescent="0.25">
      <c r="A2998">
        <v>994</v>
      </c>
      <c r="B2998">
        <v>487</v>
      </c>
      <c r="C2998">
        <v>1</v>
      </c>
      <c r="D2998">
        <f>AVERAGE(C$2:C2998)</f>
        <v>0.71871871871871873</v>
      </c>
      <c r="E2998">
        <f t="shared" si="138"/>
        <v>0.70262136032337708</v>
      </c>
      <c r="F2998">
        <f t="shared" si="139"/>
        <v>0.73481607711406038</v>
      </c>
      <c r="G2998">
        <v>2997</v>
      </c>
      <c r="H2998">
        <f>STDEVP(C$2:C2998)</f>
        <v>0.44962442336025521</v>
      </c>
      <c r="I2998">
        <f t="shared" si="140"/>
        <v>1.6097358395341627E-2</v>
      </c>
    </row>
    <row r="2999" spans="1:9" x14ac:dyDescent="0.25">
      <c r="A2999">
        <v>996</v>
      </c>
      <c r="B2999">
        <v>69</v>
      </c>
      <c r="C2999">
        <v>1</v>
      </c>
      <c r="D2999">
        <f>AVERAGE(C$2:C2999)</f>
        <v>0.71881254169446296</v>
      </c>
      <c r="E2999">
        <f t="shared" si="138"/>
        <v>0.70271950235892666</v>
      </c>
      <c r="F2999">
        <f t="shared" si="139"/>
        <v>0.73490558102999926</v>
      </c>
      <c r="G2999">
        <v>2998</v>
      </c>
      <c r="H2999">
        <f>STDEVP(C$2:C2999)</f>
        <v>0.44957877129287244</v>
      </c>
      <c r="I2999">
        <f t="shared" si="140"/>
        <v>1.609303933553631E-2</v>
      </c>
    </row>
    <row r="3000" spans="1:9" x14ac:dyDescent="0.25">
      <c r="A3000">
        <v>998</v>
      </c>
      <c r="B3000">
        <v>735</v>
      </c>
      <c r="C3000">
        <v>1</v>
      </c>
      <c r="D3000">
        <f>AVERAGE(C$2:C3000)</f>
        <v>0.71890630210070028</v>
      </c>
      <c r="E3000">
        <f t="shared" si="138"/>
        <v>0.70281757971329173</v>
      </c>
      <c r="F3000">
        <f t="shared" si="139"/>
        <v>0.73499502448810883</v>
      </c>
      <c r="G3000">
        <v>2999</v>
      </c>
      <c r="H3000">
        <f>STDEVP(C$2:C3000)</f>
        <v>0.44953312547641799</v>
      </c>
      <c r="I3000">
        <f t="shared" si="140"/>
        <v>1.6088722387408501E-2</v>
      </c>
    </row>
    <row r="3001" spans="1:9" x14ac:dyDescent="0.25">
      <c r="A3001">
        <v>1000</v>
      </c>
      <c r="B3001">
        <v>245</v>
      </c>
      <c r="C3001">
        <v>1</v>
      </c>
      <c r="D3001">
        <f>AVERAGE(C$2:C3001)</f>
        <v>0.71899999999999997</v>
      </c>
      <c r="E3001">
        <f t="shared" si="138"/>
        <v>0.70291559245030333</v>
      </c>
      <c r="F3001">
        <f t="shared" si="139"/>
        <v>0.73508440754969662</v>
      </c>
      <c r="G3001">
        <v>3000</v>
      </c>
      <c r="H3001">
        <f>STDEVP(C$2:C3001)</f>
        <v>0.44948748592146587</v>
      </c>
      <c r="I3001">
        <f t="shared" si="140"/>
        <v>1.6084407549696693E-2</v>
      </c>
    </row>
    <row r="3002" spans="1:9" x14ac:dyDescent="0.25">
      <c r="A3002">
        <v>1002</v>
      </c>
      <c r="B3002">
        <v>42</v>
      </c>
      <c r="C3002">
        <v>1</v>
      </c>
      <c r="D3002">
        <f>AVERAGE(C$2:C3002)</f>
        <v>0.71909363545484839</v>
      </c>
      <c r="E3002">
        <f t="shared" si="138"/>
        <v>0.70301354063370858</v>
      </c>
      <c r="F3002">
        <f t="shared" si="139"/>
        <v>0.7351737302759882</v>
      </c>
      <c r="G3002">
        <v>3001</v>
      </c>
      <c r="H3002">
        <f>STDEVP(C$2:C3002)</f>
        <v>0.44944185263855657</v>
      </c>
      <c r="I3002">
        <f t="shared" si="140"/>
        <v>1.6080094821139809E-2</v>
      </c>
    </row>
    <row r="3003" spans="1:9" x14ac:dyDescent="0.25">
      <c r="A3003">
        <v>1004</v>
      </c>
      <c r="B3003">
        <v>214</v>
      </c>
      <c r="C3003">
        <v>1</v>
      </c>
      <c r="D3003">
        <f>AVERAGE(C$2:C3003)</f>
        <v>0.71918720852764828</v>
      </c>
      <c r="E3003">
        <f t="shared" si="138"/>
        <v>0.70311142432717111</v>
      </c>
      <c r="F3003">
        <f t="shared" si="139"/>
        <v>0.73526299272812545</v>
      </c>
      <c r="G3003">
        <v>3002</v>
      </c>
      <c r="H3003">
        <f>STDEVP(C$2:C3003)</f>
        <v>0.44939622563819698</v>
      </c>
      <c r="I3003">
        <f t="shared" si="140"/>
        <v>1.6075784200477172E-2</v>
      </c>
    </row>
    <row r="3004" spans="1:9" x14ac:dyDescent="0.25">
      <c r="A3004">
        <v>1006</v>
      </c>
      <c r="B3004">
        <v>183</v>
      </c>
      <c r="C3004">
        <v>1</v>
      </c>
      <c r="D3004">
        <f>AVERAGE(C$2:C3004)</f>
        <v>0.71928071928071924</v>
      </c>
      <c r="E3004">
        <f t="shared" si="138"/>
        <v>0.70320924359427073</v>
      </c>
      <c r="F3004">
        <f t="shared" si="139"/>
        <v>0.73535219496716775</v>
      </c>
      <c r="G3004">
        <v>3003</v>
      </c>
      <c r="H3004">
        <f>STDEVP(C$2:C3004)</f>
        <v>0.4493506049308606</v>
      </c>
      <c r="I3004">
        <f t="shared" si="140"/>
        <v>1.6071475686448546E-2</v>
      </c>
    </row>
    <row r="3005" spans="1:9" x14ac:dyDescent="0.25">
      <c r="A3005">
        <v>1008</v>
      </c>
      <c r="B3005">
        <v>2096</v>
      </c>
      <c r="C3005">
        <v>0</v>
      </c>
      <c r="D3005">
        <f>AVERAGE(C$2:C3005)</f>
        <v>0.71904127829560582</v>
      </c>
      <c r="E3005">
        <f t="shared" si="138"/>
        <v>0.7029683022516694</v>
      </c>
      <c r="F3005">
        <f t="shared" si="139"/>
        <v>0.73511425433954225</v>
      </c>
      <c r="G3005">
        <v>3004</v>
      </c>
      <c r="H3005">
        <f>STDEVP(C$2:C3005)</f>
        <v>0.44946737189992664</v>
      </c>
      <c r="I3005">
        <f t="shared" si="140"/>
        <v>1.6072976043936434E-2</v>
      </c>
    </row>
    <row r="3006" spans="1:9" x14ac:dyDescent="0.25">
      <c r="A3006">
        <v>1010</v>
      </c>
      <c r="B3006">
        <v>2093</v>
      </c>
      <c r="C3006">
        <v>1</v>
      </c>
      <c r="D3006">
        <f>AVERAGE(C$2:C3006)</f>
        <v>0.71913477537437609</v>
      </c>
      <c r="E3006">
        <f t="shared" si="138"/>
        <v>0.70306610347013565</v>
      </c>
      <c r="F3006">
        <f t="shared" si="139"/>
        <v>0.73520344727861653</v>
      </c>
      <c r="G3006">
        <v>3005</v>
      </c>
      <c r="H3006">
        <f>STDEVP(C$2:C3006)</f>
        <v>0.4494217954456835</v>
      </c>
      <c r="I3006">
        <f t="shared" si="140"/>
        <v>1.6068671904240439E-2</v>
      </c>
    </row>
    <row r="3007" spans="1:9" x14ac:dyDescent="0.25">
      <c r="A3007">
        <v>1012</v>
      </c>
      <c r="B3007">
        <v>970</v>
      </c>
      <c r="C3007">
        <v>1</v>
      </c>
      <c r="D3007">
        <f>AVERAGE(C$2:C3007)</f>
        <v>0.71922821024617434</v>
      </c>
      <c r="E3007">
        <f t="shared" si="138"/>
        <v>0.70316384038052626</v>
      </c>
      <c r="F3007">
        <f t="shared" si="139"/>
        <v>0.73529258011182241</v>
      </c>
      <c r="G3007">
        <v>3006</v>
      </c>
      <c r="H3007">
        <f>STDEVP(C$2:C3007)</f>
        <v>0.44937622526370841</v>
      </c>
      <c r="I3007">
        <f t="shared" si="140"/>
        <v>1.6064369865648104E-2</v>
      </c>
    </row>
    <row r="3008" spans="1:9" x14ac:dyDescent="0.25">
      <c r="A3008">
        <v>1014</v>
      </c>
      <c r="B3008">
        <v>2696</v>
      </c>
      <c r="C3008">
        <v>1</v>
      </c>
      <c r="D3008">
        <f>AVERAGE(C$2:C3008)</f>
        <v>0.71932158297306281</v>
      </c>
      <c r="E3008">
        <f t="shared" si="138"/>
        <v>0.70326151304615825</v>
      </c>
      <c r="F3008">
        <f t="shared" si="139"/>
        <v>0.73538165289996738</v>
      </c>
      <c r="G3008">
        <v>3007</v>
      </c>
      <c r="H3008">
        <f>STDEVP(C$2:C3008)</f>
        <v>0.44933066136442312</v>
      </c>
      <c r="I3008">
        <f t="shared" si="140"/>
        <v>1.6060069926904577E-2</v>
      </c>
    </row>
    <row r="3009" spans="1:9" x14ac:dyDescent="0.25">
      <c r="A3009">
        <v>1016</v>
      </c>
      <c r="B3009">
        <v>247</v>
      </c>
      <c r="C3009">
        <v>1</v>
      </c>
      <c r="D3009">
        <f>AVERAGE(C$2:C3009)</f>
        <v>0.71941489361702127</v>
      </c>
      <c r="E3009">
        <f t="shared" si="138"/>
        <v>0.70335912153026581</v>
      </c>
      <c r="F3009">
        <f t="shared" si="139"/>
        <v>0.73547066570377673</v>
      </c>
      <c r="G3009">
        <v>3008</v>
      </c>
      <c r="H3009">
        <f>STDEVP(C$2:C3009)</f>
        <v>0.44928510375821634</v>
      </c>
      <c r="I3009">
        <f t="shared" si="140"/>
        <v>1.6055772086755446E-2</v>
      </c>
    </row>
    <row r="3010" spans="1:9" x14ac:dyDescent="0.25">
      <c r="A3010">
        <v>1018</v>
      </c>
      <c r="B3010">
        <v>162</v>
      </c>
      <c r="C3010">
        <v>1</v>
      </c>
      <c r="D3010">
        <f>AVERAGE(C$2:C3010)</f>
        <v>0.71950814223994686</v>
      </c>
      <c r="E3010">
        <f t="shared" si="138"/>
        <v>0.7034566658960002</v>
      </c>
      <c r="F3010">
        <f t="shared" si="139"/>
        <v>0.73555961858389352</v>
      </c>
      <c r="G3010">
        <v>3009</v>
      </c>
      <c r="H3010">
        <f>STDEVP(C$2:C3010)</f>
        <v>0.44923955245544361</v>
      </c>
      <c r="I3010">
        <f t="shared" si="140"/>
        <v>1.6051476343946703E-2</v>
      </c>
    </row>
    <row r="3011" spans="1:9" x14ac:dyDescent="0.25">
      <c r="A3011">
        <v>1020</v>
      </c>
      <c r="B3011">
        <v>2042</v>
      </c>
      <c r="C3011">
        <v>0</v>
      </c>
      <c r="D3011">
        <f>AVERAGE(C$2:C3011)</f>
        <v>0.71926910299003322</v>
      </c>
      <c r="E3011">
        <f t="shared" ref="E3011:E3074" si="141">D3011-I3011</f>
        <v>0.70321612343983586</v>
      </c>
      <c r="F3011">
        <f t="shared" ref="F3011:F3074" si="142">D3011+I3011</f>
        <v>0.73532208254023057</v>
      </c>
      <c r="G3011">
        <v>3010</v>
      </c>
      <c r="H3011">
        <f>STDEVP(C$2:C3011)</f>
        <v>0.44935627343339296</v>
      </c>
      <c r="I3011">
        <f t="shared" ref="I3011:I3074" si="143">CONFIDENCE(0.05,H3011,G3011)</f>
        <v>1.6052979550197334E-2</v>
      </c>
    </row>
    <row r="3012" spans="1:9" x14ac:dyDescent="0.25">
      <c r="A3012">
        <v>1022</v>
      </c>
      <c r="B3012">
        <v>2278</v>
      </c>
      <c r="C3012">
        <v>0</v>
      </c>
      <c r="D3012">
        <f>AVERAGE(C$2:C3012)</f>
        <v>0.71903022251743609</v>
      </c>
      <c r="E3012">
        <f t="shared" si="141"/>
        <v>0.70297574820446351</v>
      </c>
      <c r="F3012">
        <f t="shared" si="142"/>
        <v>0.73508469683040867</v>
      </c>
      <c r="G3012">
        <v>3011</v>
      </c>
      <c r="H3012">
        <f>STDEVP(C$2:C3012)</f>
        <v>0.44947275960169425</v>
      </c>
      <c r="I3012">
        <f t="shared" si="143"/>
        <v>1.605447431297263E-2</v>
      </c>
    </row>
    <row r="3013" spans="1:9" x14ac:dyDescent="0.25">
      <c r="A3013">
        <v>1024</v>
      </c>
      <c r="B3013">
        <v>2310</v>
      </c>
      <c r="C3013">
        <v>1</v>
      </c>
      <c r="D3013">
        <f>AVERAGE(C$2:C3013)</f>
        <v>0.71912350597609564</v>
      </c>
      <c r="E3013">
        <f t="shared" si="141"/>
        <v>0.70307332079897178</v>
      </c>
      <c r="F3013">
        <f t="shared" si="142"/>
        <v>0.73517369115321951</v>
      </c>
      <c r="G3013">
        <v>3012</v>
      </c>
      <c r="H3013">
        <f>STDEVP(C$2:C3013)</f>
        <v>0.44942729014685345</v>
      </c>
      <c r="I3013">
        <f t="shared" si="143"/>
        <v>1.6050185177123852E-2</v>
      </c>
    </row>
    <row r="3014" spans="1:9" x14ac:dyDescent="0.25">
      <c r="A3014">
        <v>1026</v>
      </c>
      <c r="B3014">
        <v>179</v>
      </c>
      <c r="C3014">
        <v>1</v>
      </c>
      <c r="D3014">
        <f>AVERAGE(C$2:C3014)</f>
        <v>0.71921672751410559</v>
      </c>
      <c r="E3014">
        <f t="shared" si="141"/>
        <v>0.70317082938397235</v>
      </c>
      <c r="F3014">
        <f t="shared" si="142"/>
        <v>0.73526262564423883</v>
      </c>
      <c r="G3014">
        <v>3013</v>
      </c>
      <c r="H3014">
        <f>STDEVP(C$2:C3014)</f>
        <v>0.44938182693340684</v>
      </c>
      <c r="I3014">
        <f t="shared" si="143"/>
        <v>1.6045898130133292E-2</v>
      </c>
    </row>
    <row r="3015" spans="1:9" x14ac:dyDescent="0.25">
      <c r="A3015">
        <v>1028</v>
      </c>
      <c r="B3015">
        <v>2239</v>
      </c>
      <c r="C3015">
        <v>0</v>
      </c>
      <c r="D3015">
        <f>AVERAGE(C$2:C3015)</f>
        <v>0.71897810218978098</v>
      </c>
      <c r="E3015">
        <f t="shared" si="141"/>
        <v>0.7029307132070961</v>
      </c>
      <c r="F3015">
        <f t="shared" si="142"/>
        <v>0.73502549117246585</v>
      </c>
      <c r="G3015">
        <v>3014</v>
      </c>
      <c r="H3015">
        <f>STDEVP(C$2:C3015)</f>
        <v>0.44949815434700263</v>
      </c>
      <c r="I3015">
        <f t="shared" si="143"/>
        <v>1.6047388982684881E-2</v>
      </c>
    </row>
    <row r="3016" spans="1:9" x14ac:dyDescent="0.25">
      <c r="A3016">
        <v>1030</v>
      </c>
      <c r="B3016">
        <v>1846</v>
      </c>
      <c r="C3016">
        <v>0</v>
      </c>
      <c r="D3016">
        <f>AVERAGE(C$2:C3016)</f>
        <v>0.71873963515754558</v>
      </c>
      <c r="E3016">
        <f t="shared" si="141"/>
        <v>0.70269076371908179</v>
      </c>
      <c r="F3016">
        <f t="shared" si="142"/>
        <v>0.73478850659600936</v>
      </c>
      <c r="G3016">
        <v>3015</v>
      </c>
      <c r="H3016">
        <f>STDEVP(C$2:C3016)</f>
        <v>0.44961424800727107</v>
      </c>
      <c r="I3016">
        <f t="shared" si="143"/>
        <v>1.6048871438463782E-2</v>
      </c>
    </row>
    <row r="3017" spans="1:9" x14ac:dyDescent="0.25">
      <c r="A3017">
        <v>1032</v>
      </c>
      <c r="B3017">
        <v>1576</v>
      </c>
      <c r="C3017">
        <v>1</v>
      </c>
      <c r="D3017">
        <f>AVERAGE(C$2:C3017)</f>
        <v>0.71883289124668437</v>
      </c>
      <c r="E3017">
        <f t="shared" si="141"/>
        <v>0.70278830026473127</v>
      </c>
      <c r="F3017">
        <f t="shared" si="142"/>
        <v>0.73487748222863747</v>
      </c>
      <c r="G3017">
        <v>3016</v>
      </c>
      <c r="H3017">
        <f>STDEVP(C$2:C3017)</f>
        <v>0.44956886648056138</v>
      </c>
      <c r="I3017">
        <f t="shared" si="143"/>
        <v>1.6044590981953051E-2</v>
      </c>
    </row>
    <row r="3018" spans="1:9" x14ac:dyDescent="0.25">
      <c r="A3018">
        <v>1034</v>
      </c>
      <c r="B3018">
        <v>2076</v>
      </c>
      <c r="C3018">
        <v>0</v>
      </c>
      <c r="D3018">
        <f>AVERAGE(C$2:C3018)</f>
        <v>0.7185946304275771</v>
      </c>
      <c r="E3018">
        <f t="shared" si="141"/>
        <v>0.70254856311147407</v>
      </c>
      <c r="F3018">
        <f t="shared" si="142"/>
        <v>0.73464069774368013</v>
      </c>
      <c r="G3018">
        <v>3017</v>
      </c>
      <c r="H3018">
        <f>STDEVP(C$2:C3018)</f>
        <v>0.4496847646387756</v>
      </c>
      <c r="I3018">
        <f t="shared" si="143"/>
        <v>1.6046067316103075E-2</v>
      </c>
    </row>
    <row r="3019" spans="1:9" x14ac:dyDescent="0.25">
      <c r="A3019">
        <v>1036</v>
      </c>
      <c r="B3019">
        <v>424</v>
      </c>
      <c r="C3019">
        <v>1</v>
      </c>
      <c r="D3019">
        <f>AVERAGE(C$2:C3019)</f>
        <v>0.7186878727634195</v>
      </c>
      <c r="E3019">
        <f t="shared" si="141"/>
        <v>0.7026460815734954</v>
      </c>
      <c r="F3019">
        <f t="shared" si="142"/>
        <v>0.7347296639533436</v>
      </c>
      <c r="G3019">
        <v>3018</v>
      </c>
      <c r="H3019">
        <f>STDEVP(C$2:C3019)</f>
        <v>0.4496394269925742</v>
      </c>
      <c r="I3019">
        <f t="shared" si="143"/>
        <v>1.6041791189924159E-2</v>
      </c>
    </row>
    <row r="3020" spans="1:9" x14ac:dyDescent="0.25">
      <c r="A3020">
        <v>1038</v>
      </c>
      <c r="B3020">
        <v>2170</v>
      </c>
      <c r="C3020">
        <v>0</v>
      </c>
      <c r="D3020">
        <f>AVERAGE(C$2:C3020)</f>
        <v>0.71844981782047035</v>
      </c>
      <c r="E3020">
        <f t="shared" si="141"/>
        <v>0.70240655639689353</v>
      </c>
      <c r="F3020">
        <f t="shared" si="142"/>
        <v>0.73449307924404716</v>
      </c>
      <c r="G3020">
        <v>3019</v>
      </c>
      <c r="H3020">
        <f>STDEVP(C$2:C3020)</f>
        <v>0.44975513014773194</v>
      </c>
      <c r="I3020">
        <f t="shared" si="143"/>
        <v>1.6043261423576847E-2</v>
      </c>
    </row>
    <row r="3021" spans="1:9" x14ac:dyDescent="0.25">
      <c r="A3021">
        <v>1040</v>
      </c>
      <c r="B3021">
        <v>1569</v>
      </c>
      <c r="C3021">
        <v>0</v>
      </c>
      <c r="D3021">
        <f>AVERAGE(C$2:C3021)</f>
        <v>0.71821192052980132</v>
      </c>
      <c r="E3021">
        <f t="shared" si="141"/>
        <v>0.70216719720088161</v>
      </c>
      <c r="F3021">
        <f t="shared" si="142"/>
        <v>0.73425664385872103</v>
      </c>
      <c r="G3021">
        <v>3020</v>
      </c>
      <c r="H3021">
        <f>STDEVP(C$2:C3021)</f>
        <v>0.44987060110513521</v>
      </c>
      <c r="I3021">
        <f t="shared" si="143"/>
        <v>1.6044723328919694E-2</v>
      </c>
    </row>
    <row r="3022" spans="1:9" x14ac:dyDescent="0.25">
      <c r="A3022">
        <v>1042</v>
      </c>
      <c r="B3022">
        <v>1606</v>
      </c>
      <c r="C3022">
        <v>0</v>
      </c>
      <c r="D3022">
        <f>AVERAGE(C$2:C3022)</f>
        <v>0.71797418073485597</v>
      </c>
      <c r="E3022">
        <f t="shared" si="141"/>
        <v>0.70192800380687048</v>
      </c>
      <c r="F3022">
        <f t="shared" si="142"/>
        <v>0.73402035766284146</v>
      </c>
      <c r="G3022">
        <v>3021</v>
      </c>
      <c r="H3022">
        <f>STDEVP(C$2:C3022)</f>
        <v>0.44998584036941469</v>
      </c>
      <c r="I3022">
        <f t="shared" si="143"/>
        <v>1.6046176927985437E-2</v>
      </c>
    </row>
    <row r="3023" spans="1:9" x14ac:dyDescent="0.25">
      <c r="A3023">
        <v>1044</v>
      </c>
      <c r="B3023">
        <v>2262</v>
      </c>
      <c r="C3023">
        <v>1</v>
      </c>
      <c r="D3023">
        <f>AVERAGE(C$2:C3023)</f>
        <v>0.71806750496360028</v>
      </c>
      <c r="E3023">
        <f t="shared" si="141"/>
        <v>0.70202559533901321</v>
      </c>
      <c r="F3023">
        <f t="shared" si="142"/>
        <v>0.73410941458818735</v>
      </c>
      <c r="G3023">
        <v>3022</v>
      </c>
      <c r="H3023">
        <f>STDEVP(C$2:C3023)</f>
        <v>0.44994062194799678</v>
      </c>
      <c r="I3023">
        <f t="shared" si="143"/>
        <v>1.604190962458708E-2</v>
      </c>
    </row>
    <row r="3024" spans="1:9" x14ac:dyDescent="0.25">
      <c r="A3024">
        <v>1046</v>
      </c>
      <c r="B3024">
        <v>66</v>
      </c>
      <c r="C3024">
        <v>1</v>
      </c>
      <c r="D3024">
        <f>AVERAGE(C$2:C3024)</f>
        <v>0.71816076744955337</v>
      </c>
      <c r="E3024">
        <f t="shared" si="141"/>
        <v>0.70212312306226565</v>
      </c>
      <c r="F3024">
        <f t="shared" si="142"/>
        <v>0.73419841183684109</v>
      </c>
      <c r="G3024">
        <v>3023</v>
      </c>
      <c r="H3024">
        <f>STDEVP(C$2:C3024)</f>
        <v>0.44989540956295815</v>
      </c>
      <c r="I3024">
        <f t="shared" si="143"/>
        <v>1.6037644387287765E-2</v>
      </c>
    </row>
    <row r="3025" spans="1:9" x14ac:dyDescent="0.25">
      <c r="A3025">
        <v>1048</v>
      </c>
      <c r="B3025">
        <v>93</v>
      </c>
      <c r="C3025">
        <v>1</v>
      </c>
      <c r="D3025">
        <f>AVERAGE(C$2:C3025)</f>
        <v>0.71825396825396826</v>
      </c>
      <c r="E3025">
        <f t="shared" si="141"/>
        <v>0.7022205870390994</v>
      </c>
      <c r="F3025">
        <f t="shared" si="142"/>
        <v>0.73428734946883711</v>
      </c>
      <c r="G3025">
        <v>3024</v>
      </c>
      <c r="H3025">
        <f>STDEVP(C$2:C3025)</f>
        <v>0.44985020322480218</v>
      </c>
      <c r="I3025">
        <f t="shared" si="143"/>
        <v>1.6033381214868879E-2</v>
      </c>
    </row>
    <row r="3026" spans="1:9" x14ac:dyDescent="0.25">
      <c r="A3026">
        <v>1050</v>
      </c>
      <c r="B3026">
        <v>251</v>
      </c>
      <c r="C3026">
        <v>1</v>
      </c>
      <c r="D3026">
        <f>AVERAGE(C$2:C3026)</f>
        <v>0.71834710743801655</v>
      </c>
      <c r="E3026">
        <f t="shared" si="141"/>
        <v>0.70231798733190431</v>
      </c>
      <c r="F3026">
        <f t="shared" si="142"/>
        <v>0.73437622754412879</v>
      </c>
      <c r="G3026">
        <v>3025</v>
      </c>
      <c r="H3026">
        <f>STDEVP(C$2:C3026)</f>
        <v>0.44980500294399933</v>
      </c>
      <c r="I3026">
        <f t="shared" si="143"/>
        <v>1.6029120106112207E-2</v>
      </c>
    </row>
    <row r="3027" spans="1:9" x14ac:dyDescent="0.25">
      <c r="A3027">
        <v>1052</v>
      </c>
      <c r="B3027">
        <v>149</v>
      </c>
      <c r="C3027">
        <v>1</v>
      </c>
      <c r="D3027">
        <f>AVERAGE(C$2:C3027)</f>
        <v>0.71844018506278917</v>
      </c>
      <c r="E3027">
        <f t="shared" si="141"/>
        <v>0.70241532400298923</v>
      </c>
      <c r="F3027">
        <f t="shared" si="142"/>
        <v>0.73446504612258912</v>
      </c>
      <c r="G3027">
        <v>3026</v>
      </c>
      <c r="H3027">
        <f>STDEVP(C$2:C3027)</f>
        <v>0.44975980873098748</v>
      </c>
      <c r="I3027">
        <f t="shared" si="143"/>
        <v>1.6024861059799913E-2</v>
      </c>
    </row>
    <row r="3028" spans="1:9" x14ac:dyDescent="0.25">
      <c r="A3028">
        <v>1054</v>
      </c>
      <c r="B3028">
        <v>1262</v>
      </c>
      <c r="C3028">
        <v>1</v>
      </c>
      <c r="D3028">
        <f>AVERAGE(C$2:C3028)</f>
        <v>0.71853320118929631</v>
      </c>
      <c r="E3028">
        <f t="shared" si="141"/>
        <v>0.7025125971145818</v>
      </c>
      <c r="F3028">
        <f t="shared" si="142"/>
        <v>0.73455380526401082</v>
      </c>
      <c r="G3028">
        <v>3027</v>
      </c>
      <c r="H3028">
        <f>STDEVP(C$2:C3028)</f>
        <v>0.44971462059617157</v>
      </c>
      <c r="I3028">
        <f t="shared" si="143"/>
        <v>1.6020604074714544E-2</v>
      </c>
    </row>
    <row r="3029" spans="1:9" x14ac:dyDescent="0.25">
      <c r="A3029">
        <v>1056</v>
      </c>
      <c r="B3029">
        <v>1540</v>
      </c>
      <c r="C3029">
        <v>0</v>
      </c>
      <c r="D3029">
        <f>AVERAGE(C$2:C3029)</f>
        <v>0.71829590488771466</v>
      </c>
      <c r="E3029">
        <f t="shared" si="141"/>
        <v>0.70227384203810217</v>
      </c>
      <c r="F3029">
        <f t="shared" si="142"/>
        <v>0.73431796773732716</v>
      </c>
      <c r="G3029">
        <v>3028</v>
      </c>
      <c r="H3029">
        <f>STDEVP(C$2:C3029)</f>
        <v>0.44982985439969836</v>
      </c>
      <c r="I3029">
        <f t="shared" si="143"/>
        <v>1.6022062849612533E-2</v>
      </c>
    </row>
    <row r="3030" spans="1:9" x14ac:dyDescent="0.25">
      <c r="A3030">
        <v>1058</v>
      </c>
      <c r="B3030">
        <v>2744</v>
      </c>
      <c r="C3030">
        <v>1</v>
      </c>
      <c r="D3030">
        <f>AVERAGE(C$2:C3030)</f>
        <v>0.71838890723010895</v>
      </c>
      <c r="E3030">
        <f t="shared" si="141"/>
        <v>0.70237109707251821</v>
      </c>
      <c r="F3030">
        <f t="shared" si="142"/>
        <v>0.73440671738769969</v>
      </c>
      <c r="G3030">
        <v>3029</v>
      </c>
      <c r="H3030">
        <f>STDEVP(C$2:C3030)</f>
        <v>0.44978470983220281</v>
      </c>
      <c r="I3030">
        <f t="shared" si="143"/>
        <v>1.6017810157590691E-2</v>
      </c>
    </row>
    <row r="3031" spans="1:9" x14ac:dyDescent="0.25">
      <c r="A3031">
        <v>1060</v>
      </c>
      <c r="B3031">
        <v>4280</v>
      </c>
      <c r="C3031">
        <v>0</v>
      </c>
      <c r="D3031">
        <f>AVERAGE(C$2:C3031)</f>
        <v>0.71815181518151816</v>
      </c>
      <c r="E3031">
        <f t="shared" si="141"/>
        <v>0.70213255227186755</v>
      </c>
      <c r="F3031">
        <f t="shared" si="142"/>
        <v>0.73417107809116877</v>
      </c>
      <c r="G3031">
        <v>3030</v>
      </c>
      <c r="H3031">
        <f>STDEVP(C$2:C3031)</f>
        <v>0.44989975053672654</v>
      </c>
      <c r="I3031">
        <f t="shared" si="143"/>
        <v>1.6019262909650653E-2</v>
      </c>
    </row>
    <row r="3032" spans="1:9" x14ac:dyDescent="0.25">
      <c r="A3032">
        <v>1062</v>
      </c>
      <c r="B3032">
        <v>2380</v>
      </c>
      <c r="C3032">
        <v>0</v>
      </c>
      <c r="D3032">
        <f>AVERAGE(C$2:C3032)</f>
        <v>0.71791487957769717</v>
      </c>
      <c r="E3032">
        <f t="shared" si="141"/>
        <v>0.70189417215010974</v>
      </c>
      <c r="F3032">
        <f t="shared" si="142"/>
        <v>0.73393558700528461</v>
      </c>
      <c r="G3032">
        <v>3031</v>
      </c>
      <c r="H3032">
        <f>STDEVP(C$2:C3032)</f>
        <v>0.45001456116290034</v>
      </c>
      <c r="I3032">
        <f t="shared" si="143"/>
        <v>1.6020707427587384E-2</v>
      </c>
    </row>
    <row r="3033" spans="1:9" x14ac:dyDescent="0.25">
      <c r="A3033">
        <v>1064</v>
      </c>
      <c r="B3033">
        <v>2080</v>
      </c>
      <c r="C3033">
        <v>0</v>
      </c>
      <c r="D3033">
        <f>AVERAGE(C$2:C3033)</f>
        <v>0.71767810026385226</v>
      </c>
      <c r="E3033">
        <f t="shared" si="141"/>
        <v>0.70165595653075019</v>
      </c>
      <c r="F3033">
        <f t="shared" si="142"/>
        <v>0.73370024399695433</v>
      </c>
      <c r="G3033">
        <v>3032</v>
      </c>
      <c r="H3033">
        <f>STDEVP(C$2:C3033)</f>
        <v>0.450129142208678</v>
      </c>
      <c r="I3033">
        <f t="shared" si="143"/>
        <v>1.6022143733102089E-2</v>
      </c>
    </row>
    <row r="3034" spans="1:9" x14ac:dyDescent="0.25">
      <c r="A3034">
        <v>1066</v>
      </c>
      <c r="B3034">
        <v>1335</v>
      </c>
      <c r="C3034">
        <v>1</v>
      </c>
      <c r="D3034">
        <f>AVERAGE(C$2:C3034)</f>
        <v>0.71777118364655457</v>
      </c>
      <c r="E3034">
        <f t="shared" si="141"/>
        <v>0.7017532838536501</v>
      </c>
      <c r="F3034">
        <f t="shared" si="142"/>
        <v>0.73378908343945903</v>
      </c>
      <c r="G3034">
        <v>3033</v>
      </c>
      <c r="H3034">
        <f>STDEVP(C$2:C3034)</f>
        <v>0.4500841161085099</v>
      </c>
      <c r="I3034">
        <f t="shared" si="143"/>
        <v>1.6017899792904432E-2</v>
      </c>
    </row>
    <row r="3035" spans="1:9" x14ac:dyDescent="0.25">
      <c r="A3035">
        <v>1068</v>
      </c>
      <c r="B3035">
        <v>210</v>
      </c>
      <c r="C3035">
        <v>1</v>
      </c>
      <c r="D3035">
        <f>AVERAGE(C$2:C3035)</f>
        <v>0.71786420566908371</v>
      </c>
      <c r="E3035">
        <f t="shared" si="141"/>
        <v>0.70185054777050604</v>
      </c>
      <c r="F3035">
        <f t="shared" si="142"/>
        <v>0.73387786356766138</v>
      </c>
      <c r="G3035">
        <v>3034</v>
      </c>
      <c r="H3035">
        <f>STDEVP(C$2:C3035)</f>
        <v>0.45003909595520608</v>
      </c>
      <c r="I3035">
        <f t="shared" si="143"/>
        <v>1.6013657898577664E-2</v>
      </c>
    </row>
    <row r="3036" spans="1:9" x14ac:dyDescent="0.25">
      <c r="A3036">
        <v>1070</v>
      </c>
      <c r="B3036">
        <v>2140</v>
      </c>
      <c r="C3036">
        <v>1</v>
      </c>
      <c r="D3036">
        <f>AVERAGE(C$2:C3036)</f>
        <v>0.71795716639209228</v>
      </c>
      <c r="E3036">
        <f t="shared" si="141"/>
        <v>0.70194774834317042</v>
      </c>
      <c r="F3036">
        <f t="shared" si="142"/>
        <v>0.73396658444101415</v>
      </c>
      <c r="G3036">
        <v>3035</v>
      </c>
      <c r="H3036">
        <f>STDEVP(C$2:C3036)</f>
        <v>0.44999408175922695</v>
      </c>
      <c r="I3036">
        <f t="shared" si="143"/>
        <v>1.6009418048921815E-2</v>
      </c>
    </row>
    <row r="3037" spans="1:9" x14ac:dyDescent="0.25">
      <c r="A3037">
        <v>1072</v>
      </c>
      <c r="B3037">
        <v>4099</v>
      </c>
      <c r="C3037">
        <v>0</v>
      </c>
      <c r="D3037">
        <f>AVERAGE(C$2:C3037)</f>
        <v>0.7177206851119895</v>
      </c>
      <c r="E3037">
        <f t="shared" si="141"/>
        <v>0.70170983225562045</v>
      </c>
      <c r="F3037">
        <f t="shared" si="142"/>
        <v>0.73373153796835855</v>
      </c>
      <c r="G3037">
        <v>3036</v>
      </c>
      <c r="H3037">
        <f>STDEVP(C$2:C3037)</f>
        <v>0.45010854610234402</v>
      </c>
      <c r="I3037">
        <f t="shared" si="143"/>
        <v>1.6010852856369072E-2</v>
      </c>
    </row>
    <row r="3038" spans="1:9" x14ac:dyDescent="0.25">
      <c r="A3038">
        <v>1074</v>
      </c>
      <c r="B3038">
        <v>87</v>
      </c>
      <c r="C3038">
        <v>1</v>
      </c>
      <c r="D3038">
        <f>AVERAGE(C$2:C3038)</f>
        <v>0.7178136318735594</v>
      </c>
      <c r="E3038">
        <f t="shared" si="141"/>
        <v>0.70180701459830119</v>
      </c>
      <c r="F3038">
        <f t="shared" si="142"/>
        <v>0.7338202491488176</v>
      </c>
      <c r="G3038">
        <v>3037</v>
      </c>
      <c r="H3038">
        <f>STDEVP(C$2:C3038)</f>
        <v>0.4500635752535963</v>
      </c>
      <c r="I3038">
        <f t="shared" si="143"/>
        <v>1.6006617275258157E-2</v>
      </c>
    </row>
    <row r="3039" spans="1:9" x14ac:dyDescent="0.25">
      <c r="A3039">
        <v>1076</v>
      </c>
      <c r="B3039">
        <v>832</v>
      </c>
      <c r="C3039">
        <v>1</v>
      </c>
      <c r="D3039">
        <f>AVERAGE(C$2:C3039)</f>
        <v>0.7179065174456879</v>
      </c>
      <c r="E3039">
        <f t="shared" si="141"/>
        <v>0.70190413371217864</v>
      </c>
      <c r="F3039">
        <f t="shared" si="142"/>
        <v>0.73390890117919716</v>
      </c>
      <c r="G3039">
        <v>3038</v>
      </c>
      <c r="H3039">
        <f>STDEVP(C$2:C3039)</f>
        <v>0.45001861034260804</v>
      </c>
      <c r="I3039">
        <f t="shared" si="143"/>
        <v>1.6002383733509311E-2</v>
      </c>
    </row>
    <row r="3040" spans="1:9" x14ac:dyDescent="0.25">
      <c r="A3040">
        <v>1078</v>
      </c>
      <c r="B3040">
        <v>98</v>
      </c>
      <c r="C3040">
        <v>1</v>
      </c>
      <c r="D3040">
        <f>AVERAGE(C$2:C3040)</f>
        <v>0.71799934188877923</v>
      </c>
      <c r="E3040">
        <f t="shared" si="141"/>
        <v>0.70200118965885161</v>
      </c>
      <c r="F3040">
        <f t="shared" si="142"/>
        <v>0.73399749411870685</v>
      </c>
      <c r="G3040">
        <v>3039</v>
      </c>
      <c r="H3040">
        <f>STDEVP(C$2:C3040)</f>
        <v>0.44997365137978818</v>
      </c>
      <c r="I3040">
        <f t="shared" si="143"/>
        <v>1.599815222992761E-2</v>
      </c>
    </row>
    <row r="3041" spans="1:9" x14ac:dyDescent="0.25">
      <c r="A3041">
        <v>1080</v>
      </c>
      <c r="B3041">
        <v>1789</v>
      </c>
      <c r="C3041">
        <v>1</v>
      </c>
      <c r="D3041">
        <f>AVERAGE(C$2:C3041)</f>
        <v>0.71809210526315792</v>
      </c>
      <c r="E3041">
        <f t="shared" si="141"/>
        <v>0.70209818249983946</v>
      </c>
      <c r="F3041">
        <f t="shared" si="142"/>
        <v>0.73408602802647638</v>
      </c>
      <c r="G3041">
        <v>3040</v>
      </c>
      <c r="H3041">
        <f>STDEVP(C$2:C3041)</f>
        <v>0.44992869837551336</v>
      </c>
      <c r="I3041">
        <f t="shared" si="143"/>
        <v>1.5993922763318503E-2</v>
      </c>
    </row>
    <row r="3042" spans="1:9" x14ac:dyDescent="0.25">
      <c r="A3042">
        <v>1082</v>
      </c>
      <c r="B3042">
        <v>1141</v>
      </c>
      <c r="C3042">
        <v>1</v>
      </c>
      <c r="D3042">
        <f>AVERAGE(C$2:C3042)</f>
        <v>0.71818480762906933</v>
      </c>
      <c r="E3042">
        <f t="shared" si="141"/>
        <v>0.70219511229658149</v>
      </c>
      <c r="F3042">
        <f t="shared" si="142"/>
        <v>0.73417450296155717</v>
      </c>
      <c r="G3042">
        <v>3041</v>
      </c>
      <c r="H3042">
        <f>STDEVP(C$2:C3042)</f>
        <v>0.44988375134012787</v>
      </c>
      <c r="I3042">
        <f t="shared" si="143"/>
        <v>1.5989695332487806E-2</v>
      </c>
    </row>
    <row r="3043" spans="1:9" x14ac:dyDescent="0.25">
      <c r="A3043">
        <v>1084</v>
      </c>
      <c r="B3043">
        <v>133</v>
      </c>
      <c r="C3043">
        <v>1</v>
      </c>
      <c r="D3043">
        <f>AVERAGE(C$2:C3043)</f>
        <v>0.71827744904667978</v>
      </c>
      <c r="E3043">
        <f t="shared" si="141"/>
        <v>0.70229197911043806</v>
      </c>
      <c r="F3043">
        <f t="shared" si="142"/>
        <v>0.73426291898292151</v>
      </c>
      <c r="G3043">
        <v>3042</v>
      </c>
      <c r="H3043">
        <f>STDEVP(C$2:C3043)</f>
        <v>0.44983881028394396</v>
      </c>
      <c r="I3043">
        <f t="shared" si="143"/>
        <v>1.5985469936241718E-2</v>
      </c>
    </row>
    <row r="3044" spans="1:9" x14ac:dyDescent="0.25">
      <c r="A3044">
        <v>1086</v>
      </c>
      <c r="B3044">
        <v>1711</v>
      </c>
      <c r="C3044">
        <v>0</v>
      </c>
      <c r="D3044">
        <f>AVERAGE(C$2:C3044)</f>
        <v>0.71804140650673676</v>
      </c>
      <c r="E3044">
        <f t="shared" si="141"/>
        <v>0.70205449661718133</v>
      </c>
      <c r="F3044">
        <f t="shared" si="142"/>
        <v>0.73402831639629218</v>
      </c>
      <c r="G3044">
        <v>3043</v>
      </c>
      <c r="H3044">
        <f>STDEVP(C$2:C3044)</f>
        <v>0.44995326984984113</v>
      </c>
      <c r="I3044">
        <f t="shared" si="143"/>
        <v>1.5986909889555385E-2</v>
      </c>
    </row>
    <row r="3045" spans="1:9" x14ac:dyDescent="0.25">
      <c r="A3045">
        <v>1088</v>
      </c>
      <c r="B3045">
        <v>2357</v>
      </c>
      <c r="C3045">
        <v>0</v>
      </c>
      <c r="D3045">
        <f>AVERAGE(C$2:C3045)</f>
        <v>0.71780551905387646</v>
      </c>
      <c r="E3045">
        <f t="shared" si="141"/>
        <v>0.70181717735058646</v>
      </c>
      <c r="F3045">
        <f t="shared" si="142"/>
        <v>0.73379386075716646</v>
      </c>
      <c r="G3045">
        <v>3044</v>
      </c>
      <c r="H3045">
        <f>STDEVP(C$2:C3045)</f>
        <v>0.45006750145913832</v>
      </c>
      <c r="I3045">
        <f t="shared" si="143"/>
        <v>1.5988341703290006E-2</v>
      </c>
    </row>
    <row r="3046" spans="1:9" x14ac:dyDescent="0.25">
      <c r="A3046">
        <v>1090</v>
      </c>
      <c r="B3046">
        <v>143</v>
      </c>
      <c r="C3046">
        <v>1</v>
      </c>
      <c r="D3046">
        <f>AVERAGE(C$2:C3046)</f>
        <v>0.71789819376026276</v>
      </c>
      <c r="E3046">
        <f t="shared" si="141"/>
        <v>0.70191407100172443</v>
      </c>
      <c r="F3046">
        <f t="shared" si="142"/>
        <v>0.73388231651880109</v>
      </c>
      <c r="G3046">
        <v>3045</v>
      </c>
      <c r="H3046">
        <f>STDEVP(C$2:C3046)</f>
        <v>0.45002264071490339</v>
      </c>
      <c r="I3046">
        <f t="shared" si="143"/>
        <v>1.5984122758538378E-2</v>
      </c>
    </row>
    <row r="3047" spans="1:9" x14ac:dyDescent="0.25">
      <c r="A3047">
        <v>1092</v>
      </c>
      <c r="B3047">
        <v>2636</v>
      </c>
      <c r="C3047">
        <v>0</v>
      </c>
      <c r="D3047">
        <f>AVERAGE(C$2:C3047)</f>
        <v>0.71766250820748523</v>
      </c>
      <c r="E3047">
        <f t="shared" si="141"/>
        <v>0.70167695954301812</v>
      </c>
      <c r="F3047">
        <f t="shared" si="142"/>
        <v>0.73364805687195234</v>
      </c>
      <c r="G3047">
        <v>3046</v>
      </c>
      <c r="H3047">
        <f>STDEVP(C$2:C3047)</f>
        <v>0.45013668204316165</v>
      </c>
      <c r="I3047">
        <f t="shared" si="143"/>
        <v>1.5985548664467067E-2</v>
      </c>
    </row>
    <row r="3048" spans="1:9" x14ac:dyDescent="0.25">
      <c r="A3048">
        <v>1094</v>
      </c>
      <c r="B3048">
        <v>2391</v>
      </c>
      <c r="C3048">
        <v>0</v>
      </c>
      <c r="D3048">
        <f>AVERAGE(C$2:C3048)</f>
        <v>0.71742697735477523</v>
      </c>
      <c r="E3048">
        <f t="shared" si="141"/>
        <v>0.70144001088040864</v>
      </c>
      <c r="F3048">
        <f t="shared" si="142"/>
        <v>0.73341394382914182</v>
      </c>
      <c r="G3048">
        <v>3047</v>
      </c>
      <c r="H3048">
        <f>STDEVP(C$2:C3048)</f>
        <v>0.45025049641101572</v>
      </c>
      <c r="I3048">
        <f t="shared" si="143"/>
        <v>1.5986966474366645E-2</v>
      </c>
    </row>
    <row r="3049" spans="1:9" x14ac:dyDescent="0.25">
      <c r="A3049">
        <v>1096</v>
      </c>
      <c r="B3049">
        <v>1088</v>
      </c>
      <c r="C3049">
        <v>1</v>
      </c>
      <c r="D3049">
        <f>AVERAGE(C$2:C3049)</f>
        <v>0.71751968503937003</v>
      </c>
      <c r="E3049">
        <f t="shared" si="141"/>
        <v>0.7015369310673597</v>
      </c>
      <c r="F3049">
        <f t="shared" si="142"/>
        <v>0.73350243901138035</v>
      </c>
      <c r="G3049">
        <v>3048</v>
      </c>
      <c r="H3049">
        <f>STDEVP(C$2:C3049)</f>
        <v>0.45020571589038411</v>
      </c>
      <c r="I3049">
        <f t="shared" si="143"/>
        <v>1.5982753972010336E-2</v>
      </c>
    </row>
    <row r="3050" spans="1:9" x14ac:dyDescent="0.25">
      <c r="A3050">
        <v>1098</v>
      </c>
      <c r="B3050">
        <v>1549</v>
      </c>
      <c r="C3050">
        <v>0</v>
      </c>
      <c r="D3050">
        <f>AVERAGE(C$2:C3050)</f>
        <v>0.71728435552640213</v>
      </c>
      <c r="E3050">
        <f t="shared" si="141"/>
        <v>0.70130018960997909</v>
      </c>
      <c r="F3050">
        <f t="shared" si="142"/>
        <v>0.73326852144282517</v>
      </c>
      <c r="G3050">
        <v>3049</v>
      </c>
      <c r="H3050">
        <f>STDEVP(C$2:C3050)</f>
        <v>0.45031934096091863</v>
      </c>
      <c r="I3050">
        <f t="shared" si="143"/>
        <v>1.5984165916422995E-2</v>
      </c>
    </row>
    <row r="3051" spans="1:9" x14ac:dyDescent="0.25">
      <c r="A3051">
        <v>1100</v>
      </c>
      <c r="B3051">
        <v>147</v>
      </c>
      <c r="C3051">
        <v>1</v>
      </c>
      <c r="D3051">
        <f>AVERAGE(C$2:C3051)</f>
        <v>0.71737704918032785</v>
      </c>
      <c r="E3051">
        <f t="shared" si="141"/>
        <v>0.70139709154031882</v>
      </c>
      <c r="F3051">
        <f t="shared" si="142"/>
        <v>0.73335700682033689</v>
      </c>
      <c r="G3051">
        <v>3050</v>
      </c>
      <c r="H3051">
        <f>STDEVP(C$2:C3051)</f>
        <v>0.45027460342512471</v>
      </c>
      <c r="I3051">
        <f t="shared" si="143"/>
        <v>1.5979957640009076E-2</v>
      </c>
    </row>
    <row r="3052" spans="1:9" x14ac:dyDescent="0.25">
      <c r="A3052">
        <v>1102</v>
      </c>
      <c r="B3052">
        <v>195</v>
      </c>
      <c r="C3052">
        <v>1</v>
      </c>
      <c r="D3052">
        <f>AVERAGE(C$2:C3052)</f>
        <v>0.71746968207145201</v>
      </c>
      <c r="E3052">
        <f t="shared" si="141"/>
        <v>0.70149393069240962</v>
      </c>
      <c r="F3052">
        <f t="shared" si="142"/>
        <v>0.7334454334504944</v>
      </c>
      <c r="G3052">
        <v>3051</v>
      </c>
      <c r="H3052">
        <f>STDEVP(C$2:C3052)</f>
        <v>0.45022987170970963</v>
      </c>
      <c r="I3052">
        <f t="shared" si="143"/>
        <v>1.5975751379042405E-2</v>
      </c>
    </row>
    <row r="3053" spans="1:9" x14ac:dyDescent="0.25">
      <c r="A3053">
        <v>1104</v>
      </c>
      <c r="B3053">
        <v>341</v>
      </c>
      <c r="C3053">
        <v>1</v>
      </c>
      <c r="D3053">
        <f>AVERAGE(C$2:C3053)</f>
        <v>0.71756225425950193</v>
      </c>
      <c r="E3053">
        <f t="shared" si="141"/>
        <v>0.70159070712715144</v>
      </c>
      <c r="F3053">
        <f t="shared" si="142"/>
        <v>0.73353380139185242</v>
      </c>
      <c r="G3053">
        <v>3052</v>
      </c>
      <c r="H3053">
        <f>STDEVP(C$2:C3053)</f>
        <v>0.45018514582505254</v>
      </c>
      <c r="I3053">
        <f t="shared" si="143"/>
        <v>1.5971547132350463E-2</v>
      </c>
    </row>
    <row r="3054" spans="1:9" x14ac:dyDescent="0.25">
      <c r="A3054">
        <v>1106</v>
      </c>
      <c r="B3054">
        <v>1333</v>
      </c>
      <c r="C3054">
        <v>1</v>
      </c>
      <c r="D3054">
        <f>AVERAGE(C$2:C3054)</f>
        <v>0.71765476580412713</v>
      </c>
      <c r="E3054">
        <f t="shared" si="141"/>
        <v>0.70168742090536607</v>
      </c>
      <c r="F3054">
        <f t="shared" si="142"/>
        <v>0.73362211070288819</v>
      </c>
      <c r="G3054">
        <v>3053</v>
      </c>
      <c r="H3054">
        <f>STDEVP(C$2:C3054)</f>
        <v>0.45014042578150054</v>
      </c>
      <c r="I3054">
        <f t="shared" si="143"/>
        <v>1.5967344898761077E-2</v>
      </c>
    </row>
    <row r="3055" spans="1:9" x14ac:dyDescent="0.25">
      <c r="A3055">
        <v>1108</v>
      </c>
      <c r="B3055">
        <v>605</v>
      </c>
      <c r="C3055">
        <v>1</v>
      </c>
      <c r="D3055">
        <f>AVERAGE(C$2:C3055)</f>
        <v>0.7177472167648985</v>
      </c>
      <c r="E3055">
        <f t="shared" si="141"/>
        <v>0.70178407208779603</v>
      </c>
      <c r="F3055">
        <f t="shared" si="142"/>
        <v>0.73371036144200097</v>
      </c>
      <c r="G3055">
        <v>3054</v>
      </c>
      <c r="H3055">
        <f>STDEVP(C$2:C3055)</f>
        <v>0.45009571158936884</v>
      </c>
      <c r="I3055">
        <f t="shared" si="143"/>
        <v>1.5963144677102439E-2</v>
      </c>
    </row>
    <row r="3056" spans="1:9" x14ac:dyDescent="0.25">
      <c r="A3056">
        <v>1110</v>
      </c>
      <c r="B3056">
        <v>1431</v>
      </c>
      <c r="C3056">
        <v>0</v>
      </c>
      <c r="D3056">
        <f>AVERAGE(C$2:C3056)</f>
        <v>0.71751227495908343</v>
      </c>
      <c r="E3056">
        <f t="shared" si="141"/>
        <v>0.70154771538231397</v>
      </c>
      <c r="F3056">
        <f t="shared" si="142"/>
        <v>0.73347683453585288</v>
      </c>
      <c r="G3056">
        <v>3055</v>
      </c>
      <c r="H3056">
        <f>STDEVP(C$2:C3056)</f>
        <v>0.45020929604143456</v>
      </c>
      <c r="I3056">
        <f t="shared" si="143"/>
        <v>1.5964559576769462E-2</v>
      </c>
    </row>
    <row r="3057" spans="1:9" x14ac:dyDescent="0.25">
      <c r="A3057">
        <v>1112</v>
      </c>
      <c r="B3057">
        <v>1318</v>
      </c>
      <c r="C3057">
        <v>1</v>
      </c>
      <c r="D3057">
        <f>AVERAGE(C$2:C3057)</f>
        <v>0.71760471204188481</v>
      </c>
      <c r="E3057">
        <f t="shared" si="141"/>
        <v>0.70164434848298174</v>
      </c>
      <c r="F3057">
        <f t="shared" si="142"/>
        <v>0.73356507560078787</v>
      </c>
      <c r="G3057">
        <v>3056</v>
      </c>
      <c r="H3057">
        <f>STDEVP(C$2:C3057)</f>
        <v>0.45016462466209889</v>
      </c>
      <c r="I3057">
        <f t="shared" si="143"/>
        <v>1.5960363558903116E-2</v>
      </c>
    </row>
    <row r="3058" spans="1:9" x14ac:dyDescent="0.25">
      <c r="A3058">
        <v>1114</v>
      </c>
      <c r="B3058">
        <v>59</v>
      </c>
      <c r="C3058">
        <v>1</v>
      </c>
      <c r="D3058">
        <f>AVERAGE(C$2:C3058)</f>
        <v>0.71769708864900228</v>
      </c>
      <c r="E3058">
        <f t="shared" si="141"/>
        <v>0.70174091910122582</v>
      </c>
      <c r="F3058">
        <f t="shared" si="142"/>
        <v>0.73365325819677873</v>
      </c>
      <c r="G3058">
        <v>3057</v>
      </c>
      <c r="H3058">
        <f>STDEVP(C$2:C3058)</f>
        <v>0.45011995911506569</v>
      </c>
      <c r="I3058">
        <f t="shared" si="143"/>
        <v>1.5956169547776507E-2</v>
      </c>
    </row>
    <row r="3059" spans="1:9" x14ac:dyDescent="0.25">
      <c r="A3059">
        <v>1116</v>
      </c>
      <c r="B3059">
        <v>866</v>
      </c>
      <c r="C3059">
        <v>1</v>
      </c>
      <c r="D3059">
        <f>AVERAGE(C$2:C3059)</f>
        <v>0.7177894048397645</v>
      </c>
      <c r="E3059">
        <f t="shared" si="141"/>
        <v>0.70183742729754173</v>
      </c>
      <c r="F3059">
        <f t="shared" si="142"/>
        <v>0.73374138238198727</v>
      </c>
      <c r="G3059">
        <v>3058</v>
      </c>
      <c r="H3059">
        <f>STDEVP(C$2:C3059)</f>
        <v>0.45007529941059987</v>
      </c>
      <c r="I3059">
        <f t="shared" si="143"/>
        <v>1.5951977542222724E-2</v>
      </c>
    </row>
    <row r="3060" spans="1:9" x14ac:dyDescent="0.25">
      <c r="A3060">
        <v>1118</v>
      </c>
      <c r="B3060">
        <v>1556</v>
      </c>
      <c r="C3060">
        <v>1</v>
      </c>
      <c r="D3060">
        <f>AVERAGE(C$2:C3060)</f>
        <v>0.71788166067342274</v>
      </c>
      <c r="E3060">
        <f t="shared" si="141"/>
        <v>0.70193387313234756</v>
      </c>
      <c r="F3060">
        <f t="shared" si="142"/>
        <v>0.73382944821449791</v>
      </c>
      <c r="G3060">
        <v>3059</v>
      </c>
      <c r="H3060">
        <f>STDEVP(C$2:C3060)</f>
        <v>0.45003064555893468</v>
      </c>
      <c r="I3060">
        <f t="shared" si="143"/>
        <v>1.5947787541075221E-2</v>
      </c>
    </row>
    <row r="3061" spans="1:9" x14ac:dyDescent="0.25">
      <c r="A3061">
        <v>1120</v>
      </c>
      <c r="B3061">
        <v>1691</v>
      </c>
      <c r="C3061">
        <v>1</v>
      </c>
      <c r="D3061">
        <f>AVERAGE(C$2:C3061)</f>
        <v>0.71797385620915033</v>
      </c>
      <c r="E3061">
        <f t="shared" si="141"/>
        <v>0.70203025666598251</v>
      </c>
      <c r="F3061">
        <f t="shared" si="142"/>
        <v>0.73391745575231815</v>
      </c>
      <c r="G3061">
        <v>3060</v>
      </c>
      <c r="H3061">
        <f>STDEVP(C$2:C3061)</f>
        <v>0.4499859975702718</v>
      </c>
      <c r="I3061">
        <f t="shared" si="143"/>
        <v>1.5943599543167805E-2</v>
      </c>
    </row>
    <row r="3062" spans="1:9" x14ac:dyDescent="0.25">
      <c r="A3062">
        <v>1122</v>
      </c>
      <c r="B3062">
        <v>2295</v>
      </c>
      <c r="C3062">
        <v>0</v>
      </c>
      <c r="D3062">
        <f>AVERAGE(C$2:C3062)</f>
        <v>0.71773930088206472</v>
      </c>
      <c r="E3062">
        <f t="shared" si="141"/>
        <v>0.70179428352536055</v>
      </c>
      <c r="F3062">
        <f t="shared" si="142"/>
        <v>0.7336843182387689</v>
      </c>
      <c r="G3062">
        <v>3061</v>
      </c>
      <c r="H3062">
        <f>STDEVP(C$2:C3062)</f>
        <v>0.45009954104774391</v>
      </c>
      <c r="I3062">
        <f t="shared" si="143"/>
        <v>1.5945017356704214E-2</v>
      </c>
    </row>
    <row r="3063" spans="1:9" x14ac:dyDescent="0.25">
      <c r="A3063">
        <v>1124</v>
      </c>
      <c r="B3063">
        <v>146</v>
      </c>
      <c r="C3063">
        <v>1</v>
      </c>
      <c r="D3063">
        <f>AVERAGE(C$2:C3063)</f>
        <v>0.71783148269105157</v>
      </c>
      <c r="E3063">
        <f t="shared" si="141"/>
        <v>0.70189064915045751</v>
      </c>
      <c r="F3063">
        <f t="shared" si="142"/>
        <v>0.73377231623164563</v>
      </c>
      <c r="G3063">
        <v>3062</v>
      </c>
      <c r="H3063">
        <f>STDEVP(C$2:C3063)</f>
        <v>0.45005493570076316</v>
      </c>
      <c r="I3063">
        <f t="shared" si="143"/>
        <v>1.5940833540594061E-2</v>
      </c>
    </row>
    <row r="3064" spans="1:9" x14ac:dyDescent="0.25">
      <c r="A3064">
        <v>1126</v>
      </c>
      <c r="B3064">
        <v>2375</v>
      </c>
      <c r="C3064">
        <v>1</v>
      </c>
      <c r="D3064">
        <f>AVERAGE(C$2:C3064)</f>
        <v>0.71792360430950053</v>
      </c>
      <c r="E3064">
        <f t="shared" si="141"/>
        <v>0.70198695258693544</v>
      </c>
      <c r="F3064">
        <f t="shared" si="142"/>
        <v>0.73386025603206562</v>
      </c>
      <c r="G3064">
        <v>3063</v>
      </c>
      <c r="H3064">
        <f>STDEVP(C$2:C3064)</f>
        <v>0.4500103361976881</v>
      </c>
      <c r="I3064">
        <f t="shared" si="143"/>
        <v>1.5936651722565122E-2</v>
      </c>
    </row>
    <row r="3065" spans="1:9" x14ac:dyDescent="0.25">
      <c r="A3065">
        <v>1128</v>
      </c>
      <c r="B3065">
        <v>2138</v>
      </c>
      <c r="C3065">
        <v>0</v>
      </c>
      <c r="D3065">
        <f>AVERAGE(C$2:C3065)</f>
        <v>0.71768929503916445</v>
      </c>
      <c r="E3065">
        <f t="shared" si="141"/>
        <v>0.70175122914658494</v>
      </c>
      <c r="F3065">
        <f t="shared" si="142"/>
        <v>0.73362736093174397</v>
      </c>
      <c r="G3065">
        <v>3064</v>
      </c>
      <c r="H3065">
        <f>STDEVP(C$2:C3065)</f>
        <v>0.45012372835182951</v>
      </c>
      <c r="I3065">
        <f t="shared" si="143"/>
        <v>1.5938065892579498E-2</v>
      </c>
    </row>
    <row r="3066" spans="1:9" x14ac:dyDescent="0.25">
      <c r="A3066">
        <v>1130</v>
      </c>
      <c r="B3066">
        <v>1401</v>
      </c>
      <c r="C3066">
        <v>1</v>
      </c>
      <c r="D3066">
        <f>AVERAGE(C$2:C3066)</f>
        <v>0.71778140293637849</v>
      </c>
      <c r="E3066">
        <f t="shared" si="141"/>
        <v>0.70184751468994688</v>
      </c>
      <c r="F3066">
        <f t="shared" si="142"/>
        <v>0.73371529118281009</v>
      </c>
      <c r="G3066">
        <v>3065</v>
      </c>
      <c r="H3066">
        <f>STDEVP(C$2:C3066)</f>
        <v>0.4500791714077233</v>
      </c>
      <c r="I3066">
        <f t="shared" si="143"/>
        <v>1.5933888246431559E-2</v>
      </c>
    </row>
    <row r="3067" spans="1:9" x14ac:dyDescent="0.25">
      <c r="A3067">
        <v>1132</v>
      </c>
      <c r="B3067">
        <v>1607</v>
      </c>
      <c r="C3067">
        <v>0</v>
      </c>
      <c r="D3067">
        <f>AVERAGE(C$2:C3067)</f>
        <v>0.7175472928897586</v>
      </c>
      <c r="E3067">
        <f t="shared" si="141"/>
        <v>0.70161199627675552</v>
      </c>
      <c r="F3067">
        <f t="shared" si="142"/>
        <v>0.73348258950276168</v>
      </c>
      <c r="G3067">
        <v>3066</v>
      </c>
      <c r="H3067">
        <f>STDEVP(C$2:C3067)</f>
        <v>0.45019237594203831</v>
      </c>
      <c r="I3067">
        <f t="shared" si="143"/>
        <v>1.593529661300306E-2</v>
      </c>
    </row>
    <row r="3068" spans="1:9" x14ac:dyDescent="0.25">
      <c r="A3068">
        <v>1134</v>
      </c>
      <c r="B3068">
        <v>113</v>
      </c>
      <c r="C3068">
        <v>1</v>
      </c>
      <c r="D3068">
        <f>AVERAGE(C$2:C3068)</f>
        <v>0.71763938702314967</v>
      </c>
      <c r="E3068">
        <f t="shared" si="141"/>
        <v>0.70170826389032781</v>
      </c>
      <c r="F3068">
        <f t="shared" si="142"/>
        <v>0.73357051015597152</v>
      </c>
      <c r="G3068">
        <v>3067</v>
      </c>
      <c r="H3068">
        <f>STDEVP(C$2:C3068)</f>
        <v>0.45014786150351493</v>
      </c>
      <c r="I3068">
        <f t="shared" si="143"/>
        <v>1.5931123132821849E-2</v>
      </c>
    </row>
    <row r="3069" spans="1:9" x14ac:dyDescent="0.25">
      <c r="A3069">
        <v>1136</v>
      </c>
      <c r="B3069">
        <v>2873</v>
      </c>
      <c r="C3069">
        <v>0</v>
      </c>
      <c r="D3069">
        <f>AVERAGE(C$2:C3069)</f>
        <v>0.7174054758800521</v>
      </c>
      <c r="E3069">
        <f t="shared" si="141"/>
        <v>0.70147295016437827</v>
      </c>
      <c r="F3069">
        <f t="shared" si="142"/>
        <v>0.73333800159572593</v>
      </c>
      <c r="G3069">
        <v>3068</v>
      </c>
      <c r="H3069">
        <f>STDEVP(C$2:C3069)</f>
        <v>0.45026087888841515</v>
      </c>
      <c r="I3069">
        <f t="shared" si="143"/>
        <v>1.5932525715673843E-2</v>
      </c>
    </row>
    <row r="3070" spans="1:9" x14ac:dyDescent="0.25">
      <c r="A3070">
        <v>1138</v>
      </c>
      <c r="B3070">
        <v>1767</v>
      </c>
      <c r="C3070">
        <v>1</v>
      </c>
      <c r="D3070">
        <f>AVERAGE(C$2:C3070)</f>
        <v>0.71749755620723366</v>
      </c>
      <c r="E3070">
        <f t="shared" si="141"/>
        <v>0.70156919981167964</v>
      </c>
      <c r="F3070">
        <f t="shared" si="142"/>
        <v>0.73342591260278767</v>
      </c>
      <c r="G3070">
        <v>3069</v>
      </c>
      <c r="H3070">
        <f>STDEVP(C$2:C3070)</f>
        <v>0.45021640690214887</v>
      </c>
      <c r="I3070">
        <f t="shared" si="143"/>
        <v>1.5928356395554049E-2</v>
      </c>
    </row>
    <row r="3071" spans="1:9" x14ac:dyDescent="0.25">
      <c r="A3071">
        <v>1140</v>
      </c>
      <c r="B3071">
        <v>2063</v>
      </c>
      <c r="C3071">
        <v>1</v>
      </c>
      <c r="D3071">
        <f>AVERAGE(C$2:C3071)</f>
        <v>0.71758957654723132</v>
      </c>
      <c r="E3071">
        <f t="shared" si="141"/>
        <v>0.70166538748678553</v>
      </c>
      <c r="F3071">
        <f t="shared" si="142"/>
        <v>0.73351376560767712</v>
      </c>
      <c r="G3071">
        <v>3070</v>
      </c>
      <c r="H3071">
        <f>STDEVP(C$2:C3071)</f>
        <v>0.4501719406826647</v>
      </c>
      <c r="I3071">
        <f t="shared" si="143"/>
        <v>1.5924189060445758E-2</v>
      </c>
    </row>
    <row r="3072" spans="1:9" x14ac:dyDescent="0.25">
      <c r="A3072">
        <v>1142</v>
      </c>
      <c r="B3072">
        <v>820</v>
      </c>
      <c r="C3072">
        <v>1</v>
      </c>
      <c r="D3072">
        <f>AVERAGE(C$2:C3072)</f>
        <v>0.71768153695864534</v>
      </c>
      <c r="E3072">
        <f t="shared" si="141"/>
        <v>0.70176151324944491</v>
      </c>
      <c r="F3072">
        <f t="shared" si="142"/>
        <v>0.73360156066784576</v>
      </c>
      <c r="G3072">
        <v>3071</v>
      </c>
      <c r="H3072">
        <f>STDEVP(C$2:C3072)</f>
        <v>0.4501274802401225</v>
      </c>
      <c r="I3072">
        <f t="shared" si="143"/>
        <v>1.5920023709200395E-2</v>
      </c>
    </row>
    <row r="3073" spans="1:9" x14ac:dyDescent="0.25">
      <c r="A3073">
        <v>1144</v>
      </c>
      <c r="B3073">
        <v>2472</v>
      </c>
      <c r="C3073">
        <v>0</v>
      </c>
      <c r="D3073">
        <f>AVERAGE(C$2:C3073)</f>
        <v>0.71744791666666663</v>
      </c>
      <c r="E3073">
        <f t="shared" si="141"/>
        <v>0.70152649180318327</v>
      </c>
      <c r="F3073">
        <f t="shared" si="142"/>
        <v>0.73336934153014999</v>
      </c>
      <c r="G3073">
        <v>3072</v>
      </c>
      <c r="H3073">
        <f>STDEVP(C$2:C3073)</f>
        <v>0.45024038416975259</v>
      </c>
      <c r="I3073">
        <f t="shared" si="143"/>
        <v>1.5921424863483344E-2</v>
      </c>
    </row>
    <row r="3074" spans="1:9" x14ac:dyDescent="0.25">
      <c r="A3074">
        <v>1146</v>
      </c>
      <c r="B3074">
        <v>1974</v>
      </c>
      <c r="C3074">
        <v>0</v>
      </c>
      <c r="D3074">
        <f>AVERAGE(C$2:C3074)</f>
        <v>0.71721444842173776</v>
      </c>
      <c r="E3074">
        <f t="shared" si="141"/>
        <v>0.70129163031676844</v>
      </c>
      <c r="F3074">
        <f t="shared" si="142"/>
        <v>0.73313726652670708</v>
      </c>
      <c r="G3074">
        <v>3073</v>
      </c>
      <c r="H3074">
        <f>STDEVP(C$2:C3074)</f>
        <v>0.45035306526861818</v>
      </c>
      <c r="I3074">
        <f t="shared" si="143"/>
        <v>1.5922818104969323E-2</v>
      </c>
    </row>
    <row r="3075" spans="1:9" x14ac:dyDescent="0.25">
      <c r="A3075">
        <v>1148</v>
      </c>
      <c r="B3075">
        <v>1955</v>
      </c>
      <c r="C3075">
        <v>0</v>
      </c>
      <c r="D3075">
        <f>AVERAGE(C$2:C3075)</f>
        <v>0.71698113207547165</v>
      </c>
      <c r="E3075">
        <f t="shared" ref="E3075:E3138" si="144">D3075-I3075</f>
        <v>0.70105692862125113</v>
      </c>
      <c r="F3075">
        <f t="shared" ref="F3075:F3138" si="145">D3075+I3075</f>
        <v>0.73290533552969217</v>
      </c>
      <c r="G3075">
        <v>3074</v>
      </c>
      <c r="H3075">
        <f>STDEVP(C$2:C3075)</f>
        <v>0.45046552401182349</v>
      </c>
      <c r="I3075">
        <f t="shared" ref="I3075:I3138" si="146">CONFIDENCE(0.05,H3075,G3075)</f>
        <v>1.5924203454220492E-2</v>
      </c>
    </row>
    <row r="3076" spans="1:9" x14ac:dyDescent="0.25">
      <c r="A3076">
        <v>1150</v>
      </c>
      <c r="B3076">
        <v>190</v>
      </c>
      <c r="C3076">
        <v>1</v>
      </c>
      <c r="D3076">
        <f>AVERAGE(C$2:C3076)</f>
        <v>0.71707317073170729</v>
      </c>
      <c r="E3076">
        <f t="shared" si="144"/>
        <v>0.70115312415276476</v>
      </c>
      <c r="F3076">
        <f t="shared" si="145"/>
        <v>0.73299321731064981</v>
      </c>
      <c r="G3076">
        <v>3075</v>
      </c>
      <c r="H3076">
        <f>STDEVP(C$2:C3076)</f>
        <v>0.45042117906297774</v>
      </c>
      <c r="I3076">
        <f t="shared" si="146"/>
        <v>1.5920046578942536E-2</v>
      </c>
    </row>
    <row r="3077" spans="1:9" x14ac:dyDescent="0.25">
      <c r="A3077">
        <v>1152</v>
      </c>
      <c r="B3077">
        <v>3014</v>
      </c>
      <c r="C3077">
        <v>0</v>
      </c>
      <c r="D3077">
        <f>AVERAGE(C$2:C3077)</f>
        <v>0.71684005201560463</v>
      </c>
      <c r="E3077">
        <f t="shared" si="144"/>
        <v>0.70091862579301767</v>
      </c>
      <c r="F3077">
        <f t="shared" si="145"/>
        <v>0.7327614782381916</v>
      </c>
      <c r="G3077">
        <v>3076</v>
      </c>
      <c r="H3077">
        <f>STDEVP(C$2:C3077)</f>
        <v>0.45053345252252897</v>
      </c>
      <c r="I3077">
        <f t="shared" si="146"/>
        <v>1.5921426222587003E-2</v>
      </c>
    </row>
    <row r="3078" spans="1:9" x14ac:dyDescent="0.25">
      <c r="A3078">
        <v>1154</v>
      </c>
      <c r="B3078">
        <v>1967</v>
      </c>
      <c r="C3078">
        <v>0</v>
      </c>
      <c r="D3078">
        <f>AVERAGE(C$2:C3078)</f>
        <v>0.71660708482287938</v>
      </c>
      <c r="E3078">
        <f t="shared" si="144"/>
        <v>0.70068428680710348</v>
      </c>
      <c r="F3078">
        <f t="shared" si="145"/>
        <v>0.73252988283865528</v>
      </c>
      <c r="G3078">
        <v>3077</v>
      </c>
      <c r="H3078">
        <f>STDEVP(C$2:C3078)</f>
        <v>0.45064550458706887</v>
      </c>
      <c r="I3078">
        <f t="shared" si="146"/>
        <v>1.5922798015775879E-2</v>
      </c>
    </row>
    <row r="3079" spans="1:9" x14ac:dyDescent="0.25">
      <c r="A3079">
        <v>1156</v>
      </c>
      <c r="B3079">
        <v>1801</v>
      </c>
      <c r="C3079">
        <v>0</v>
      </c>
      <c r="D3079">
        <f>AVERAGE(C$2:C3079)</f>
        <v>0.716374269005848</v>
      </c>
      <c r="E3079">
        <f t="shared" si="144"/>
        <v>0.70045010702697141</v>
      </c>
      <c r="F3079">
        <f t="shared" si="145"/>
        <v>0.73229843098472458</v>
      </c>
      <c r="G3079">
        <v>3078</v>
      </c>
      <c r="H3079">
        <f>STDEVP(C$2:C3079)</f>
        <v>0.45075733572753418</v>
      </c>
      <c r="I3079">
        <f t="shared" si="146"/>
        <v>1.592416197887658E-2</v>
      </c>
    </row>
    <row r="3080" spans="1:9" x14ac:dyDescent="0.25">
      <c r="A3080">
        <v>1158</v>
      </c>
      <c r="B3080">
        <v>1438</v>
      </c>
      <c r="C3080">
        <v>1</v>
      </c>
      <c r="D3080">
        <f>AVERAGE(C$2:C3080)</f>
        <v>0.71646638518999672</v>
      </c>
      <c r="E3080">
        <f t="shared" si="144"/>
        <v>0.7005463716206648</v>
      </c>
      <c r="F3080">
        <f t="shared" si="145"/>
        <v>0.73238639875932865</v>
      </c>
      <c r="G3080">
        <v>3079</v>
      </c>
      <c r="H3080">
        <f>STDEVP(C$2:C3080)</f>
        <v>0.45071310618039051</v>
      </c>
      <c r="I3080">
        <f t="shared" si="146"/>
        <v>1.5920013569331929E-2</v>
      </c>
    </row>
    <row r="3081" spans="1:9" x14ac:dyDescent="0.25">
      <c r="A3081">
        <v>1160</v>
      </c>
      <c r="B3081">
        <v>668</v>
      </c>
      <c r="C3081">
        <v>1</v>
      </c>
      <c r="D3081">
        <f>AVERAGE(C$2:C3081)</f>
        <v>0.71655844155844151</v>
      </c>
      <c r="E3081">
        <f t="shared" si="144"/>
        <v>0.70064257443495048</v>
      </c>
      <c r="F3081">
        <f t="shared" si="145"/>
        <v>0.73247430868193253</v>
      </c>
      <c r="G3081">
        <v>3080</v>
      </c>
      <c r="H3081">
        <f>STDEVP(C$2:C3081)</f>
        <v>0.45066888220708012</v>
      </c>
      <c r="I3081">
        <f t="shared" si="146"/>
        <v>1.5915867123491034E-2</v>
      </c>
    </row>
    <row r="3082" spans="1:9" x14ac:dyDescent="0.25">
      <c r="A3082">
        <v>1162</v>
      </c>
      <c r="B3082">
        <v>72</v>
      </c>
      <c r="C3082">
        <v>1</v>
      </c>
      <c r="D3082">
        <f>AVERAGE(C$2:C3082)</f>
        <v>0.71665043816942553</v>
      </c>
      <c r="E3082">
        <f t="shared" si="144"/>
        <v>0.70073871552919653</v>
      </c>
      <c r="F3082">
        <f t="shared" si="145"/>
        <v>0.73256216080965453</v>
      </c>
      <c r="G3082">
        <v>3081</v>
      </c>
      <c r="H3082">
        <f>STDEVP(C$2:C3082)</f>
        <v>0.45062466381790062</v>
      </c>
      <c r="I3082">
        <f t="shared" si="146"/>
        <v>1.5911722640229036E-2</v>
      </c>
    </row>
    <row r="3083" spans="1:9" x14ac:dyDescent="0.25">
      <c r="A3083">
        <v>1164</v>
      </c>
      <c r="B3083">
        <v>119</v>
      </c>
      <c r="C3083">
        <v>1</v>
      </c>
      <c r="D3083">
        <f>AVERAGE(C$2:C3083)</f>
        <v>0.71674237508111616</v>
      </c>
      <c r="E3083">
        <f t="shared" si="144"/>
        <v>0.70083479496269474</v>
      </c>
      <c r="F3083">
        <f t="shared" si="145"/>
        <v>0.73264995519953757</v>
      </c>
      <c r="G3083">
        <v>3082</v>
      </c>
      <c r="H3083">
        <f>STDEVP(C$2:C3083)</f>
        <v>0.45058045102311833</v>
      </c>
      <c r="I3083">
        <f t="shared" si="146"/>
        <v>1.5907580118421395E-2</v>
      </c>
    </row>
    <row r="3084" spans="1:9" x14ac:dyDescent="0.25">
      <c r="A3084">
        <v>1166</v>
      </c>
      <c r="B3084">
        <v>919</v>
      </c>
      <c r="C3084">
        <v>1</v>
      </c>
      <c r="D3084">
        <f>AVERAGE(C$2:C3084)</f>
        <v>0.71683425235160558</v>
      </c>
      <c r="E3084">
        <f t="shared" si="144"/>
        <v>0.70093081279466174</v>
      </c>
      <c r="F3084">
        <f t="shared" si="145"/>
        <v>0.73273769190854943</v>
      </c>
      <c r="G3084">
        <v>3083</v>
      </c>
      <c r="H3084">
        <f>STDEVP(C$2:C3084)</f>
        <v>0.4505362438329687</v>
      </c>
      <c r="I3084">
        <f t="shared" si="146"/>
        <v>1.5903439556943896E-2</v>
      </c>
    </row>
    <row r="3085" spans="1:9" x14ac:dyDescent="0.25">
      <c r="A3085">
        <v>1168</v>
      </c>
      <c r="B3085">
        <v>2294</v>
      </c>
      <c r="C3085">
        <v>0</v>
      </c>
      <c r="D3085">
        <f>AVERAGE(C$2:C3085)</f>
        <v>0.71660181582360571</v>
      </c>
      <c r="E3085">
        <f t="shared" si="144"/>
        <v>0.70069700931186252</v>
      </c>
      <c r="F3085">
        <f t="shared" si="145"/>
        <v>0.73250662233534891</v>
      </c>
      <c r="G3085">
        <v>3084</v>
      </c>
      <c r="H3085">
        <f>STDEVP(C$2:C3085)</f>
        <v>0.45064803714419616</v>
      </c>
      <c r="I3085">
        <f t="shared" si="146"/>
        <v>1.5904806511743225E-2</v>
      </c>
    </row>
    <row r="3086" spans="1:9" x14ac:dyDescent="0.25">
      <c r="A3086">
        <v>1170</v>
      </c>
      <c r="B3086">
        <v>378</v>
      </c>
      <c r="C3086">
        <v>1</v>
      </c>
      <c r="D3086">
        <f>AVERAGE(C$2:C3086)</f>
        <v>0.71669367909238246</v>
      </c>
      <c r="E3086">
        <f t="shared" si="144"/>
        <v>0.7007930090309239</v>
      </c>
      <c r="F3086">
        <f t="shared" si="145"/>
        <v>0.73259434915384103</v>
      </c>
      <c r="G3086">
        <v>3085</v>
      </c>
      <c r="H3086">
        <f>STDEVP(C$2:C3086)</f>
        <v>0.45060387197782437</v>
      </c>
      <c r="I3086">
        <f t="shared" si="146"/>
        <v>1.5900670061458608E-2</v>
      </c>
    </row>
    <row r="3087" spans="1:9" x14ac:dyDescent="0.25">
      <c r="A3087">
        <v>1172</v>
      </c>
      <c r="B3087">
        <v>197</v>
      </c>
      <c r="C3087">
        <v>1</v>
      </c>
      <c r="D3087">
        <f>AVERAGE(C$2:C3087)</f>
        <v>0.71678548282566434</v>
      </c>
      <c r="E3087">
        <f t="shared" si="144"/>
        <v>0.70088894725916895</v>
      </c>
      <c r="F3087">
        <f t="shared" si="145"/>
        <v>0.73268201839215974</v>
      </c>
      <c r="G3087">
        <v>3086</v>
      </c>
      <c r="H3087">
        <f>STDEVP(C$2:C3087)</f>
        <v>0.45055971239786141</v>
      </c>
      <c r="I3087">
        <f t="shared" si="146"/>
        <v>1.5896535566495406E-2</v>
      </c>
    </row>
    <row r="3088" spans="1:9" x14ac:dyDescent="0.25">
      <c r="A3088">
        <v>1174</v>
      </c>
      <c r="B3088">
        <v>1424</v>
      </c>
      <c r="C3088">
        <v>1</v>
      </c>
      <c r="D3088">
        <f>AVERAGE(C$2:C3088)</f>
        <v>0.71687722708130874</v>
      </c>
      <c r="E3088">
        <f t="shared" si="144"/>
        <v>0.70098482405557472</v>
      </c>
      <c r="F3088">
        <f t="shared" si="145"/>
        <v>0.73276963010704277</v>
      </c>
      <c r="G3088">
        <v>3087</v>
      </c>
      <c r="H3088">
        <f>STDEVP(C$2:C3088)</f>
        <v>0.45051555841449303</v>
      </c>
      <c r="I3088">
        <f t="shared" si="146"/>
        <v>1.5892403025734043E-2</v>
      </c>
    </row>
    <row r="3089" spans="1:9" x14ac:dyDescent="0.25">
      <c r="A3089">
        <v>1176</v>
      </c>
      <c r="B3089">
        <v>146</v>
      </c>
      <c r="C3089">
        <v>1</v>
      </c>
      <c r="D3089">
        <f>AVERAGE(C$2:C3089)</f>
        <v>0.71696891191709844</v>
      </c>
      <c r="E3089">
        <f t="shared" si="144"/>
        <v>0.7010806394790432</v>
      </c>
      <c r="F3089">
        <f t="shared" si="145"/>
        <v>0.73285718435515368</v>
      </c>
      <c r="G3089">
        <v>3088</v>
      </c>
      <c r="H3089">
        <f>STDEVP(C$2:C3089)</f>
        <v>0.45047141003787394</v>
      </c>
      <c r="I3089">
        <f t="shared" si="146"/>
        <v>1.5888272438055271E-2</v>
      </c>
    </row>
    <row r="3090" spans="1:9" x14ac:dyDescent="0.25">
      <c r="A3090">
        <v>1178</v>
      </c>
      <c r="B3090">
        <v>865</v>
      </c>
      <c r="C3090">
        <v>1</v>
      </c>
      <c r="D3090">
        <f>AVERAGE(C$2:C3090)</f>
        <v>0.71706053739074138</v>
      </c>
      <c r="E3090">
        <f t="shared" si="144"/>
        <v>0.70117639358840123</v>
      </c>
      <c r="F3090">
        <f t="shared" si="145"/>
        <v>0.73294468119308154</v>
      </c>
      <c r="G3090">
        <v>3089</v>
      </c>
      <c r="H3090">
        <f>STDEVP(C$2:C3090)</f>
        <v>0.45042726727812848</v>
      </c>
      <c r="I3090">
        <f t="shared" si="146"/>
        <v>1.5884143802340159E-2</v>
      </c>
    </row>
    <row r="3091" spans="1:9" x14ac:dyDescent="0.25">
      <c r="A3091">
        <v>1180</v>
      </c>
      <c r="B3091">
        <v>3284</v>
      </c>
      <c r="C3091">
        <v>0</v>
      </c>
      <c r="D3091">
        <f>AVERAGE(C$2:C3091)</f>
        <v>0.71682847896440127</v>
      </c>
      <c r="E3091">
        <f t="shared" si="144"/>
        <v>0.70094296525615796</v>
      </c>
      <c r="F3091">
        <f t="shared" si="145"/>
        <v>0.73271399267264459</v>
      </c>
      <c r="G3091">
        <v>3090</v>
      </c>
      <c r="H3091">
        <f>STDEVP(C$2:C3091)</f>
        <v>0.45053902240536742</v>
      </c>
      <c r="I3091">
        <f t="shared" si="146"/>
        <v>1.5885513708243301E-2</v>
      </c>
    </row>
    <row r="3092" spans="1:9" x14ac:dyDescent="0.25">
      <c r="A3092">
        <v>1182</v>
      </c>
      <c r="B3092">
        <v>2245</v>
      </c>
      <c r="C3092">
        <v>0</v>
      </c>
      <c r="D3092">
        <f>AVERAGE(C$2:C3092)</f>
        <v>0.71659657068909743</v>
      </c>
      <c r="E3092">
        <f t="shared" si="144"/>
        <v>0.70070969483609924</v>
      </c>
      <c r="F3092">
        <f t="shared" si="145"/>
        <v>0.73248344654209563</v>
      </c>
      <c r="G3092">
        <v>3091</v>
      </c>
      <c r="H3092">
        <f>STDEVP(C$2:C3092)</f>
        <v>0.45065055815534372</v>
      </c>
      <c r="I3092">
        <f t="shared" si="146"/>
        <v>1.5886875852998236E-2</v>
      </c>
    </row>
    <row r="3093" spans="1:9" x14ac:dyDescent="0.25">
      <c r="A3093">
        <v>1184</v>
      </c>
      <c r="B3093">
        <v>732</v>
      </c>
      <c r="C3093">
        <v>1</v>
      </c>
      <c r="D3093">
        <f>AVERAGE(C$2:C3093)</f>
        <v>0.7166882276843467</v>
      </c>
      <c r="E3093">
        <f t="shared" si="144"/>
        <v>0.70080547423727779</v>
      </c>
      <c r="F3093">
        <f t="shared" si="145"/>
        <v>0.73257098113141561</v>
      </c>
      <c r="G3093">
        <v>3092</v>
      </c>
      <c r="H3093">
        <f>STDEVP(C$2:C3093)</f>
        <v>0.45060649349850335</v>
      </c>
      <c r="I3093">
        <f t="shared" si="146"/>
        <v>1.5882753447068864E-2</v>
      </c>
    </row>
    <row r="3094" spans="1:9" x14ac:dyDescent="0.25">
      <c r="A3094">
        <v>1186</v>
      </c>
      <c r="B3094">
        <v>707</v>
      </c>
      <c r="C3094">
        <v>1</v>
      </c>
      <c r="D3094">
        <f>AVERAGE(C$2:C3094)</f>
        <v>0.71677982541222118</v>
      </c>
      <c r="E3094">
        <f t="shared" si="144"/>
        <v>0.70090119242683557</v>
      </c>
      <c r="F3094">
        <f t="shared" si="145"/>
        <v>0.73265845839760679</v>
      </c>
      <c r="G3094">
        <v>3093</v>
      </c>
      <c r="H3094">
        <f>STDEVP(C$2:C3094)</f>
        <v>0.45056243440198929</v>
      </c>
      <c r="I3094">
        <f t="shared" si="146"/>
        <v>1.5878632985385582E-2</v>
      </c>
    </row>
    <row r="3095" spans="1:9" x14ac:dyDescent="0.25">
      <c r="A3095">
        <v>1188</v>
      </c>
      <c r="B3095">
        <v>823</v>
      </c>
      <c r="C3095">
        <v>1</v>
      </c>
      <c r="D3095">
        <f>AVERAGE(C$2:C3095)</f>
        <v>0.71687136393018747</v>
      </c>
      <c r="E3095">
        <f t="shared" si="144"/>
        <v>0.70099684946334972</v>
      </c>
      <c r="F3095">
        <f t="shared" si="145"/>
        <v>0.73274587839702521</v>
      </c>
      <c r="G3095">
        <v>3094</v>
      </c>
      <c r="H3095">
        <f>STDEVP(C$2:C3095)</f>
        <v>0.45051838087591967</v>
      </c>
      <c r="I3095">
        <f t="shared" si="146"/>
        <v>1.5874514466837727E-2</v>
      </c>
    </row>
    <row r="3096" spans="1:9" x14ac:dyDescent="0.25">
      <c r="A3096">
        <v>1190</v>
      </c>
      <c r="B3096">
        <v>722</v>
      </c>
      <c r="C3096">
        <v>1</v>
      </c>
      <c r="D3096">
        <f>AVERAGE(C$2:C3096)</f>
        <v>0.71696284329563809</v>
      </c>
      <c r="E3096">
        <f t="shared" si="144"/>
        <v>0.70109244540532312</v>
      </c>
      <c r="F3096">
        <f t="shared" si="145"/>
        <v>0.73283324118595305</v>
      </c>
      <c r="G3096">
        <v>3095</v>
      </c>
      <c r="H3096">
        <f>STDEVP(C$2:C3096)</f>
        <v>0.45047433293038169</v>
      </c>
      <c r="I3096">
        <f t="shared" si="146"/>
        <v>1.5870397890314945E-2</v>
      </c>
    </row>
    <row r="3097" spans="1:9" x14ac:dyDescent="0.25">
      <c r="A3097">
        <v>1192</v>
      </c>
      <c r="B3097">
        <v>1995</v>
      </c>
      <c r="C3097">
        <v>1</v>
      </c>
      <c r="D3097">
        <f>AVERAGE(C$2:C3097)</f>
        <v>0.71705426356589153</v>
      </c>
      <c r="E3097">
        <f t="shared" si="144"/>
        <v>0.70118798031118434</v>
      </c>
      <c r="F3097">
        <f t="shared" si="145"/>
        <v>0.73292054682059871</v>
      </c>
      <c r="G3097">
        <v>3096</v>
      </c>
      <c r="H3097">
        <f>STDEVP(C$2:C3097)</f>
        <v>0.45043029057543243</v>
      </c>
      <c r="I3097">
        <f t="shared" si="146"/>
        <v>1.5866283254707198E-2</v>
      </c>
    </row>
    <row r="3098" spans="1:9" x14ac:dyDescent="0.25">
      <c r="A3098">
        <v>1194</v>
      </c>
      <c r="B3098">
        <v>318</v>
      </c>
      <c r="C3098">
        <v>1</v>
      </c>
      <c r="D3098">
        <f>AVERAGE(C$2:C3098)</f>
        <v>0.71714562479819177</v>
      </c>
      <c r="E3098">
        <f t="shared" si="144"/>
        <v>0.70128345423928695</v>
      </c>
      <c r="F3098">
        <f t="shared" si="145"/>
        <v>0.73300779535709659</v>
      </c>
      <c r="G3098">
        <v>3097</v>
      </c>
      <c r="H3098">
        <f>STDEVP(C$2:C3098)</f>
        <v>0.45038625382109848</v>
      </c>
      <c r="I3098">
        <f t="shared" si="146"/>
        <v>1.5862170558904782E-2</v>
      </c>
    </row>
    <row r="3099" spans="1:9" x14ac:dyDescent="0.25">
      <c r="A3099">
        <v>1196</v>
      </c>
      <c r="B3099">
        <v>119</v>
      </c>
      <c r="C3099">
        <v>1</v>
      </c>
      <c r="D3099">
        <f>AVERAGE(C$2:C3099)</f>
        <v>0.71723692704970954</v>
      </c>
      <c r="E3099">
        <f t="shared" si="144"/>
        <v>0.70137886724791121</v>
      </c>
      <c r="F3099">
        <f t="shared" si="145"/>
        <v>0.73309498685150787</v>
      </c>
      <c r="G3099">
        <v>3098</v>
      </c>
      <c r="H3099">
        <f>STDEVP(C$2:C3099)</f>
        <v>0.45034222267737589</v>
      </c>
      <c r="I3099">
        <f t="shared" si="146"/>
        <v>1.5858059801798302E-2</v>
      </c>
    </row>
    <row r="3100" spans="1:9" x14ac:dyDescent="0.25">
      <c r="A3100">
        <v>1198</v>
      </c>
      <c r="B3100">
        <v>104</v>
      </c>
      <c r="C3100">
        <v>1</v>
      </c>
      <c r="D3100">
        <f>AVERAGE(C$2:C3100)</f>
        <v>0.71732817037754115</v>
      </c>
      <c r="E3100">
        <f t="shared" si="144"/>
        <v>0.70147421939526244</v>
      </c>
      <c r="F3100">
        <f t="shared" si="145"/>
        <v>0.73318212135981986</v>
      </c>
      <c r="G3100">
        <v>3099</v>
      </c>
      <c r="H3100">
        <f>STDEVP(C$2:C3100)</f>
        <v>0.45029819715423075</v>
      </c>
      <c r="I3100">
        <f t="shared" si="146"/>
        <v>1.5853950982278698E-2</v>
      </c>
    </row>
    <row r="3101" spans="1:9" x14ac:dyDescent="0.25">
      <c r="A3101">
        <v>1200</v>
      </c>
      <c r="B3101">
        <v>1292</v>
      </c>
      <c r="C3101">
        <v>1</v>
      </c>
      <c r="D3101">
        <f>AVERAGE(C$2:C3101)</f>
        <v>0.71741935483870967</v>
      </c>
      <c r="E3101">
        <f t="shared" si="144"/>
        <v>0.70156951073947249</v>
      </c>
      <c r="F3101">
        <f t="shared" si="145"/>
        <v>0.73326919893794684</v>
      </c>
      <c r="G3101">
        <v>3100</v>
      </c>
      <c r="H3101">
        <f>STDEVP(C$2:C3101)</f>
        <v>0.45025417726159883</v>
      </c>
      <c r="I3101">
        <f t="shared" si="146"/>
        <v>1.5849844099237217E-2</v>
      </c>
    </row>
    <row r="3102" spans="1:9" x14ac:dyDescent="0.25">
      <c r="A3102">
        <v>1202</v>
      </c>
      <c r="B3102">
        <v>1854</v>
      </c>
      <c r="C3102">
        <v>1</v>
      </c>
      <c r="D3102">
        <f>AVERAGE(C$2:C3102)</f>
        <v>0.71751048049016442</v>
      </c>
      <c r="E3102">
        <f t="shared" si="144"/>
        <v>0.70166474133859902</v>
      </c>
      <c r="F3102">
        <f t="shared" si="145"/>
        <v>0.73335621964172981</v>
      </c>
      <c r="G3102">
        <v>3101</v>
      </c>
      <c r="H3102">
        <f>STDEVP(C$2:C3102)</f>
        <v>0.45021016300938588</v>
      </c>
      <c r="I3102">
        <f t="shared" si="146"/>
        <v>1.5845739151565452E-2</v>
      </c>
    </row>
    <row r="3103" spans="1:9" x14ac:dyDescent="0.25">
      <c r="A3103">
        <v>1204</v>
      </c>
      <c r="B3103">
        <v>2643</v>
      </c>
      <c r="C3103">
        <v>0</v>
      </c>
      <c r="D3103">
        <f>AVERAGE(C$2:C3103)</f>
        <v>0.71727917472598324</v>
      </c>
      <c r="E3103">
        <f t="shared" si="144"/>
        <v>0.70143205988644775</v>
      </c>
      <c r="F3103">
        <f t="shared" si="145"/>
        <v>0.73312628956551873</v>
      </c>
      <c r="G3103">
        <v>3102</v>
      </c>
      <c r="H3103">
        <f>STDEVP(C$2:C3103)</f>
        <v>0.45032184072105103</v>
      </c>
      <c r="I3103">
        <f t="shared" si="146"/>
        <v>1.5847114839535534E-2</v>
      </c>
    </row>
    <row r="3104" spans="1:9" x14ac:dyDescent="0.25">
      <c r="A3104">
        <v>1206</v>
      </c>
      <c r="B3104">
        <v>348</v>
      </c>
      <c r="C3104">
        <v>1</v>
      </c>
      <c r="D3104">
        <f>AVERAGE(C$2:C3104)</f>
        <v>0.71737028681920723</v>
      </c>
      <c r="E3104">
        <f t="shared" si="144"/>
        <v>0.70152727287958816</v>
      </c>
      <c r="F3104">
        <f t="shared" si="145"/>
        <v>0.73321330075882629</v>
      </c>
      <c r="G3104">
        <v>3103</v>
      </c>
      <c r="H3104">
        <f>STDEVP(C$2:C3104)</f>
        <v>0.45027786799723524</v>
      </c>
      <c r="I3104">
        <f t="shared" si="146"/>
        <v>1.5843013939619087E-2</v>
      </c>
    </row>
    <row r="3105" spans="1:9" x14ac:dyDescent="0.25">
      <c r="A3105">
        <v>1208</v>
      </c>
      <c r="B3105">
        <v>157</v>
      </c>
      <c r="C3105">
        <v>1</v>
      </c>
      <c r="D3105">
        <f>AVERAGE(C$2:C3105)</f>
        <v>0.71746134020618557</v>
      </c>
      <c r="E3105">
        <f t="shared" si="144"/>
        <v>0.70162242523603069</v>
      </c>
      <c r="F3105">
        <f t="shared" si="145"/>
        <v>0.73330025517634045</v>
      </c>
      <c r="G3105">
        <v>3104</v>
      </c>
      <c r="H3105">
        <f>STDEVP(C$2:C3105)</f>
        <v>0.45023390089566734</v>
      </c>
      <c r="I3105">
        <f t="shared" si="146"/>
        <v>1.5838914970154855E-2</v>
      </c>
    </row>
    <row r="3106" spans="1:9" x14ac:dyDescent="0.25">
      <c r="A3106">
        <v>1210</v>
      </c>
      <c r="B3106">
        <v>2576</v>
      </c>
      <c r="C3106">
        <v>1</v>
      </c>
      <c r="D3106">
        <f>AVERAGE(C$2:C3106)</f>
        <v>0.71755233494363924</v>
      </c>
      <c r="E3106">
        <f t="shared" si="144"/>
        <v>0.70171751701360019</v>
      </c>
      <c r="F3106">
        <f t="shared" si="145"/>
        <v>0.73338715287367828</v>
      </c>
      <c r="G3106">
        <v>3105</v>
      </c>
      <c r="H3106">
        <f>STDEVP(C$2:C3106)</f>
        <v>0.4501899394262055</v>
      </c>
      <c r="I3106">
        <f t="shared" si="146"/>
        <v>1.5834817930039002E-2</v>
      </c>
    </row>
    <row r="3107" spans="1:9" x14ac:dyDescent="0.25">
      <c r="A3107">
        <v>1212</v>
      </c>
      <c r="B3107">
        <v>911</v>
      </c>
      <c r="C3107">
        <v>1</v>
      </c>
      <c r="D3107">
        <f>AVERAGE(C$2:C3107)</f>
        <v>0.71764327108821635</v>
      </c>
      <c r="E3107">
        <f t="shared" si="144"/>
        <v>0.70181254827004835</v>
      </c>
      <c r="F3107">
        <f t="shared" si="145"/>
        <v>0.73347399390638435</v>
      </c>
      <c r="G3107">
        <v>3106</v>
      </c>
      <c r="H3107">
        <f>STDEVP(C$2:C3107)</f>
        <v>0.45014598359867786</v>
      </c>
      <c r="I3107">
        <f t="shared" si="146"/>
        <v>1.5830722818168004E-2</v>
      </c>
    </row>
    <row r="3108" spans="1:9" x14ac:dyDescent="0.25">
      <c r="A3108">
        <v>1214</v>
      </c>
      <c r="B3108">
        <v>113</v>
      </c>
      <c r="C3108">
        <v>1</v>
      </c>
      <c r="D3108">
        <f>AVERAGE(C$2:C3108)</f>
        <v>0.71773414869649177</v>
      </c>
      <c r="E3108">
        <f t="shared" si="144"/>
        <v>0.70190751906305315</v>
      </c>
      <c r="F3108">
        <f t="shared" si="145"/>
        <v>0.73356077832993039</v>
      </c>
      <c r="G3108">
        <v>3107</v>
      </c>
      <c r="H3108">
        <f>STDEVP(C$2:C3108)</f>
        <v>0.45010203342288291</v>
      </c>
      <c r="I3108">
        <f t="shared" si="146"/>
        <v>1.5826629633438668E-2</v>
      </c>
    </row>
    <row r="3109" spans="1:9" x14ac:dyDescent="0.25">
      <c r="A3109">
        <v>1216</v>
      </c>
      <c r="B3109">
        <v>1870</v>
      </c>
      <c r="C3109">
        <v>0</v>
      </c>
      <c r="D3109">
        <f>AVERAGE(C$2:C3109)</f>
        <v>0.71750321750321755</v>
      </c>
      <c r="E3109">
        <f t="shared" si="144"/>
        <v>0.70167520935003502</v>
      </c>
      <c r="F3109">
        <f t="shared" si="145"/>
        <v>0.73333122565640008</v>
      </c>
      <c r="G3109">
        <v>3108</v>
      </c>
      <c r="H3109">
        <f>STDEVP(C$2:C3109)</f>
        <v>0.4502136719111805</v>
      </c>
      <c r="I3109">
        <f t="shared" si="146"/>
        <v>1.5828008153182575E-2</v>
      </c>
    </row>
    <row r="3110" spans="1:9" x14ac:dyDescent="0.25">
      <c r="A3110">
        <v>1218</v>
      </c>
      <c r="B3110">
        <v>1261</v>
      </c>
      <c r="C3110">
        <v>1</v>
      </c>
      <c r="D3110">
        <f>AVERAGE(C$2:C3110)</f>
        <v>0.71759408169829531</v>
      </c>
      <c r="E3110">
        <f t="shared" si="144"/>
        <v>0.70177016270294146</v>
      </c>
      <c r="F3110">
        <f t="shared" si="145"/>
        <v>0.73341800069364915</v>
      </c>
      <c r="G3110">
        <v>3109</v>
      </c>
      <c r="H3110">
        <f>STDEVP(C$2:C3110)</f>
        <v>0.45016976310040596</v>
      </c>
      <c r="I3110">
        <f t="shared" si="146"/>
        <v>1.5823918995353847E-2</v>
      </c>
    </row>
    <row r="3111" spans="1:9" x14ac:dyDescent="0.25">
      <c r="A3111">
        <v>1220</v>
      </c>
      <c r="B3111">
        <v>121</v>
      </c>
      <c r="C3111">
        <v>1</v>
      </c>
      <c r="D3111">
        <f>AVERAGE(C$2:C3111)</f>
        <v>0.71768488745980707</v>
      </c>
      <c r="E3111">
        <f t="shared" si="144"/>
        <v>0.70186505570002777</v>
      </c>
      <c r="F3111">
        <f t="shared" si="145"/>
        <v>0.73350471921958638</v>
      </c>
      <c r="G3111">
        <v>3110</v>
      </c>
      <c r="H3111">
        <f>STDEVP(C$2:C3111)</f>
        <v>0.45012585992321208</v>
      </c>
      <c r="I3111">
        <f t="shared" si="146"/>
        <v>1.5819831759779253E-2</v>
      </c>
    </row>
    <row r="3112" spans="1:9" x14ac:dyDescent="0.25">
      <c r="A3112">
        <v>1222</v>
      </c>
      <c r="B3112">
        <v>2299</v>
      </c>
      <c r="C3112">
        <v>1</v>
      </c>
      <c r="D3112">
        <f>AVERAGE(C$2:C3112)</f>
        <v>0.71777563484410156</v>
      </c>
      <c r="E3112">
        <f t="shared" si="144"/>
        <v>0.70195988839874146</v>
      </c>
      <c r="F3112">
        <f t="shared" si="145"/>
        <v>0.73359138128946166</v>
      </c>
      <c r="G3112">
        <v>3111</v>
      </c>
      <c r="H3112">
        <f>STDEVP(C$2:C3112)</f>
        <v>0.45008196238935028</v>
      </c>
      <c r="I3112">
        <f t="shared" si="146"/>
        <v>1.581574644536014E-2</v>
      </c>
    </row>
    <row r="3113" spans="1:9" x14ac:dyDescent="0.25">
      <c r="A3113">
        <v>1224</v>
      </c>
      <c r="B3113">
        <v>3441</v>
      </c>
      <c r="C3113">
        <v>1</v>
      </c>
      <c r="D3113">
        <f>AVERAGE(C$2:C3113)</f>
        <v>0.71786632390745497</v>
      </c>
      <c r="E3113">
        <f t="shared" si="144"/>
        <v>0.70205466085645674</v>
      </c>
      <c r="F3113">
        <f t="shared" si="145"/>
        <v>0.73367798695845321</v>
      </c>
      <c r="G3113">
        <v>3112</v>
      </c>
      <c r="H3113">
        <f>STDEVP(C$2:C3113)</f>
        <v>0.45003807050854255</v>
      </c>
      <c r="I3113">
        <f t="shared" si="146"/>
        <v>1.5811663050998199E-2</v>
      </c>
    </row>
    <row r="3114" spans="1:9" x14ac:dyDescent="0.25">
      <c r="A3114">
        <v>1226</v>
      </c>
      <c r="B3114">
        <v>502</v>
      </c>
      <c r="C3114">
        <v>1</v>
      </c>
      <c r="D3114">
        <f>AVERAGE(C$2:C3114)</f>
        <v>0.71795695470607135</v>
      </c>
      <c r="E3114">
        <f t="shared" si="144"/>
        <v>0.70214937313047587</v>
      </c>
      <c r="F3114">
        <f t="shared" si="145"/>
        <v>0.73376453628166682</v>
      </c>
      <c r="G3114">
        <v>3113</v>
      </c>
      <c r="H3114">
        <f>STDEVP(C$2:C3114)</f>
        <v>0.44999418429048121</v>
      </c>
      <c r="I3114">
        <f t="shared" si="146"/>
        <v>1.580758157559543E-2</v>
      </c>
    </row>
    <row r="3115" spans="1:9" x14ac:dyDescent="0.25">
      <c r="A3115">
        <v>1228</v>
      </c>
      <c r="B3115">
        <v>1598</v>
      </c>
      <c r="C3115">
        <v>0</v>
      </c>
      <c r="D3115">
        <f>AVERAGE(C$2:C3115)</f>
        <v>0.71772639691714835</v>
      </c>
      <c r="E3115">
        <f t="shared" si="144"/>
        <v>0.70191743402900852</v>
      </c>
      <c r="F3115">
        <f t="shared" si="145"/>
        <v>0.73353535980528817</v>
      </c>
      <c r="G3115">
        <v>3114</v>
      </c>
      <c r="H3115">
        <f>STDEVP(C$2:C3115)</f>
        <v>0.45010578321709704</v>
      </c>
      <c r="I3115">
        <f t="shared" si="146"/>
        <v>1.5808962888139825E-2</v>
      </c>
    </row>
    <row r="3116" spans="1:9" x14ac:dyDescent="0.25">
      <c r="A3116">
        <v>1230</v>
      </c>
      <c r="B3116">
        <v>758</v>
      </c>
      <c r="C3116">
        <v>1</v>
      </c>
      <c r="D3116">
        <f>AVERAGE(C$2:C3116)</f>
        <v>0.71781701444622792</v>
      </c>
      <c r="E3116">
        <f t="shared" si="144"/>
        <v>0.70201212902730148</v>
      </c>
      <c r="F3116">
        <f t="shared" si="145"/>
        <v>0.73362189986515436</v>
      </c>
      <c r="G3116">
        <v>3115</v>
      </c>
      <c r="H3116">
        <f>STDEVP(C$2:C3116)</f>
        <v>0.45006193820154544</v>
      </c>
      <c r="I3116">
        <f t="shared" si="146"/>
        <v>1.5804885418926464E-2</v>
      </c>
    </row>
    <row r="3117" spans="1:9" x14ac:dyDescent="0.25">
      <c r="A3117">
        <v>1232</v>
      </c>
      <c r="B3117">
        <v>144</v>
      </c>
      <c r="C3117">
        <v>1</v>
      </c>
      <c r="D3117">
        <f>AVERAGE(C$2:C3117)</f>
        <v>0.71790757381258019</v>
      </c>
      <c r="E3117">
        <f t="shared" si="144"/>
        <v>0.7021067639487657</v>
      </c>
      <c r="F3117">
        <f t="shared" si="145"/>
        <v>0.73370838367639468</v>
      </c>
      <c r="G3117">
        <v>3116</v>
      </c>
      <c r="H3117">
        <f>STDEVP(C$2:C3117)</f>
        <v>0.450018098830608</v>
      </c>
      <c r="I3117">
        <f t="shared" si="146"/>
        <v>1.5800809863814495E-2</v>
      </c>
    </row>
    <row r="3118" spans="1:9" x14ac:dyDescent="0.25">
      <c r="A3118">
        <v>1234</v>
      </c>
      <c r="B3118">
        <v>172</v>
      </c>
      <c r="C3118">
        <v>1</v>
      </c>
      <c r="D3118">
        <f>AVERAGE(C$2:C3118)</f>
        <v>0.71799807507218483</v>
      </c>
      <c r="E3118">
        <f t="shared" si="144"/>
        <v>0.70220133885047442</v>
      </c>
      <c r="F3118">
        <f t="shared" si="145"/>
        <v>0.73379481129389523</v>
      </c>
      <c r="G3118">
        <v>3117</v>
      </c>
      <c r="H3118">
        <f>STDEVP(C$2:C3118)</f>
        <v>0.44997426511393079</v>
      </c>
      <c r="I3118">
        <f t="shared" si="146"/>
        <v>1.579673622171044E-2</v>
      </c>
    </row>
    <row r="3119" spans="1:9" x14ac:dyDescent="0.25">
      <c r="A3119">
        <v>1236</v>
      </c>
      <c r="B3119">
        <v>194</v>
      </c>
      <c r="C3119">
        <v>1</v>
      </c>
      <c r="D3119">
        <f>AVERAGE(C$2:C3119)</f>
        <v>0.71808851828094933</v>
      </c>
      <c r="E3119">
        <f t="shared" si="144"/>
        <v>0.70229585378942816</v>
      </c>
      <c r="F3119">
        <f t="shared" si="145"/>
        <v>0.7338811827724705</v>
      </c>
      <c r="G3119">
        <v>3118</v>
      </c>
      <c r="H3119">
        <f>STDEVP(C$2:C3119)</f>
        <v>0.44993043706113062</v>
      </c>
      <c r="I3119">
        <f t="shared" si="146"/>
        <v>1.5792664491521162E-2</v>
      </c>
    </row>
    <row r="3120" spans="1:9" x14ac:dyDescent="0.25">
      <c r="A3120">
        <v>1238</v>
      </c>
      <c r="B3120">
        <v>135</v>
      </c>
      <c r="C3120">
        <v>1</v>
      </c>
      <c r="D3120">
        <f>AVERAGE(C$2:C3120)</f>
        <v>0.71817890349470981</v>
      </c>
      <c r="E3120">
        <f t="shared" si="144"/>
        <v>0.70239030882255593</v>
      </c>
      <c r="F3120">
        <f t="shared" si="145"/>
        <v>0.73396749816686369</v>
      </c>
      <c r="G3120">
        <v>3119</v>
      </c>
      <c r="H3120">
        <f>STDEVP(C$2:C3120)</f>
        <v>0.44988661468179525</v>
      </c>
      <c r="I3120">
        <f t="shared" si="146"/>
        <v>1.5788594672153843E-2</v>
      </c>
    </row>
    <row r="3121" spans="1:9" x14ac:dyDescent="0.25">
      <c r="A3121">
        <v>1240</v>
      </c>
      <c r="B3121">
        <v>70</v>
      </c>
      <c r="C3121">
        <v>1</v>
      </c>
      <c r="D3121">
        <f>AVERAGE(C$2:C3121)</f>
        <v>0.71826923076923077</v>
      </c>
      <c r="E3121">
        <f t="shared" si="144"/>
        <v>0.70248470400671481</v>
      </c>
      <c r="F3121">
        <f t="shared" si="145"/>
        <v>0.73405375753174673</v>
      </c>
      <c r="G3121">
        <v>3120</v>
      </c>
      <c r="H3121">
        <f>STDEVP(C$2:C3121)</f>
        <v>0.44984279798548321</v>
      </c>
      <c r="I3121">
        <f t="shared" si="146"/>
        <v>1.5784526762516005E-2</v>
      </c>
    </row>
    <row r="3122" spans="1:9" x14ac:dyDescent="0.25">
      <c r="A3122">
        <v>1242</v>
      </c>
      <c r="B3122">
        <v>2433</v>
      </c>
      <c r="C3122">
        <v>0</v>
      </c>
      <c r="D3122">
        <f>AVERAGE(C$2:C3122)</f>
        <v>0.71803909003524513</v>
      </c>
      <c r="E3122">
        <f t="shared" si="144"/>
        <v>0.70225317713007218</v>
      </c>
      <c r="F3122">
        <f t="shared" si="145"/>
        <v>0.73382500294041808</v>
      </c>
      <c r="G3122">
        <v>3121</v>
      </c>
      <c r="H3122">
        <f>STDEVP(C$2:C3122)</f>
        <v>0.4499543923739408</v>
      </c>
      <c r="I3122">
        <f t="shared" si="146"/>
        <v>1.5785912905172964E-2</v>
      </c>
    </row>
    <row r="3123" spans="1:9" x14ac:dyDescent="0.25">
      <c r="A3123">
        <v>1244</v>
      </c>
      <c r="B3123">
        <v>585</v>
      </c>
      <c r="C3123">
        <v>1</v>
      </c>
      <c r="D3123">
        <f>AVERAGE(C$2:C3123)</f>
        <v>0.71812940422805893</v>
      </c>
      <c r="E3123">
        <f t="shared" si="144"/>
        <v>0.70234755525063908</v>
      </c>
      <c r="F3123">
        <f t="shared" si="145"/>
        <v>0.73391125320547879</v>
      </c>
      <c r="G3123">
        <v>3122</v>
      </c>
      <c r="H3123">
        <f>STDEVP(C$2:C3123)</f>
        <v>0.44991061669081789</v>
      </c>
      <c r="I3123">
        <f t="shared" si="146"/>
        <v>1.5781848977419848E-2</v>
      </c>
    </row>
    <row r="3124" spans="1:9" x14ac:dyDescent="0.25">
      <c r="A3124">
        <v>1246</v>
      </c>
      <c r="B3124">
        <v>846</v>
      </c>
      <c r="C3124">
        <v>1</v>
      </c>
      <c r="D3124">
        <f>AVERAGE(C$2:C3124)</f>
        <v>0.71821966058277298</v>
      </c>
      <c r="E3124">
        <f t="shared" si="144"/>
        <v>0.70244187362820087</v>
      </c>
      <c r="F3124">
        <f t="shared" si="145"/>
        <v>0.73399744753734508</v>
      </c>
      <c r="G3124">
        <v>3123</v>
      </c>
      <c r="H3124">
        <f>STDEVP(C$2:C3124)</f>
        <v>0.44986684667258975</v>
      </c>
      <c r="I3124">
        <f t="shared" si="146"/>
        <v>1.5777786954572111E-2</v>
      </c>
    </row>
    <row r="3125" spans="1:9" x14ac:dyDescent="0.25">
      <c r="A3125">
        <v>1248</v>
      </c>
      <c r="B3125">
        <v>572</v>
      </c>
      <c r="C3125">
        <v>1</v>
      </c>
      <c r="D3125">
        <f>AVERAGE(C$2:C3125)</f>
        <v>0.71830985915492962</v>
      </c>
      <c r="E3125">
        <f t="shared" si="144"/>
        <v>0.70253613231938783</v>
      </c>
      <c r="F3125">
        <f t="shared" si="145"/>
        <v>0.73408358599047141</v>
      </c>
      <c r="G3125">
        <v>3124</v>
      </c>
      <c r="H3125">
        <f>STDEVP(C$2:C3125)</f>
        <v>0.44982308232876933</v>
      </c>
      <c r="I3125">
        <f t="shared" si="146"/>
        <v>1.5773726835541766E-2</v>
      </c>
    </row>
    <row r="3126" spans="1:9" x14ac:dyDescent="0.25">
      <c r="A3126">
        <v>1250</v>
      </c>
      <c r="B3126">
        <v>2002</v>
      </c>
      <c r="C3126">
        <v>0</v>
      </c>
      <c r="D3126">
        <f>AVERAGE(C$2:C3126)</f>
        <v>0.71808000000000005</v>
      </c>
      <c r="E3126">
        <f t="shared" si="144"/>
        <v>0.702304888447838</v>
      </c>
      <c r="F3126">
        <f t="shared" si="145"/>
        <v>0.7338551115521621</v>
      </c>
      <c r="G3126">
        <v>3125</v>
      </c>
      <c r="H3126">
        <f>STDEVP(C$2:C3126)</f>
        <v>0.44993456590931086</v>
      </c>
      <c r="I3126">
        <f t="shared" si="146"/>
        <v>1.5775111552162015E-2</v>
      </c>
    </row>
    <row r="3127" spans="1:9" x14ac:dyDescent="0.25">
      <c r="A3127">
        <v>1252</v>
      </c>
      <c r="B3127">
        <v>137</v>
      </c>
      <c r="C3127">
        <v>1</v>
      </c>
      <c r="D3127">
        <f>AVERAGE(C$2:C3127)</f>
        <v>0.71817018554062695</v>
      </c>
      <c r="E3127">
        <f t="shared" si="144"/>
        <v>0.70239913013858712</v>
      </c>
      <c r="F3127">
        <f t="shared" si="145"/>
        <v>0.73394124094266677</v>
      </c>
      <c r="G3127">
        <v>3126</v>
      </c>
      <c r="H3127">
        <f>STDEVP(C$2:C3127)</f>
        <v>0.44989084247311412</v>
      </c>
      <c r="I3127">
        <f t="shared" si="146"/>
        <v>1.5771055402039793E-2</v>
      </c>
    </row>
    <row r="3128" spans="1:9" x14ac:dyDescent="0.25">
      <c r="A3128">
        <v>1254</v>
      </c>
      <c r="B3128">
        <v>133</v>
      </c>
      <c r="C3128">
        <v>1</v>
      </c>
      <c r="D3128">
        <f>AVERAGE(C$2:C3128)</f>
        <v>0.71826031339942442</v>
      </c>
      <c r="E3128">
        <f t="shared" si="144"/>
        <v>0.70249331224849254</v>
      </c>
      <c r="F3128">
        <f t="shared" si="145"/>
        <v>0.7340273145503563</v>
      </c>
      <c r="G3128">
        <v>3127</v>
      </c>
      <c r="H3128">
        <f>STDEVP(C$2:C3128)</f>
        <v>0.44984712469325072</v>
      </c>
      <c r="I3128">
        <f t="shared" si="146"/>
        <v>1.5767001150931867E-2</v>
      </c>
    </row>
    <row r="3129" spans="1:9" x14ac:dyDescent="0.25">
      <c r="A3129">
        <v>1256</v>
      </c>
      <c r="B3129">
        <v>1693</v>
      </c>
      <c r="C3129">
        <v>1</v>
      </c>
      <c r="D3129">
        <f>AVERAGE(C$2:C3129)</f>
        <v>0.71835038363171355</v>
      </c>
      <c r="E3129">
        <f t="shared" si="144"/>
        <v>0.7025874348339588</v>
      </c>
      <c r="F3129">
        <f t="shared" si="145"/>
        <v>0.7341133324294683</v>
      </c>
      <c r="G3129">
        <v>3128</v>
      </c>
      <c r="H3129">
        <f>STDEVP(C$2:C3129)</f>
        <v>0.44980341257918832</v>
      </c>
      <c r="I3129">
        <f t="shared" si="146"/>
        <v>1.5762948797754729E-2</v>
      </c>
    </row>
    <row r="3130" spans="1:9" x14ac:dyDescent="0.25">
      <c r="A3130">
        <v>1258</v>
      </c>
      <c r="B3130">
        <v>152</v>
      </c>
      <c r="C3130">
        <v>1</v>
      </c>
      <c r="D3130">
        <f>AVERAGE(C$2:C3130)</f>
        <v>0.71844039629274525</v>
      </c>
      <c r="E3130">
        <f t="shared" si="144"/>
        <v>0.70268149795132007</v>
      </c>
      <c r="F3130">
        <f t="shared" si="145"/>
        <v>0.73419929463417044</v>
      </c>
      <c r="G3130">
        <v>3129</v>
      </c>
      <c r="H3130">
        <f>STDEVP(C$2:C3130)</f>
        <v>0.44975970614036603</v>
      </c>
      <c r="I3130">
        <f t="shared" si="146"/>
        <v>1.575889834142518E-2</v>
      </c>
    </row>
    <row r="3131" spans="1:9" x14ac:dyDescent="0.25">
      <c r="A3131">
        <v>1260</v>
      </c>
      <c r="B3131">
        <v>106</v>
      </c>
      <c r="C3131">
        <v>1</v>
      </c>
      <c r="D3131">
        <f>AVERAGE(C$2:C3131)</f>
        <v>0.71853035143769972</v>
      </c>
      <c r="E3131">
        <f t="shared" si="144"/>
        <v>0.70277550165683933</v>
      </c>
      <c r="F3131">
        <f t="shared" si="145"/>
        <v>0.73428520121856011</v>
      </c>
      <c r="G3131">
        <v>3130</v>
      </c>
      <c r="H3131">
        <f>STDEVP(C$2:C3131)</f>
        <v>0.44971600538619422</v>
      </c>
      <c r="I3131">
        <f t="shared" si="146"/>
        <v>1.5754849780860367E-2</v>
      </c>
    </row>
    <row r="3132" spans="1:9" x14ac:dyDescent="0.25">
      <c r="A3132">
        <v>1262</v>
      </c>
      <c r="B3132">
        <v>267</v>
      </c>
      <c r="C3132">
        <v>1</v>
      </c>
      <c r="D3132">
        <f>AVERAGE(C$2:C3132)</f>
        <v>0.71862024912168632</v>
      </c>
      <c r="E3132">
        <f t="shared" si="144"/>
        <v>0.70286944600670853</v>
      </c>
      <c r="F3132">
        <f t="shared" si="145"/>
        <v>0.7343710522366641</v>
      </c>
      <c r="G3132">
        <v>3131</v>
      </c>
      <c r="H3132">
        <f>STDEVP(C$2:C3132)</f>
        <v>0.44967231032605487</v>
      </c>
      <c r="I3132">
        <f t="shared" si="146"/>
        <v>1.5750803114977775E-2</v>
      </c>
    </row>
    <row r="3133" spans="1:9" x14ac:dyDescent="0.25">
      <c r="A3133">
        <v>1264</v>
      </c>
      <c r="B3133">
        <v>291</v>
      </c>
      <c r="C3133">
        <v>1</v>
      </c>
      <c r="D3133">
        <f>AVERAGE(C$2:C3133)</f>
        <v>0.71871008939974457</v>
      </c>
      <c r="E3133">
        <f t="shared" si="144"/>
        <v>0.70296333105704933</v>
      </c>
      <c r="F3133">
        <f t="shared" si="145"/>
        <v>0.7344568477424398</v>
      </c>
      <c r="G3133">
        <v>3132</v>
      </c>
      <c r="H3133">
        <f>STDEVP(C$2:C3133)</f>
        <v>0.44962862096930145</v>
      </c>
      <c r="I3133">
        <f t="shared" si="146"/>
        <v>1.5746758342695219E-2</v>
      </c>
    </row>
    <row r="3134" spans="1:9" x14ac:dyDescent="0.25">
      <c r="A3134">
        <v>1266</v>
      </c>
      <c r="B3134">
        <v>208</v>
      </c>
      <c r="C3134">
        <v>1</v>
      </c>
      <c r="D3134">
        <f>AVERAGE(C$2:C3134)</f>
        <v>0.71879987232684328</v>
      </c>
      <c r="E3134">
        <f t="shared" si="144"/>
        <v>0.70305715686391246</v>
      </c>
      <c r="F3134">
        <f t="shared" si="145"/>
        <v>0.7345425877897741</v>
      </c>
      <c r="G3134">
        <v>3133</v>
      </c>
      <c r="H3134">
        <f>STDEVP(C$2:C3134)</f>
        <v>0.449584937325259</v>
      </c>
      <c r="I3134">
        <f t="shared" si="146"/>
        <v>1.5742715462930851E-2</v>
      </c>
    </row>
    <row r="3135" spans="1:9" x14ac:dyDescent="0.25">
      <c r="A3135">
        <v>1268</v>
      </c>
      <c r="B3135">
        <v>2174</v>
      </c>
      <c r="C3135">
        <v>0</v>
      </c>
      <c r="D3135">
        <f>AVERAGE(C$2:C3135)</f>
        <v>0.71857051691129548</v>
      </c>
      <c r="E3135">
        <f t="shared" si="144"/>
        <v>0.70282640788733264</v>
      </c>
      <c r="F3135">
        <f t="shared" si="145"/>
        <v>0.73431462593525831</v>
      </c>
      <c r="G3135">
        <v>3134</v>
      </c>
      <c r="H3135">
        <f>STDEVP(C$2:C3135)</f>
        <v>0.44969648557346886</v>
      </c>
      <c r="I3135">
        <f t="shared" si="146"/>
        <v>1.5744109023962803E-2</v>
      </c>
    </row>
    <row r="3136" spans="1:9" x14ac:dyDescent="0.25">
      <c r="A3136">
        <v>1270</v>
      </c>
      <c r="B3136">
        <v>1313</v>
      </c>
      <c r="C3136">
        <v>1</v>
      </c>
      <c r="D3136">
        <f>AVERAGE(C$2:C3136)</f>
        <v>0.71866028708133967</v>
      </c>
      <c r="E3136">
        <f t="shared" si="144"/>
        <v>0.70292021699960805</v>
      </c>
      <c r="F3136">
        <f t="shared" si="145"/>
        <v>0.73440035716307128</v>
      </c>
      <c r="G3136">
        <v>3135</v>
      </c>
      <c r="H3136">
        <f>STDEVP(C$2:C3136)</f>
        <v>0.44965284259471339</v>
      </c>
      <c r="I3136">
        <f t="shared" si="146"/>
        <v>1.5740070081731589E-2</v>
      </c>
    </row>
    <row r="3137" spans="1:9" x14ac:dyDescent="0.25">
      <c r="A3137">
        <v>1272</v>
      </c>
      <c r="B3137">
        <v>670</v>
      </c>
      <c r="C3137">
        <v>1</v>
      </c>
      <c r="D3137">
        <f>AVERAGE(C$2:C3137)</f>
        <v>0.71875</v>
      </c>
      <c r="E3137">
        <f t="shared" si="144"/>
        <v>0.7030139669727431</v>
      </c>
      <c r="F3137">
        <f t="shared" si="145"/>
        <v>0.7344860330272569</v>
      </c>
      <c r="G3137">
        <v>3136</v>
      </c>
      <c r="H3137">
        <f>STDEVP(C$2:C3137)</f>
        <v>0.44960920531056747</v>
      </c>
      <c r="I3137">
        <f t="shared" si="146"/>
        <v>1.5736033027256909E-2</v>
      </c>
    </row>
    <row r="3138" spans="1:9" x14ac:dyDescent="0.25">
      <c r="A3138">
        <v>1274</v>
      </c>
      <c r="B3138">
        <v>156</v>
      </c>
      <c r="C3138">
        <v>1</v>
      </c>
      <c r="D3138">
        <f>AVERAGE(C$2:C3138)</f>
        <v>0.71883965572202746</v>
      </c>
      <c r="E3138">
        <f t="shared" si="144"/>
        <v>0.70310765786256613</v>
      </c>
      <c r="F3138">
        <f t="shared" si="145"/>
        <v>0.73457165358148879</v>
      </c>
      <c r="G3138">
        <v>3137</v>
      </c>
      <c r="H3138">
        <f>STDEVP(C$2:C3138)</f>
        <v>0.44956557373031192</v>
      </c>
      <c r="I3138">
        <f t="shared" si="146"/>
        <v>1.5731997859461347E-2</v>
      </c>
    </row>
    <row r="3139" spans="1:9" x14ac:dyDescent="0.25">
      <c r="A3139">
        <v>1276</v>
      </c>
      <c r="B3139">
        <v>179</v>
      </c>
      <c r="C3139">
        <v>1</v>
      </c>
      <c r="D3139">
        <f>AVERAGE(C$2:C3139)</f>
        <v>0.7189292543021033</v>
      </c>
      <c r="E3139">
        <f t="shared" ref="E3139:E3202" si="147">D3139-I3139</f>
        <v>0.70320128972483542</v>
      </c>
      <c r="F3139">
        <f t="shared" ref="F3139:F3202" si="148">D3139+I3139</f>
        <v>0.73465721887937119</v>
      </c>
      <c r="G3139">
        <v>3138</v>
      </c>
      <c r="H3139">
        <f>STDEVP(C$2:C3139)</f>
        <v>0.44952194786319943</v>
      </c>
      <c r="I3139">
        <f t="shared" ref="I3139:I3202" si="149">CONFIDENCE(0.05,H3139,G3139)</f>
        <v>1.5727964577267838E-2</v>
      </c>
    </row>
    <row r="3140" spans="1:9" x14ac:dyDescent="0.25">
      <c r="A3140">
        <v>1278</v>
      </c>
      <c r="B3140">
        <v>144</v>
      </c>
      <c r="C3140">
        <v>1</v>
      </c>
      <c r="D3140">
        <f>AVERAGE(C$2:C3140)</f>
        <v>0.71901879579483907</v>
      </c>
      <c r="E3140">
        <f t="shared" si="147"/>
        <v>0.70329486261523944</v>
      </c>
      <c r="F3140">
        <f t="shared" si="148"/>
        <v>0.73474272897443871</v>
      </c>
      <c r="G3140">
        <v>3139</v>
      </c>
      <c r="H3140">
        <f>STDEVP(C$2:C3140)</f>
        <v>0.4494783277184547</v>
      </c>
      <c r="I3140">
        <f t="shared" si="149"/>
        <v>1.5723933179599654E-2</v>
      </c>
    </row>
    <row r="3141" spans="1:9" x14ac:dyDescent="0.25">
      <c r="A3141">
        <v>1280</v>
      </c>
      <c r="B3141">
        <v>2986</v>
      </c>
      <c r="C3141">
        <v>0</v>
      </c>
      <c r="D3141">
        <f>AVERAGE(C$2:C3141)</f>
        <v>0.71878980891719746</v>
      </c>
      <c r="E3141">
        <f t="shared" si="147"/>
        <v>0.70306447956004126</v>
      </c>
      <c r="F3141">
        <f t="shared" si="148"/>
        <v>0.73451513827435366</v>
      </c>
      <c r="G3141">
        <v>3140</v>
      </c>
      <c r="H3141">
        <f>STDEVP(C$2:C3141)</f>
        <v>0.44958983475383008</v>
      </c>
      <c r="I3141">
        <f t="shared" si="149"/>
        <v>1.5725329357156186E-2</v>
      </c>
    </row>
    <row r="3142" spans="1:9" x14ac:dyDescent="0.25">
      <c r="A3142">
        <v>1282</v>
      </c>
      <c r="B3142">
        <v>1789</v>
      </c>
      <c r="C3142">
        <v>0</v>
      </c>
      <c r="D3142">
        <f>AVERAGE(C$2:C3142)</f>
        <v>0.71856096784463541</v>
      </c>
      <c r="E3142">
        <f t="shared" si="147"/>
        <v>0.70283424987861076</v>
      </c>
      <c r="F3142">
        <f t="shared" si="148"/>
        <v>0.73428768581066006</v>
      </c>
      <c r="G3142">
        <v>3141</v>
      </c>
      <c r="H3142">
        <f>STDEVP(C$2:C3142)</f>
        <v>0.44970112667728135</v>
      </c>
      <c r="I3142">
        <f t="shared" si="149"/>
        <v>1.5726717966024657E-2</v>
      </c>
    </row>
    <row r="3143" spans="1:9" x14ac:dyDescent="0.25">
      <c r="A3143">
        <v>1284</v>
      </c>
      <c r="B3143">
        <v>487</v>
      </c>
      <c r="C3143">
        <v>1</v>
      </c>
      <c r="D3143">
        <f>AVERAGE(C$2:C3143)</f>
        <v>0.71865054105665183</v>
      </c>
      <c r="E3143">
        <f t="shared" si="147"/>
        <v>0.70292784853604184</v>
      </c>
      <c r="F3143">
        <f t="shared" si="148"/>
        <v>0.73437323357726181</v>
      </c>
      <c r="G3143">
        <v>3142</v>
      </c>
      <c r="H3143">
        <f>STDEVP(C$2:C3143)</f>
        <v>0.44965758182825455</v>
      </c>
      <c r="I3143">
        <f t="shared" si="149"/>
        <v>1.572269252060993E-2</v>
      </c>
    </row>
    <row r="3144" spans="1:9" x14ac:dyDescent="0.25">
      <c r="A3144">
        <v>1286</v>
      </c>
      <c r="B3144">
        <v>1499</v>
      </c>
      <c r="C3144">
        <v>0</v>
      </c>
      <c r="D3144">
        <f>AVERAGE(C$2:C3144)</f>
        <v>0.71842188991409484</v>
      </c>
      <c r="E3144">
        <f t="shared" si="147"/>
        <v>0.70269781429839406</v>
      </c>
      <c r="F3144">
        <f t="shared" si="148"/>
        <v>0.73414596552979561</v>
      </c>
      <c r="G3144">
        <v>3143</v>
      </c>
      <c r="H3144">
        <f>STDEVP(C$2:C3144)</f>
        <v>0.44976869389315555</v>
      </c>
      <c r="I3144">
        <f t="shared" si="149"/>
        <v>1.5724075615700793E-2</v>
      </c>
    </row>
    <row r="3145" spans="1:9" x14ac:dyDescent="0.25">
      <c r="A3145">
        <v>1288</v>
      </c>
      <c r="B3145">
        <v>91</v>
      </c>
      <c r="C3145">
        <v>1</v>
      </c>
      <c r="D3145">
        <f>AVERAGE(C$2:C3145)</f>
        <v>0.71851145038167941</v>
      </c>
      <c r="E3145">
        <f t="shared" si="147"/>
        <v>0.70279139630110277</v>
      </c>
      <c r="F3145">
        <f t="shared" si="148"/>
        <v>0.73423150446225605</v>
      </c>
      <c r="G3145">
        <v>3144</v>
      </c>
      <c r="H3145">
        <f>STDEVP(C$2:C3145)</f>
        <v>0.44972518947919171</v>
      </c>
      <c r="I3145">
        <f t="shared" si="149"/>
        <v>1.5720054080576692E-2</v>
      </c>
    </row>
    <row r="3146" spans="1:9" x14ac:dyDescent="0.25">
      <c r="A3146">
        <v>1290</v>
      </c>
      <c r="B3146">
        <v>2367</v>
      </c>
      <c r="C3146">
        <v>0</v>
      </c>
      <c r="D3146">
        <f>AVERAGE(C$2:C3146)</f>
        <v>0.71828298887122422</v>
      </c>
      <c r="E3146">
        <f t="shared" si="147"/>
        <v>0.70256155719106139</v>
      </c>
      <c r="F3146">
        <f t="shared" si="148"/>
        <v>0.73400442055138704</v>
      </c>
      <c r="G3146">
        <v>3145</v>
      </c>
      <c r="H3146">
        <f>STDEVP(C$2:C3146)</f>
        <v>0.44983612212609719</v>
      </c>
      <c r="I3146">
        <f t="shared" si="149"/>
        <v>1.572143168016283E-2</v>
      </c>
    </row>
    <row r="3147" spans="1:9" x14ac:dyDescent="0.25">
      <c r="A3147">
        <v>1292</v>
      </c>
      <c r="B3147">
        <v>2297</v>
      </c>
      <c r="C3147">
        <v>1</v>
      </c>
      <c r="D3147">
        <f>AVERAGE(C$2:C3147)</f>
        <v>0.71837253655435473</v>
      </c>
      <c r="E3147">
        <f t="shared" si="147"/>
        <v>0.70265512250441409</v>
      </c>
      <c r="F3147">
        <f t="shared" si="148"/>
        <v>0.73408995060429538</v>
      </c>
      <c r="G3147">
        <v>3146</v>
      </c>
      <c r="H3147">
        <f>STDEVP(C$2:C3147)</f>
        <v>0.44979265809794738</v>
      </c>
      <c r="I3147">
        <f t="shared" si="149"/>
        <v>1.5717414049940693E-2</v>
      </c>
    </row>
    <row r="3148" spans="1:9" x14ac:dyDescent="0.25">
      <c r="A3148">
        <v>1294</v>
      </c>
      <c r="B3148">
        <v>2150</v>
      </c>
      <c r="C3148">
        <v>1</v>
      </c>
      <c r="D3148">
        <f>AVERAGE(C$2:C3148)</f>
        <v>0.71846202732761355</v>
      </c>
      <c r="E3148">
        <f t="shared" si="147"/>
        <v>0.70274862903795832</v>
      </c>
      <c r="F3148">
        <f t="shared" si="148"/>
        <v>0.73417542561726878</v>
      </c>
      <c r="G3148">
        <v>3147</v>
      </c>
      <c r="H3148">
        <f>STDEVP(C$2:C3148)</f>
        <v>0.44974919968345584</v>
      </c>
      <c r="I3148">
        <f t="shared" si="149"/>
        <v>1.5713398289655196E-2</v>
      </c>
    </row>
    <row r="3149" spans="1:9" x14ac:dyDescent="0.25">
      <c r="A3149">
        <v>1296</v>
      </c>
      <c r="B3149">
        <v>173</v>
      </c>
      <c r="C3149">
        <v>1</v>
      </c>
      <c r="D3149">
        <f>AVERAGE(C$2:C3149)</f>
        <v>0.71855146124523506</v>
      </c>
      <c r="E3149">
        <f t="shared" si="147"/>
        <v>0.70284207684699029</v>
      </c>
      <c r="F3149">
        <f t="shared" si="148"/>
        <v>0.73426084564347982</v>
      </c>
      <c r="G3149">
        <v>3148</v>
      </c>
      <c r="H3149">
        <f>STDEVP(C$2:C3149)</f>
        <v>0.44970574689186765</v>
      </c>
      <c r="I3149">
        <f t="shared" si="149"/>
        <v>1.5709384398244791E-2</v>
      </c>
    </row>
    <row r="3150" spans="1:9" x14ac:dyDescent="0.25">
      <c r="A3150">
        <v>1298</v>
      </c>
      <c r="B3150">
        <v>1223</v>
      </c>
      <c r="C3150">
        <v>1</v>
      </c>
      <c r="D3150">
        <f>AVERAGE(C$2:C3150)</f>
        <v>0.71864083836138459</v>
      </c>
      <c r="E3150">
        <f t="shared" si="147"/>
        <v>0.70293546598673629</v>
      </c>
      <c r="F3150">
        <f t="shared" si="148"/>
        <v>0.7343462107360329</v>
      </c>
      <c r="G3150">
        <v>3149</v>
      </c>
      <c r="H3150">
        <f>STDEVP(C$2:C3150)</f>
        <v>0.44966229973240018</v>
      </c>
      <c r="I3150">
        <f t="shared" si="149"/>
        <v>1.5705372374648269E-2</v>
      </c>
    </row>
    <row r="3151" spans="1:9" x14ac:dyDescent="0.25">
      <c r="A3151">
        <v>1300</v>
      </c>
      <c r="B3151">
        <v>513</v>
      </c>
      <c r="C3151">
        <v>1</v>
      </c>
      <c r="D3151">
        <f>AVERAGE(C$2:C3151)</f>
        <v>0.71873015873015877</v>
      </c>
      <c r="E3151">
        <f t="shared" si="147"/>
        <v>0.70302879651235406</v>
      </c>
      <c r="F3151">
        <f t="shared" si="148"/>
        <v>0.73443152094796349</v>
      </c>
      <c r="G3151">
        <v>3150</v>
      </c>
      <c r="H3151">
        <f>STDEVP(C$2:C3151)</f>
        <v>0.44961885821424302</v>
      </c>
      <c r="I3151">
        <f t="shared" si="149"/>
        <v>1.5701362217804767E-2</v>
      </c>
    </row>
    <row r="3152" spans="1:9" x14ac:dyDescent="0.25">
      <c r="A3152">
        <v>1302</v>
      </c>
      <c r="B3152">
        <v>1421</v>
      </c>
      <c r="C3152">
        <v>1</v>
      </c>
      <c r="D3152">
        <f>AVERAGE(C$2:C3152)</f>
        <v>0.7188194224055855</v>
      </c>
      <c r="E3152">
        <f t="shared" si="147"/>
        <v>0.70312206847893177</v>
      </c>
      <c r="F3152">
        <f t="shared" si="148"/>
        <v>0.73451677633223922</v>
      </c>
      <c r="G3152">
        <v>3151</v>
      </c>
      <c r="H3152">
        <f>STDEVP(C$2:C3152)</f>
        <v>0.44957542234655795</v>
      </c>
      <c r="I3152">
        <f t="shared" si="149"/>
        <v>1.5697353926653716E-2</v>
      </c>
    </row>
    <row r="3153" spans="1:9" x14ac:dyDescent="0.25">
      <c r="A3153">
        <v>1304</v>
      </c>
      <c r="B3153">
        <v>1908</v>
      </c>
      <c r="C3153">
        <v>1</v>
      </c>
      <c r="D3153">
        <f>AVERAGE(C$2:C3153)</f>
        <v>0.71890862944162437</v>
      </c>
      <c r="E3153">
        <f t="shared" si="147"/>
        <v>0.70321528194148941</v>
      </c>
      <c r="F3153">
        <f t="shared" si="148"/>
        <v>0.73460197694175933</v>
      </c>
      <c r="G3153">
        <v>3152</v>
      </c>
      <c r="H3153">
        <f>STDEVP(C$2:C3153)</f>
        <v>0.44953199213847905</v>
      </c>
      <c r="I3153">
        <f t="shared" si="149"/>
        <v>1.5693347500134902E-2</v>
      </c>
    </row>
    <row r="3154" spans="1:9" x14ac:dyDescent="0.25">
      <c r="A3154">
        <v>1306</v>
      </c>
      <c r="B3154">
        <v>714</v>
      </c>
      <c r="C3154">
        <v>1</v>
      </c>
      <c r="D3154">
        <f>AVERAGE(C$2:C3154)</f>
        <v>0.71899777989216618</v>
      </c>
      <c r="E3154">
        <f t="shared" si="147"/>
        <v>0.70330843695497769</v>
      </c>
      <c r="F3154">
        <f t="shared" si="148"/>
        <v>0.73468712282935467</v>
      </c>
      <c r="G3154">
        <v>3153</v>
      </c>
      <c r="H3154">
        <f>STDEVP(C$2:C3154)</f>
        <v>0.44948856759911299</v>
      </c>
      <c r="I3154">
        <f t="shared" si="149"/>
        <v>1.5689342937188436E-2</v>
      </c>
    </row>
    <row r="3155" spans="1:9" x14ac:dyDescent="0.25">
      <c r="A3155">
        <v>1308</v>
      </c>
      <c r="B3155">
        <v>1894</v>
      </c>
      <c r="C3155">
        <v>0</v>
      </c>
      <c r="D3155">
        <f>AVERAGE(C$2:C3155)</f>
        <v>0.71876981610653135</v>
      </c>
      <c r="E3155">
        <f t="shared" si="147"/>
        <v>0.70307908689369503</v>
      </c>
      <c r="F3155">
        <f t="shared" si="148"/>
        <v>0.73446054531936766</v>
      </c>
      <c r="G3155">
        <v>3154</v>
      </c>
      <c r="H3155">
        <f>STDEVP(C$2:C3155)</f>
        <v>0.44959956356819836</v>
      </c>
      <c r="I3155">
        <f t="shared" si="149"/>
        <v>1.5690729212836277E-2</v>
      </c>
    </row>
    <row r="3156" spans="1:9" x14ac:dyDescent="0.25">
      <c r="A3156">
        <v>1310</v>
      </c>
      <c r="B3156">
        <v>65</v>
      </c>
      <c r="C3156">
        <v>1</v>
      </c>
      <c r="D3156">
        <f>AVERAGE(C$2:C3156)</f>
        <v>0.71885895404120448</v>
      </c>
      <c r="E3156">
        <f t="shared" si="147"/>
        <v>0.70317222551709524</v>
      </c>
      <c r="F3156">
        <f t="shared" si="148"/>
        <v>0.73454568256531372</v>
      </c>
      <c r="G3156">
        <v>3155</v>
      </c>
      <c r="H3156">
        <f>STDEVP(C$2:C3156)</f>
        <v>0.4495561791767409</v>
      </c>
      <c r="I3156">
        <f t="shared" si="149"/>
        <v>1.5686728524109197E-2</v>
      </c>
    </row>
    <row r="3157" spans="1:9" x14ac:dyDescent="0.25">
      <c r="A3157">
        <v>1312</v>
      </c>
      <c r="B3157">
        <v>100</v>
      </c>
      <c r="C3157">
        <v>1</v>
      </c>
      <c r="D3157">
        <f>AVERAGE(C$2:C3157)</f>
        <v>0.71894803548795949</v>
      </c>
      <c r="E3157">
        <f t="shared" si="147"/>
        <v>0.70326530579366442</v>
      </c>
      <c r="F3157">
        <f t="shared" si="148"/>
        <v>0.73463076518225456</v>
      </c>
      <c r="G3157">
        <v>3156</v>
      </c>
      <c r="H3157">
        <f>STDEVP(C$2:C3157)</f>
        <v>0.44951280043616471</v>
      </c>
      <c r="I3157">
        <f t="shared" si="149"/>
        <v>1.5682729694295034E-2</v>
      </c>
    </row>
    <row r="3158" spans="1:9" x14ac:dyDescent="0.25">
      <c r="A3158">
        <v>1314</v>
      </c>
      <c r="B3158">
        <v>1316</v>
      </c>
      <c r="C3158">
        <v>1</v>
      </c>
      <c r="D3158">
        <f>AVERAGE(C$2:C3158)</f>
        <v>0.71903706050047511</v>
      </c>
      <c r="E3158">
        <f t="shared" si="147"/>
        <v>0.70335832777813689</v>
      </c>
      <c r="F3158">
        <f t="shared" si="148"/>
        <v>0.73471579322281333</v>
      </c>
      <c r="G3158">
        <v>3157</v>
      </c>
      <c r="H3158">
        <f>STDEVP(C$2:C3158)</f>
        <v>0.44946942735553347</v>
      </c>
      <c r="I3158">
        <f t="shared" si="149"/>
        <v>1.5678732722338225E-2</v>
      </c>
    </row>
    <row r="3159" spans="1:9" x14ac:dyDescent="0.25">
      <c r="A3159">
        <v>1316</v>
      </c>
      <c r="B3159">
        <v>1602</v>
      </c>
      <c r="C3159">
        <v>1</v>
      </c>
      <c r="D3159">
        <f>AVERAGE(C$2:C3159)</f>
        <v>0.71912602913236223</v>
      </c>
      <c r="E3159">
        <f t="shared" si="147"/>
        <v>0.70345129152517871</v>
      </c>
      <c r="F3159">
        <f t="shared" si="148"/>
        <v>0.73480076673954575</v>
      </c>
      <c r="G3159">
        <v>3158</v>
      </c>
      <c r="H3159">
        <f>STDEVP(C$2:C3159)</f>
        <v>0.44942605994388346</v>
      </c>
      <c r="I3159">
        <f t="shared" si="149"/>
        <v>1.5674737607183527E-2</v>
      </c>
    </row>
    <row r="3160" spans="1:9" x14ac:dyDescent="0.25">
      <c r="A3160">
        <v>1318</v>
      </c>
      <c r="B3160">
        <v>4253</v>
      </c>
      <c r="C3160">
        <v>0</v>
      </c>
      <c r="D3160">
        <f>AVERAGE(C$2:C3160)</f>
        <v>0.71889838556505226</v>
      </c>
      <c r="E3160">
        <f t="shared" si="147"/>
        <v>0.70322226113114439</v>
      </c>
      <c r="F3160">
        <f t="shared" si="148"/>
        <v>0.73457450999896012</v>
      </c>
      <c r="G3160">
        <v>3159</v>
      </c>
      <c r="H3160">
        <f>STDEVP(C$2:C3160)</f>
        <v>0.44953698045546125</v>
      </c>
      <c r="I3160">
        <f t="shared" si="149"/>
        <v>1.5676124433907871E-2</v>
      </c>
    </row>
    <row r="3161" spans="1:9" x14ac:dyDescent="0.25">
      <c r="A3161">
        <v>1320</v>
      </c>
      <c r="B3161">
        <v>94</v>
      </c>
      <c r="C3161">
        <v>1</v>
      </c>
      <c r="D3161">
        <f>AVERAGE(C$2:C3161)</f>
        <v>0.71898734177215184</v>
      </c>
      <c r="E3161">
        <f t="shared" si="147"/>
        <v>0.70331520859525543</v>
      </c>
      <c r="F3161">
        <f t="shared" si="148"/>
        <v>0.73465947494904826</v>
      </c>
      <c r="G3161">
        <v>3160</v>
      </c>
      <c r="H3161">
        <f>STDEVP(C$2:C3161)</f>
        <v>0.44949365306260636</v>
      </c>
      <c r="I3161">
        <f t="shared" si="149"/>
        <v>1.5672133176896367E-2</v>
      </c>
    </row>
    <row r="3162" spans="1:9" x14ac:dyDescent="0.25">
      <c r="A3162">
        <v>1322</v>
      </c>
      <c r="B3162">
        <v>1586</v>
      </c>
      <c r="C3162">
        <v>0</v>
      </c>
      <c r="D3162">
        <f>AVERAGE(C$2:C3162)</f>
        <v>0.71875988611198993</v>
      </c>
      <c r="E3162">
        <f t="shared" si="147"/>
        <v>0.70308637156674036</v>
      </c>
      <c r="F3162">
        <f t="shared" si="148"/>
        <v>0.7344334006572395</v>
      </c>
      <c r="G3162">
        <v>3161</v>
      </c>
      <c r="H3162">
        <f>STDEVP(C$2:C3162)</f>
        <v>0.44960439525016793</v>
      </c>
      <c r="I3162">
        <f t="shared" si="149"/>
        <v>1.5673514545249512E-2</v>
      </c>
    </row>
    <row r="3163" spans="1:9" x14ac:dyDescent="0.25">
      <c r="A3163">
        <v>1324</v>
      </c>
      <c r="B3163">
        <v>891</v>
      </c>
      <c r="C3163">
        <v>1</v>
      </c>
      <c r="D3163">
        <f>AVERAGE(C$2:C3163)</f>
        <v>0.71884882985452248</v>
      </c>
      <c r="E3163">
        <f t="shared" si="147"/>
        <v>0.70317930271342111</v>
      </c>
      <c r="F3163">
        <f t="shared" si="148"/>
        <v>0.73451835699562384</v>
      </c>
      <c r="G3163">
        <v>3162</v>
      </c>
      <c r="H3163">
        <f>STDEVP(C$2:C3163)</f>
        <v>0.44956110782774156</v>
      </c>
      <c r="I3163">
        <f t="shared" si="149"/>
        <v>1.5669527141101324E-2</v>
      </c>
    </row>
    <row r="3164" spans="1:9" x14ac:dyDescent="0.25">
      <c r="A3164">
        <v>1326</v>
      </c>
      <c r="B3164">
        <v>1677</v>
      </c>
      <c r="C3164">
        <v>0</v>
      </c>
      <c r="D3164">
        <f>AVERAGE(C$2:C3164)</f>
        <v>0.71862156180840975</v>
      </c>
      <c r="E3164">
        <f t="shared" si="147"/>
        <v>0.70295065873934282</v>
      </c>
      <c r="F3164">
        <f t="shared" si="148"/>
        <v>0.73429246487747668</v>
      </c>
      <c r="G3164">
        <v>3163</v>
      </c>
      <c r="H3164">
        <f>STDEVP(C$2:C3164)</f>
        <v>0.44967167212584302</v>
      </c>
      <c r="I3164">
        <f t="shared" si="149"/>
        <v>1.5670903069066908E-2</v>
      </c>
    </row>
    <row r="3165" spans="1:9" x14ac:dyDescent="0.25">
      <c r="A3165">
        <v>1328</v>
      </c>
      <c r="B3165">
        <v>278</v>
      </c>
      <c r="C3165">
        <v>1</v>
      </c>
      <c r="D3165">
        <f>AVERAGE(C$2:C3165)</f>
        <v>0.71871049304677626</v>
      </c>
      <c r="E3165">
        <f t="shared" si="147"/>
        <v>0.70304357353426639</v>
      </c>
      <c r="F3165">
        <f t="shared" si="148"/>
        <v>0.73437741255928612</v>
      </c>
      <c r="G3165">
        <v>3164</v>
      </c>
      <c r="H3165">
        <f>STDEVP(C$2:C3165)</f>
        <v>0.44962842462553015</v>
      </c>
      <c r="I3165">
        <f t="shared" si="149"/>
        <v>1.5666919512509821E-2</v>
      </c>
    </row>
    <row r="3166" spans="1:9" x14ac:dyDescent="0.25">
      <c r="A3166">
        <v>1330</v>
      </c>
      <c r="B3166">
        <v>3438</v>
      </c>
      <c r="C3166">
        <v>0</v>
      </c>
      <c r="D3166">
        <f>AVERAGE(C$2:C3166)</f>
        <v>0.71848341232227486</v>
      </c>
      <c r="E3166">
        <f t="shared" si="147"/>
        <v>0.70281512230427279</v>
      </c>
      <c r="F3166">
        <f t="shared" si="148"/>
        <v>0.73415170234027693</v>
      </c>
      <c r="G3166">
        <v>3165</v>
      </c>
      <c r="H3166">
        <f>STDEVP(C$2:C3166)</f>
        <v>0.44973881146729466</v>
      </c>
      <c r="I3166">
        <f t="shared" si="149"/>
        <v>1.5668290018002042E-2</v>
      </c>
    </row>
    <row r="3167" spans="1:9" x14ac:dyDescent="0.25">
      <c r="A3167">
        <v>1332</v>
      </c>
      <c r="B3167">
        <v>2354</v>
      </c>
      <c r="C3167">
        <v>0</v>
      </c>
      <c r="D3167">
        <f>AVERAGE(C$2:C3167)</f>
        <v>0.71825647504737844</v>
      </c>
      <c r="E3167">
        <f t="shared" si="147"/>
        <v>0.70258682192661603</v>
      </c>
      <c r="F3167">
        <f t="shared" si="148"/>
        <v>0.73392612816814085</v>
      </c>
      <c r="G3167">
        <v>3166</v>
      </c>
      <c r="H3167">
        <f>STDEVP(C$2:C3167)</f>
        <v>0.44984898699440579</v>
      </c>
      <c r="I3167">
        <f t="shared" si="149"/>
        <v>1.5669653120762399E-2</v>
      </c>
    </row>
    <row r="3168" spans="1:9" x14ac:dyDescent="0.25">
      <c r="A3168">
        <v>1334</v>
      </c>
      <c r="B3168">
        <v>893</v>
      </c>
      <c r="C3168">
        <v>1</v>
      </c>
      <c r="D3168">
        <f>AVERAGE(C$2:C3168)</f>
        <v>0.71834543732238709</v>
      </c>
      <c r="E3168">
        <f t="shared" si="147"/>
        <v>0.70267976191775172</v>
      </c>
      <c r="F3168">
        <f t="shared" si="148"/>
        <v>0.73401111272702246</v>
      </c>
      <c r="G3168">
        <v>3167</v>
      </c>
      <c r="H3168">
        <f>STDEVP(C$2:C3168)</f>
        <v>0.44980581365795563</v>
      </c>
      <c r="I3168">
        <f t="shared" si="149"/>
        <v>1.5665675404635405E-2</v>
      </c>
    </row>
    <row r="3169" spans="1:9" x14ac:dyDescent="0.25">
      <c r="A3169">
        <v>1336</v>
      </c>
      <c r="B3169">
        <v>2968</v>
      </c>
      <c r="C3169">
        <v>0</v>
      </c>
      <c r="D3169">
        <f>AVERAGE(C$2:C3169)</f>
        <v>0.71811868686868685</v>
      </c>
      <c r="E3169">
        <f t="shared" si="147"/>
        <v>0.70245165374643581</v>
      </c>
      <c r="F3169">
        <f t="shared" si="148"/>
        <v>0.73378571999093789</v>
      </c>
      <c r="G3169">
        <v>3168</v>
      </c>
      <c r="H3169">
        <f>STDEVP(C$2:C3169)</f>
        <v>0.44991581261240388</v>
      </c>
      <c r="I3169">
        <f t="shared" si="149"/>
        <v>1.5667033122251036E-2</v>
      </c>
    </row>
    <row r="3170" spans="1:9" x14ac:dyDescent="0.25">
      <c r="A3170">
        <v>1338</v>
      </c>
      <c r="B3170">
        <v>2088</v>
      </c>
      <c r="C3170">
        <v>1</v>
      </c>
      <c r="D3170">
        <f>AVERAGE(C$2:C3170)</f>
        <v>0.71820763647838437</v>
      </c>
      <c r="E3170">
        <f t="shared" si="147"/>
        <v>0.702544577236898</v>
      </c>
      <c r="F3170">
        <f t="shared" si="148"/>
        <v>0.73387069571987074</v>
      </c>
      <c r="G3170">
        <v>3169</v>
      </c>
      <c r="H3170">
        <f>STDEVP(C$2:C3170)</f>
        <v>0.44987267907988954</v>
      </c>
      <c r="I3170">
        <f t="shared" si="149"/>
        <v>1.5663059241486327E-2</v>
      </c>
    </row>
    <row r="3171" spans="1:9" x14ac:dyDescent="0.25">
      <c r="A3171">
        <v>1340</v>
      </c>
      <c r="B3171">
        <v>327</v>
      </c>
      <c r="C3171">
        <v>1</v>
      </c>
      <c r="D3171">
        <f>AVERAGE(C$2:C3171)</f>
        <v>0.71829652996845428</v>
      </c>
      <c r="E3171">
        <f t="shared" si="147"/>
        <v>0.70263744277230877</v>
      </c>
      <c r="F3171">
        <f t="shared" si="148"/>
        <v>0.73395561716459978</v>
      </c>
      <c r="G3171">
        <v>3170</v>
      </c>
      <c r="H3171">
        <f>STDEVP(C$2:C3171)</f>
        <v>0.44982955105654382</v>
      </c>
      <c r="I3171">
        <f t="shared" si="149"/>
        <v>1.565908719614555E-2</v>
      </c>
    </row>
    <row r="3172" spans="1:9" x14ac:dyDescent="0.25">
      <c r="A3172">
        <v>1342</v>
      </c>
      <c r="B3172">
        <v>1242</v>
      </c>
      <c r="C3172">
        <v>1</v>
      </c>
      <c r="D3172">
        <f>AVERAGE(C$2:C3172)</f>
        <v>0.71838536739198988</v>
      </c>
      <c r="E3172">
        <f t="shared" si="147"/>
        <v>0.70273025040679449</v>
      </c>
      <c r="F3172">
        <f t="shared" si="148"/>
        <v>0.73404048437718528</v>
      </c>
      <c r="G3172">
        <v>3171</v>
      </c>
      <c r="H3172">
        <f>STDEVP(C$2:C3172)</f>
        <v>0.44978642855144663</v>
      </c>
      <c r="I3172">
        <f t="shared" si="149"/>
        <v>1.5655116985195418E-2</v>
      </c>
    </row>
    <row r="3173" spans="1:9" x14ac:dyDescent="0.25">
      <c r="A3173">
        <v>1344</v>
      </c>
      <c r="B3173">
        <v>122</v>
      </c>
      <c r="C3173">
        <v>1</v>
      </c>
      <c r="D3173">
        <f>AVERAGE(C$2:C3173)</f>
        <v>0.71847414880201765</v>
      </c>
      <c r="E3173">
        <f t="shared" si="147"/>
        <v>0.70282300019441468</v>
      </c>
      <c r="F3173">
        <f t="shared" si="148"/>
        <v>0.73412529740962063</v>
      </c>
      <c r="G3173">
        <v>3172</v>
      </c>
      <c r="H3173">
        <f>STDEVP(C$2:C3173)</f>
        <v>0.44974331157365072</v>
      </c>
      <c r="I3173">
        <f t="shared" si="149"/>
        <v>1.5651148607602978E-2</v>
      </c>
    </row>
    <row r="3174" spans="1:9" x14ac:dyDescent="0.25">
      <c r="A3174">
        <v>1346</v>
      </c>
      <c r="B3174">
        <v>1493</v>
      </c>
      <c r="C3174">
        <v>1</v>
      </c>
      <c r="D3174">
        <f>AVERAGE(C$2:C3174)</f>
        <v>0.71856287425149701</v>
      </c>
      <c r="E3174">
        <f t="shared" si="147"/>
        <v>0.7029156921891615</v>
      </c>
      <c r="F3174">
        <f t="shared" si="148"/>
        <v>0.73421005631383252</v>
      </c>
      <c r="G3174">
        <v>3173</v>
      </c>
      <c r="H3174">
        <f>STDEVP(C$2:C3174)</f>
        <v>0.4497002001321817</v>
      </c>
      <c r="I3174">
        <f t="shared" si="149"/>
        <v>1.5647182062335563E-2</v>
      </c>
    </row>
    <row r="3175" spans="1:9" x14ac:dyDescent="0.25">
      <c r="A3175">
        <v>1348</v>
      </c>
      <c r="B3175">
        <v>157</v>
      </c>
      <c r="C3175">
        <v>1</v>
      </c>
      <c r="D3175">
        <f>AVERAGE(C$2:C3175)</f>
        <v>0.71865154379332075</v>
      </c>
      <c r="E3175">
        <f t="shared" si="147"/>
        <v>0.70300832644495992</v>
      </c>
      <c r="F3175">
        <f t="shared" si="148"/>
        <v>0.73429476114168157</v>
      </c>
      <c r="G3175">
        <v>3174</v>
      </c>
      <c r="H3175">
        <f>STDEVP(C$2:C3175)</f>
        <v>0.44965709423603839</v>
      </c>
      <c r="I3175">
        <f t="shared" si="149"/>
        <v>1.5643217348360841E-2</v>
      </c>
    </row>
    <row r="3176" spans="1:9" x14ac:dyDescent="0.25">
      <c r="A3176">
        <v>1350</v>
      </c>
      <c r="B3176">
        <v>71</v>
      </c>
      <c r="C3176">
        <v>1</v>
      </c>
      <c r="D3176">
        <f>AVERAGE(C$2:C3176)</f>
        <v>0.71874015748031495</v>
      </c>
      <c r="E3176">
        <f t="shared" si="147"/>
        <v>0.70310090301566819</v>
      </c>
      <c r="F3176">
        <f t="shared" si="148"/>
        <v>0.7343794119449617</v>
      </c>
      <c r="G3176">
        <v>3175</v>
      </c>
      <c r="H3176">
        <f>STDEVP(C$2:C3176)</f>
        <v>0.44961399389419254</v>
      </c>
      <c r="I3176">
        <f t="shared" si="149"/>
        <v>1.5639254464646795E-2</v>
      </c>
    </row>
    <row r="3177" spans="1:9" x14ac:dyDescent="0.25">
      <c r="A3177">
        <v>1352</v>
      </c>
      <c r="B3177">
        <v>2875</v>
      </c>
      <c r="C3177">
        <v>0</v>
      </c>
      <c r="D3177">
        <f>AVERAGE(C$2:C3177)</f>
        <v>0.71851385390428213</v>
      </c>
      <c r="E3177">
        <f t="shared" si="147"/>
        <v>0.70287323515876743</v>
      </c>
      <c r="F3177">
        <f t="shared" si="148"/>
        <v>0.73415447264979683</v>
      </c>
      <c r="G3177">
        <v>3176</v>
      </c>
      <c r="H3177">
        <f>STDEVP(C$2:C3177)</f>
        <v>0.44972402165316683</v>
      </c>
      <c r="I3177">
        <f t="shared" si="149"/>
        <v>1.5640618745514714E-2</v>
      </c>
    </row>
    <row r="3178" spans="1:9" x14ac:dyDescent="0.25">
      <c r="A3178">
        <v>1354</v>
      </c>
      <c r="B3178">
        <v>2070</v>
      </c>
      <c r="C3178">
        <v>0</v>
      </c>
      <c r="D3178">
        <f>AVERAGE(C$2:C3178)</f>
        <v>0.71828769279194205</v>
      </c>
      <c r="E3178">
        <f t="shared" si="147"/>
        <v>0.70264571710606982</v>
      </c>
      <c r="F3178">
        <f t="shared" si="148"/>
        <v>0.73392966847781427</v>
      </c>
      <c r="G3178">
        <v>3177</v>
      </c>
      <c r="H3178">
        <f>STDEVP(C$2:C3178)</f>
        <v>0.44983383951807221</v>
      </c>
      <c r="I3178">
        <f t="shared" si="149"/>
        <v>1.5641975685872198E-2</v>
      </c>
    </row>
    <row r="3179" spans="1:9" x14ac:dyDescent="0.25">
      <c r="A3179">
        <v>1356</v>
      </c>
      <c r="B3179">
        <v>237</v>
      </c>
      <c r="C3179">
        <v>1</v>
      </c>
      <c r="D3179">
        <f>AVERAGE(C$2:C3179)</f>
        <v>0.71837633731906858</v>
      </c>
      <c r="E3179">
        <f t="shared" si="147"/>
        <v>0.70273831872741332</v>
      </c>
      <c r="F3179">
        <f t="shared" si="148"/>
        <v>0.73401435591072384</v>
      </c>
      <c r="G3179">
        <v>3178</v>
      </c>
      <c r="H3179">
        <f>STDEVP(C$2:C3179)</f>
        <v>0.44979081282203659</v>
      </c>
      <c r="I3179">
        <f t="shared" si="149"/>
        <v>1.5638018591655204E-2</v>
      </c>
    </row>
    <row r="3180" spans="1:9" x14ac:dyDescent="0.25">
      <c r="A3180">
        <v>1358</v>
      </c>
      <c r="B3180">
        <v>1634</v>
      </c>
      <c r="C3180">
        <v>1</v>
      </c>
      <c r="D3180">
        <f>AVERAGE(C$2:C3180)</f>
        <v>0.71846492607738277</v>
      </c>
      <c r="E3180">
        <f t="shared" si="147"/>
        <v>0.70283086275670748</v>
      </c>
      <c r="F3180">
        <f t="shared" si="148"/>
        <v>0.73409898939805807</v>
      </c>
      <c r="G3180">
        <v>3179</v>
      </c>
      <c r="H3180">
        <f>STDEVP(C$2:C3180)</f>
        <v>0.44974779162771178</v>
      </c>
      <c r="I3180">
        <f t="shared" si="149"/>
        <v>1.5634063320675261E-2</v>
      </c>
    </row>
    <row r="3181" spans="1:9" x14ac:dyDescent="0.25">
      <c r="A3181">
        <v>1360</v>
      </c>
      <c r="B3181">
        <v>215</v>
      </c>
      <c r="C3181">
        <v>1</v>
      </c>
      <c r="D3181">
        <f>AVERAGE(C$2:C3181)</f>
        <v>0.71855345911949686</v>
      </c>
      <c r="E3181">
        <f t="shared" si="147"/>
        <v>0.70292334924758915</v>
      </c>
      <c r="F3181">
        <f t="shared" si="148"/>
        <v>0.73418356899140458</v>
      </c>
      <c r="G3181">
        <v>3180</v>
      </c>
      <c r="H3181">
        <f>STDEVP(C$2:C3181)</f>
        <v>0.44970477594406583</v>
      </c>
      <c r="I3181">
        <f t="shared" si="149"/>
        <v>1.5630109871907733E-2</v>
      </c>
    </row>
    <row r="3182" spans="1:9" x14ac:dyDescent="0.25">
      <c r="A3182">
        <v>1362</v>
      </c>
      <c r="B3182">
        <v>303</v>
      </c>
      <c r="C3182">
        <v>1</v>
      </c>
      <c r="D3182">
        <f>AVERAGE(C$2:C3182)</f>
        <v>0.7186419364979566</v>
      </c>
      <c r="E3182">
        <f t="shared" si="147"/>
        <v>0.70301577825362827</v>
      </c>
      <c r="F3182">
        <f t="shared" si="148"/>
        <v>0.73426809474228494</v>
      </c>
      <c r="G3182">
        <v>3181</v>
      </c>
      <c r="H3182">
        <f>STDEVP(C$2:C3182)</f>
        <v>0.44966176578003997</v>
      </c>
      <c r="I3182">
        <f t="shared" si="149"/>
        <v>1.5626158244328305E-2</v>
      </c>
    </row>
    <row r="3183" spans="1:9" x14ac:dyDescent="0.25">
      <c r="A3183">
        <v>1364</v>
      </c>
      <c r="B3183">
        <v>1832</v>
      </c>
      <c r="C3183">
        <v>1</v>
      </c>
      <c r="D3183">
        <f>AVERAGE(C$2:C3183)</f>
        <v>0.71873035826524201</v>
      </c>
      <c r="E3183">
        <f t="shared" si="147"/>
        <v>0.70310814982832903</v>
      </c>
      <c r="F3183">
        <f t="shared" si="148"/>
        <v>0.73435256670215499</v>
      </c>
      <c r="G3183">
        <v>3182</v>
      </c>
      <c r="H3183">
        <f>STDEVP(C$2:C3183)</f>
        <v>0.44961876114454885</v>
      </c>
      <c r="I3183">
        <f t="shared" si="149"/>
        <v>1.562220843691297E-2</v>
      </c>
    </row>
    <row r="3184" spans="1:9" x14ac:dyDescent="0.25">
      <c r="A3184">
        <v>1366</v>
      </c>
      <c r="B3184">
        <v>2031</v>
      </c>
      <c r="C3184">
        <v>0</v>
      </c>
      <c r="D3184">
        <f>AVERAGE(C$2:C3184)</f>
        <v>0.71850455545083258</v>
      </c>
      <c r="E3184">
        <f t="shared" si="147"/>
        <v>0.70288098751372907</v>
      </c>
      <c r="F3184">
        <f t="shared" si="148"/>
        <v>0.73412812338793609</v>
      </c>
      <c r="G3184">
        <v>3183</v>
      </c>
      <c r="H3184">
        <f>STDEVP(C$2:C3184)</f>
        <v>0.44972853950714986</v>
      </c>
      <c r="I3184">
        <f t="shared" si="149"/>
        <v>1.5623567937103511E-2</v>
      </c>
    </row>
    <row r="3185" spans="1:9" x14ac:dyDescent="0.25">
      <c r="A3185">
        <v>1368</v>
      </c>
      <c r="B3185">
        <v>2541</v>
      </c>
      <c r="C3185">
        <v>0</v>
      </c>
      <c r="D3185">
        <f>AVERAGE(C$2:C3185)</f>
        <v>0.71827889447236182</v>
      </c>
      <c r="E3185">
        <f t="shared" si="147"/>
        <v>0.70265397433476739</v>
      </c>
      <c r="F3185">
        <f t="shared" si="148"/>
        <v>0.73390381460995624</v>
      </c>
      <c r="G3185">
        <v>3184</v>
      </c>
      <c r="H3185">
        <f>STDEVP(C$2:C3185)</f>
        <v>0.44983810891022064</v>
      </c>
      <c r="I3185">
        <f t="shared" si="149"/>
        <v>1.5624920137594448E-2</v>
      </c>
    </row>
    <row r="3186" spans="1:9" x14ac:dyDescent="0.25">
      <c r="A3186">
        <v>1370</v>
      </c>
      <c r="B3186">
        <v>231</v>
      </c>
      <c r="C3186">
        <v>1</v>
      </c>
      <c r="D3186">
        <f>AVERAGE(C$2:C3186)</f>
        <v>0.71836734693877546</v>
      </c>
      <c r="E3186">
        <f t="shared" si="147"/>
        <v>0.70274637085072722</v>
      </c>
      <c r="F3186">
        <f t="shared" si="148"/>
        <v>0.73398832302682371</v>
      </c>
      <c r="G3186">
        <v>3185</v>
      </c>
      <c r="H3186">
        <f>STDEVP(C$2:C3186)</f>
        <v>0.44979517759856036</v>
      </c>
      <c r="I3186">
        <f t="shared" si="149"/>
        <v>1.562097608804828E-2</v>
      </c>
    </row>
    <row r="3187" spans="1:9" x14ac:dyDescent="0.25">
      <c r="A3187">
        <v>1372</v>
      </c>
      <c r="B3187">
        <v>1459</v>
      </c>
      <c r="C3187">
        <v>1</v>
      </c>
      <c r="D3187">
        <f>AVERAGE(C$2:C3187)</f>
        <v>0.71845574387947264</v>
      </c>
      <c r="E3187">
        <f t="shared" si="147"/>
        <v>0.70283871002777609</v>
      </c>
      <c r="F3187">
        <f t="shared" si="148"/>
        <v>0.73407277773116919</v>
      </c>
      <c r="G3187">
        <v>3186</v>
      </c>
      <c r="H3187">
        <f>STDEVP(C$2:C3187)</f>
        <v>0.44975225176319711</v>
      </c>
      <c r="I3187">
        <f t="shared" si="149"/>
        <v>1.5617033851696568E-2</v>
      </c>
    </row>
    <row r="3188" spans="1:9" x14ac:dyDescent="0.25">
      <c r="A3188">
        <v>1374</v>
      </c>
      <c r="B3188">
        <v>267</v>
      </c>
      <c r="C3188">
        <v>1</v>
      </c>
      <c r="D3188">
        <f>AVERAGE(C$2:C3188)</f>
        <v>0.7185440853467211</v>
      </c>
      <c r="E3188">
        <f t="shared" si="147"/>
        <v>0.7029309919191985</v>
      </c>
      <c r="F3188">
        <f t="shared" si="148"/>
        <v>0.73415717877424369</v>
      </c>
      <c r="G3188">
        <v>3187</v>
      </c>
      <c r="H3188">
        <f>STDEVP(C$2:C3188)</f>
        <v>0.44970933141304187</v>
      </c>
      <c r="I3188">
        <f t="shared" si="149"/>
        <v>1.5613093427522616E-2</v>
      </c>
    </row>
    <row r="3189" spans="1:9" x14ac:dyDescent="0.25">
      <c r="A3189">
        <v>1376</v>
      </c>
      <c r="B3189">
        <v>1162</v>
      </c>
      <c r="C3189">
        <v>1</v>
      </c>
      <c r="D3189">
        <f>AVERAGE(C$2:C3189)</f>
        <v>0.71863237139272274</v>
      </c>
      <c r="E3189">
        <f t="shared" si="147"/>
        <v>0.70302321657821265</v>
      </c>
      <c r="F3189">
        <f t="shared" si="148"/>
        <v>0.73424152620723282</v>
      </c>
      <c r="G3189">
        <v>3188</v>
      </c>
      <c r="H3189">
        <f>STDEVP(C$2:C3189)</f>
        <v>0.44966641655697903</v>
      </c>
      <c r="I3189">
        <f t="shared" si="149"/>
        <v>1.5609154814510045E-2</v>
      </c>
    </row>
    <row r="3190" spans="1:9" x14ac:dyDescent="0.25">
      <c r="A3190">
        <v>1378</v>
      </c>
      <c r="B3190">
        <v>348</v>
      </c>
      <c r="C3190">
        <v>1</v>
      </c>
      <c r="D3190">
        <f>AVERAGE(C$2:C3190)</f>
        <v>0.7187206020696143</v>
      </c>
      <c r="E3190">
        <f t="shared" si="147"/>
        <v>0.70311538405797147</v>
      </c>
      <c r="F3190">
        <f t="shared" si="148"/>
        <v>0.73432582008125713</v>
      </c>
      <c r="G3190">
        <v>3189</v>
      </c>
      <c r="H3190">
        <f>STDEVP(C$2:C3190)</f>
        <v>0.44962350720386657</v>
      </c>
      <c r="I3190">
        <f t="shared" si="149"/>
        <v>1.5605218011642793E-2</v>
      </c>
    </row>
    <row r="3191" spans="1:9" x14ac:dyDescent="0.25">
      <c r="A3191">
        <v>1380</v>
      </c>
      <c r="B3191">
        <v>193</v>
      </c>
      <c r="C3191">
        <v>1</v>
      </c>
      <c r="D3191">
        <f>AVERAGE(C$2:C3191)</f>
        <v>0.71880877742946714</v>
      </c>
      <c r="E3191">
        <f t="shared" si="147"/>
        <v>0.70320749441156205</v>
      </c>
      <c r="F3191">
        <f t="shared" si="148"/>
        <v>0.73441006044737223</v>
      </c>
      <c r="G3191">
        <v>3190</v>
      </c>
      <c r="H3191">
        <f>STDEVP(C$2:C3191)</f>
        <v>0.44958060336253602</v>
      </c>
      <c r="I3191">
        <f t="shared" si="149"/>
        <v>1.5601283017905096E-2</v>
      </c>
    </row>
    <row r="3192" spans="1:9" x14ac:dyDescent="0.25">
      <c r="A3192">
        <v>1382</v>
      </c>
      <c r="B3192">
        <v>237</v>
      </c>
      <c r="C3192">
        <v>1</v>
      </c>
      <c r="D3192">
        <f>AVERAGE(C$2:C3192)</f>
        <v>0.71889689752428709</v>
      </c>
      <c r="E3192">
        <f t="shared" si="147"/>
        <v>0.70329954769200553</v>
      </c>
      <c r="F3192">
        <f t="shared" si="148"/>
        <v>0.73449424735656865</v>
      </c>
      <c r="G3192">
        <v>3191</v>
      </c>
      <c r="H3192">
        <f>STDEVP(C$2:C3192)</f>
        <v>0.44953770504179263</v>
      </c>
      <c r="I3192">
        <f t="shared" si="149"/>
        <v>1.5597349832281514E-2</v>
      </c>
    </row>
    <row r="3193" spans="1:9" x14ac:dyDescent="0.25">
      <c r="A3193">
        <v>1384</v>
      </c>
      <c r="B3193">
        <v>2138</v>
      </c>
      <c r="C3193">
        <v>0</v>
      </c>
      <c r="D3193">
        <f>AVERAGE(C$2:C3193)</f>
        <v>0.71867167919799502</v>
      </c>
      <c r="E3193">
        <f t="shared" si="147"/>
        <v>0.70307297070430497</v>
      </c>
      <c r="F3193">
        <f t="shared" si="148"/>
        <v>0.73427038769168507</v>
      </c>
      <c r="G3193">
        <v>3192</v>
      </c>
      <c r="H3193">
        <f>STDEVP(C$2:C3193)</f>
        <v>0.44964730257917612</v>
      </c>
      <c r="I3193">
        <f t="shared" si="149"/>
        <v>1.5598708493690001E-2</v>
      </c>
    </row>
    <row r="3194" spans="1:9" x14ac:dyDescent="0.25">
      <c r="A3194">
        <v>1386</v>
      </c>
      <c r="B3194">
        <v>1764</v>
      </c>
      <c r="C3194">
        <v>0</v>
      </c>
      <c r="D3194">
        <f>AVERAGE(C$2:C3194)</f>
        <v>0.71844660194174759</v>
      </c>
      <c r="E3194">
        <f t="shared" si="147"/>
        <v>0.70284654204428021</v>
      </c>
      <c r="F3194">
        <f t="shared" si="148"/>
        <v>0.73404666183921496</v>
      </c>
      <c r="G3194">
        <v>3193</v>
      </c>
      <c r="H3194">
        <f>STDEVP(C$2:C3194)</f>
        <v>0.44975669211263958</v>
      </c>
      <c r="I3194">
        <f t="shared" si="149"/>
        <v>1.5600059897467414E-2</v>
      </c>
    </row>
    <row r="3195" spans="1:9" x14ac:dyDescent="0.25">
      <c r="A3195">
        <v>1388</v>
      </c>
      <c r="B3195">
        <v>516</v>
      </c>
      <c r="C3195">
        <v>1</v>
      </c>
      <c r="D3195">
        <f>AVERAGE(C$2:C3195)</f>
        <v>0.71853475266123978</v>
      </c>
      <c r="E3195">
        <f t="shared" si="147"/>
        <v>0.70293862023470755</v>
      </c>
      <c r="F3195">
        <f t="shared" si="148"/>
        <v>0.73413088508777202</v>
      </c>
      <c r="G3195">
        <v>3194</v>
      </c>
      <c r="H3195">
        <f>STDEVP(C$2:C3195)</f>
        <v>0.4497138666744564</v>
      </c>
      <c r="I3195">
        <f t="shared" si="149"/>
        <v>1.5596132426532208E-2</v>
      </c>
    </row>
    <row r="3196" spans="1:9" x14ac:dyDescent="0.25">
      <c r="A3196">
        <v>1390</v>
      </c>
      <c r="B3196">
        <v>1525</v>
      </c>
      <c r="C3196">
        <v>0</v>
      </c>
      <c r="D3196">
        <f>AVERAGE(C$2:C3196)</f>
        <v>0.71830985915492962</v>
      </c>
      <c r="E3196">
        <f t="shared" si="147"/>
        <v>0.70271238060911556</v>
      </c>
      <c r="F3196">
        <f t="shared" si="148"/>
        <v>0.73390733770074368</v>
      </c>
      <c r="G3196">
        <v>3195</v>
      </c>
      <c r="H3196">
        <f>STDEVP(C$2:C3196)</f>
        <v>0.44982308232876933</v>
      </c>
      <c r="I3196">
        <f t="shared" si="149"/>
        <v>1.5597478545814012E-2</v>
      </c>
    </row>
    <row r="3197" spans="1:9" x14ac:dyDescent="0.25">
      <c r="A3197">
        <v>1392</v>
      </c>
      <c r="B3197">
        <v>2136</v>
      </c>
      <c r="C3197">
        <v>0</v>
      </c>
      <c r="D3197">
        <f>AVERAGE(C$2:C3197)</f>
        <v>0.71808510638297873</v>
      </c>
      <c r="E3197">
        <f t="shared" si="147"/>
        <v>0.70248628893846476</v>
      </c>
      <c r="F3197">
        <f t="shared" si="148"/>
        <v>0.7336839238274927</v>
      </c>
      <c r="G3197">
        <v>3196</v>
      </c>
      <c r="H3197">
        <f>STDEVP(C$2:C3197)</f>
        <v>0.44993209084696867</v>
      </c>
      <c r="I3197">
        <f t="shared" si="149"/>
        <v>1.5598817444514005E-2</v>
      </c>
    </row>
    <row r="3198" spans="1:9" x14ac:dyDescent="0.25">
      <c r="A3198">
        <v>1394</v>
      </c>
      <c r="B3198">
        <v>1871</v>
      </c>
      <c r="C3198">
        <v>0</v>
      </c>
      <c r="D3198">
        <f>AVERAGE(C$2:C3198)</f>
        <v>0.71786049421332498</v>
      </c>
      <c r="E3198">
        <f t="shared" si="147"/>
        <v>0.70226034507264268</v>
      </c>
      <c r="F3198">
        <f t="shared" si="148"/>
        <v>0.73346064335400729</v>
      </c>
      <c r="G3198">
        <v>3197</v>
      </c>
      <c r="H3198">
        <f>STDEVP(C$2:C3198)</f>
        <v>0.45004089265435177</v>
      </c>
      <c r="I3198">
        <f t="shared" si="149"/>
        <v>1.5600149140682341E-2</v>
      </c>
    </row>
    <row r="3199" spans="1:9" x14ac:dyDescent="0.25">
      <c r="A3199">
        <v>1396</v>
      </c>
      <c r="B3199">
        <v>452</v>
      </c>
      <c r="C3199">
        <v>1</v>
      </c>
      <c r="D3199">
        <f>AVERAGE(C$2:C3199)</f>
        <v>0.71794871794871795</v>
      </c>
      <c r="E3199">
        <f t="shared" si="147"/>
        <v>0.70235248861781907</v>
      </c>
      <c r="F3199">
        <f t="shared" si="148"/>
        <v>0.73354494727961683</v>
      </c>
      <c r="G3199">
        <v>3198</v>
      </c>
      <c r="H3199">
        <f>STDEVP(C$2:C3199)</f>
        <v>0.44999817371241652</v>
      </c>
      <c r="I3199">
        <f t="shared" si="149"/>
        <v>1.5596229330898827E-2</v>
      </c>
    </row>
    <row r="3200" spans="1:9" x14ac:dyDescent="0.25">
      <c r="A3200">
        <v>1398</v>
      </c>
      <c r="B3200">
        <v>1038</v>
      </c>
      <c r="C3200">
        <v>1</v>
      </c>
      <c r="D3200">
        <f>AVERAGE(C$2:C3200)</f>
        <v>0.71803688652703967</v>
      </c>
      <c r="E3200">
        <f t="shared" si="147"/>
        <v>0.70244457521300907</v>
      </c>
      <c r="F3200">
        <f t="shared" si="148"/>
        <v>0.73362919784107028</v>
      </c>
      <c r="G3200">
        <v>3199</v>
      </c>
      <c r="H3200">
        <f>STDEVP(C$2:C3200)</f>
        <v>0.44995546014421783</v>
      </c>
      <c r="I3200">
        <f t="shared" si="149"/>
        <v>1.5592311314030653E-2</v>
      </c>
    </row>
    <row r="3201" spans="1:9" x14ac:dyDescent="0.25">
      <c r="A3201">
        <v>1400</v>
      </c>
      <c r="B3201">
        <v>496</v>
      </c>
      <c r="C3201">
        <v>1</v>
      </c>
      <c r="D3201">
        <f>AVERAGE(C$2:C3201)</f>
        <v>0.71812500000000001</v>
      </c>
      <c r="E3201">
        <f t="shared" si="147"/>
        <v>0.70253660491092074</v>
      </c>
      <c r="F3201">
        <f t="shared" si="148"/>
        <v>0.73371339508907929</v>
      </c>
      <c r="G3201">
        <v>3200</v>
      </c>
      <c r="H3201">
        <f>STDEVP(C$2:C3201)</f>
        <v>0.44991275195864361</v>
      </c>
      <c r="I3201">
        <f t="shared" si="149"/>
        <v>1.5588395089079299E-2</v>
      </c>
    </row>
    <row r="3202" spans="1:9" x14ac:dyDescent="0.25">
      <c r="A3202">
        <v>1402</v>
      </c>
      <c r="B3202">
        <v>859</v>
      </c>
      <c r="C3202">
        <v>1</v>
      </c>
      <c r="D3202">
        <f>AVERAGE(C$2:C3202)</f>
        <v>0.71821305841924399</v>
      </c>
      <c r="E3202">
        <f t="shared" si="147"/>
        <v>0.7026285777641974</v>
      </c>
      <c r="F3202">
        <f t="shared" si="148"/>
        <v>0.73379753907429057</v>
      </c>
      <c r="G3202">
        <v>3201</v>
      </c>
      <c r="H3202">
        <f>STDEVP(C$2:C3202)</f>
        <v>0.44987004916455553</v>
      </c>
      <c r="I3202">
        <f t="shared" si="149"/>
        <v>1.5584480655046546E-2</v>
      </c>
    </row>
    <row r="3203" spans="1:9" x14ac:dyDescent="0.25">
      <c r="A3203">
        <v>1404</v>
      </c>
      <c r="B3203">
        <v>754</v>
      </c>
      <c r="C3203">
        <v>1</v>
      </c>
      <c r="D3203">
        <f>AVERAGE(C$2:C3203)</f>
        <v>0.71830106183635223</v>
      </c>
      <c r="E3203">
        <f t="shared" ref="E3203:E3266" si="150">D3203-I3203</f>
        <v>0.70272049382541779</v>
      </c>
      <c r="F3203">
        <f t="shared" ref="F3203:F3266" si="151">D3203+I3203</f>
        <v>0.73388162984728667</v>
      </c>
      <c r="G3203">
        <v>3202</v>
      </c>
      <c r="H3203">
        <f>STDEVP(C$2:C3203)</f>
        <v>0.44982735177078892</v>
      </c>
      <c r="I3203">
        <f t="shared" ref="I3203:I3266" si="152">CONFIDENCE(0.05,H3203,G3203)</f>
        <v>1.5580568010934458E-2</v>
      </c>
    </row>
    <row r="3204" spans="1:9" x14ac:dyDescent="0.25">
      <c r="A3204">
        <v>1406</v>
      </c>
      <c r="B3204">
        <v>764</v>
      </c>
      <c r="C3204">
        <v>1</v>
      </c>
      <c r="D3204">
        <f>AVERAGE(C$2:C3204)</f>
        <v>0.71838901030284108</v>
      </c>
      <c r="E3204">
        <f t="shared" si="150"/>
        <v>0.70281235314709567</v>
      </c>
      <c r="F3204">
        <f t="shared" si="151"/>
        <v>0.73396566745858649</v>
      </c>
      <c r="G3204">
        <v>3203</v>
      </c>
      <c r="H3204">
        <f>STDEVP(C$2:C3204)</f>
        <v>0.44978465978615317</v>
      </c>
      <c r="I3204">
        <f t="shared" si="152"/>
        <v>1.5576657155745414E-2</v>
      </c>
    </row>
    <row r="3205" spans="1:9" x14ac:dyDescent="0.25">
      <c r="A3205">
        <v>1408</v>
      </c>
      <c r="B3205">
        <v>1631</v>
      </c>
      <c r="C3205">
        <v>1</v>
      </c>
      <c r="D3205">
        <f>AVERAGE(C$2:C3205)</f>
        <v>0.71847690387016228</v>
      </c>
      <c r="E3205">
        <f t="shared" si="150"/>
        <v>0.7029041557816802</v>
      </c>
      <c r="F3205">
        <f t="shared" si="151"/>
        <v>0.73404965195864436</v>
      </c>
      <c r="G3205">
        <v>3204</v>
      </c>
      <c r="H3205">
        <f>STDEVP(C$2:C3205)</f>
        <v>0.44974197321943149</v>
      </c>
      <c r="I3205">
        <f t="shared" si="152"/>
        <v>1.557274808848208E-2</v>
      </c>
    </row>
    <row r="3206" spans="1:9" x14ac:dyDescent="0.25">
      <c r="A3206">
        <v>1410</v>
      </c>
      <c r="B3206">
        <v>3194</v>
      </c>
      <c r="C3206">
        <v>0</v>
      </c>
      <c r="D3206">
        <f>AVERAGE(C$2:C3206)</f>
        <v>0.71825273010920432</v>
      </c>
      <c r="E3206">
        <f t="shared" si="150"/>
        <v>0.70267864387598411</v>
      </c>
      <c r="F3206">
        <f t="shared" si="151"/>
        <v>0.73382681634242453</v>
      </c>
      <c r="G3206">
        <v>3205</v>
      </c>
      <c r="H3206">
        <f>STDEVP(C$2:C3206)</f>
        <v>0.44985080393379179</v>
      </c>
      <c r="I3206">
        <f t="shared" si="152"/>
        <v>1.5574086233220175E-2</v>
      </c>
    </row>
    <row r="3207" spans="1:9" x14ac:dyDescent="0.25">
      <c r="A3207">
        <v>1412</v>
      </c>
      <c r="B3207">
        <v>2313</v>
      </c>
      <c r="C3207">
        <v>0</v>
      </c>
      <c r="D3207">
        <f>AVERAGE(C$2:C3207)</f>
        <v>0.71802869619463505</v>
      </c>
      <c r="E3207">
        <f t="shared" si="150"/>
        <v>0.70245327897793497</v>
      </c>
      <c r="F3207">
        <f t="shared" si="151"/>
        <v>0.73360411341133513</v>
      </c>
      <c r="G3207">
        <v>3206</v>
      </c>
      <c r="H3207">
        <f>STDEVP(C$2:C3207)</f>
        <v>0.4499594288773906</v>
      </c>
      <c r="I3207">
        <f t="shared" si="152"/>
        <v>1.5575417216700055E-2</v>
      </c>
    </row>
    <row r="3208" spans="1:9" x14ac:dyDescent="0.25">
      <c r="A3208">
        <v>1414</v>
      </c>
      <c r="B3208">
        <v>2526</v>
      </c>
      <c r="C3208">
        <v>0</v>
      </c>
      <c r="D3208">
        <f>AVERAGE(C$2:C3208)</f>
        <v>0.71780480199563457</v>
      </c>
      <c r="E3208">
        <f t="shared" si="150"/>
        <v>0.70222806093886725</v>
      </c>
      <c r="F3208">
        <f t="shared" si="151"/>
        <v>0.73338154305240189</v>
      </c>
      <c r="G3208">
        <v>3207</v>
      </c>
      <c r="H3208">
        <f>STDEVP(C$2:C3208)</f>
        <v>0.45006784847136372</v>
      </c>
      <c r="I3208">
        <f t="shared" si="152"/>
        <v>1.557674105676728E-2</v>
      </c>
    </row>
    <row r="3209" spans="1:9" x14ac:dyDescent="0.25">
      <c r="A3209">
        <v>1416</v>
      </c>
      <c r="B3209">
        <v>1642</v>
      </c>
      <c r="C3209">
        <v>1</v>
      </c>
      <c r="D3209">
        <f>AVERAGE(C$2:C3209)</f>
        <v>0.71789276807980051</v>
      </c>
      <c r="E3209">
        <f t="shared" si="150"/>
        <v>0.70231992848728164</v>
      </c>
      <c r="F3209">
        <f t="shared" si="151"/>
        <v>0.73346560767231939</v>
      </c>
      <c r="G3209">
        <v>3208</v>
      </c>
      <c r="H3209">
        <f>STDEVP(C$2:C3209)</f>
        <v>0.45002526775562535</v>
      </c>
      <c r="I3209">
        <f t="shared" si="152"/>
        <v>1.5572839592518872E-2</v>
      </c>
    </row>
    <row r="3210" spans="1:9" x14ac:dyDescent="0.25">
      <c r="A3210">
        <v>1418</v>
      </c>
      <c r="B3210">
        <v>321</v>
      </c>
      <c r="C3210">
        <v>1</v>
      </c>
      <c r="D3210">
        <f>AVERAGE(C$2:C3210)</f>
        <v>0.71798067933935805</v>
      </c>
      <c r="E3210">
        <f t="shared" si="150"/>
        <v>0.70241173943236546</v>
      </c>
      <c r="F3210">
        <f t="shared" si="151"/>
        <v>0.73354961924635065</v>
      </c>
      <c r="G3210">
        <v>3209</v>
      </c>
      <c r="H3210">
        <f>STDEVP(C$2:C3210)</f>
        <v>0.44998269237244221</v>
      </c>
      <c r="I3210">
        <f t="shared" si="152"/>
        <v>1.556893990699254E-2</v>
      </c>
    </row>
    <row r="3211" spans="1:9" x14ac:dyDescent="0.25">
      <c r="A3211">
        <v>1420</v>
      </c>
      <c r="B3211">
        <v>2840</v>
      </c>
      <c r="C3211">
        <v>1</v>
      </c>
      <c r="D3211">
        <f>AVERAGE(C$2:C3211)</f>
        <v>0.7180685358255452</v>
      </c>
      <c r="E3211">
        <f t="shared" si="150"/>
        <v>0.70250349382634403</v>
      </c>
      <c r="F3211">
        <f t="shared" si="151"/>
        <v>0.73363357782474636</v>
      </c>
      <c r="G3211">
        <v>3210</v>
      </c>
      <c r="H3211">
        <f>STDEVP(C$2:C3211)</f>
        <v>0.44994012233063069</v>
      </c>
      <c r="I3211">
        <f t="shared" si="152"/>
        <v>1.5565041999201123E-2</v>
      </c>
    </row>
    <row r="3212" spans="1:9" x14ac:dyDescent="0.25">
      <c r="A3212">
        <v>1422</v>
      </c>
      <c r="B3212">
        <v>1386</v>
      </c>
      <c r="C3212">
        <v>1</v>
      </c>
      <c r="D3212">
        <f>AVERAGE(C$2:C3212)</f>
        <v>0.71815633758953601</v>
      </c>
      <c r="E3212">
        <f t="shared" si="150"/>
        <v>0.7025951917213783</v>
      </c>
      <c r="F3212">
        <f t="shared" si="151"/>
        <v>0.73371748345769372</v>
      </c>
      <c r="G3212">
        <v>3211</v>
      </c>
      <c r="H3212">
        <f>STDEVP(C$2:C3212)</f>
        <v>0.4498975576389812</v>
      </c>
      <c r="I3212">
        <f t="shared" si="152"/>
        <v>1.5561145868157737E-2</v>
      </c>
    </row>
    <row r="3213" spans="1:9" x14ac:dyDescent="0.25">
      <c r="A3213">
        <v>1424</v>
      </c>
      <c r="B3213">
        <v>1606</v>
      </c>
      <c r="C3213">
        <v>1</v>
      </c>
      <c r="D3213">
        <f>AVERAGE(C$2:C3213)</f>
        <v>0.71824408468244083</v>
      </c>
      <c r="E3213">
        <f t="shared" si="150"/>
        <v>0.70268683316956504</v>
      </c>
      <c r="F3213">
        <f t="shared" si="151"/>
        <v>0.73380133619531662</v>
      </c>
      <c r="G3213">
        <v>3212</v>
      </c>
      <c r="H3213">
        <f>STDEVP(C$2:C3213)</f>
        <v>0.44985499830625819</v>
      </c>
      <c r="I3213">
        <f t="shared" si="152"/>
        <v>1.5557251512875797E-2</v>
      </c>
    </row>
    <row r="3214" spans="1:9" x14ac:dyDescent="0.25">
      <c r="A3214">
        <v>1426</v>
      </c>
      <c r="B3214">
        <v>124</v>
      </c>
      <c r="C3214">
        <v>1</v>
      </c>
      <c r="D3214">
        <f>AVERAGE(C$2:C3214)</f>
        <v>0.71833177715530661</v>
      </c>
      <c r="E3214">
        <f t="shared" si="150"/>
        <v>0.70277841822293763</v>
      </c>
      <c r="F3214">
        <f t="shared" si="151"/>
        <v>0.73388513608767558</v>
      </c>
      <c r="G3214">
        <v>3213</v>
      </c>
      <c r="H3214">
        <f>STDEVP(C$2:C3214)</f>
        <v>0.44981244434120043</v>
      </c>
      <c r="I3214">
        <f t="shared" si="152"/>
        <v>1.5553358932369013E-2</v>
      </c>
    </row>
    <row r="3215" spans="1:9" x14ac:dyDescent="0.25">
      <c r="A3215">
        <v>1428</v>
      </c>
      <c r="B3215">
        <v>162</v>
      </c>
      <c r="C3215">
        <v>1</v>
      </c>
      <c r="D3215">
        <f>AVERAGE(C$2:C3215)</f>
        <v>0.71841941505911633</v>
      </c>
      <c r="E3215">
        <f t="shared" si="150"/>
        <v>0.70286994693346494</v>
      </c>
      <c r="F3215">
        <f t="shared" si="151"/>
        <v>0.73396888318476772</v>
      </c>
      <c r="G3215">
        <v>3214</v>
      </c>
      <c r="H3215">
        <f>STDEVP(C$2:C3215)</f>
        <v>0.44976989575252085</v>
      </c>
      <c r="I3215">
        <f t="shared" si="152"/>
        <v>1.5549468125651385E-2</v>
      </c>
    </row>
    <row r="3216" spans="1:9" x14ac:dyDescent="0.25">
      <c r="A3216">
        <v>1430</v>
      </c>
      <c r="B3216">
        <v>150</v>
      </c>
      <c r="C3216">
        <v>1</v>
      </c>
      <c r="D3216">
        <f>AVERAGE(C$2:C3216)</f>
        <v>0.71850699844479005</v>
      </c>
      <c r="E3216">
        <f t="shared" si="150"/>
        <v>0.70296141935305279</v>
      </c>
      <c r="F3216">
        <f t="shared" si="151"/>
        <v>0.73405257753652731</v>
      </c>
      <c r="G3216">
        <v>3215</v>
      </c>
      <c r="H3216">
        <f>STDEVP(C$2:C3216)</f>
        <v>0.44972735254890661</v>
      </c>
      <c r="I3216">
        <f t="shared" si="152"/>
        <v>1.5545579091737214E-2</v>
      </c>
    </row>
    <row r="3217" spans="1:9" x14ac:dyDescent="0.25">
      <c r="A3217">
        <v>1432</v>
      </c>
      <c r="B3217">
        <v>2709</v>
      </c>
      <c r="C3217">
        <v>1</v>
      </c>
      <c r="D3217">
        <f>AVERAGE(C$2:C3217)</f>
        <v>0.71859452736318408</v>
      </c>
      <c r="E3217">
        <f t="shared" si="150"/>
        <v>0.70305283553354303</v>
      </c>
      <c r="F3217">
        <f t="shared" si="151"/>
        <v>0.73413621919282512</v>
      </c>
      <c r="G3217">
        <v>3216</v>
      </c>
      <c r="H3217">
        <f>STDEVP(C$2:C3217)</f>
        <v>0.44968481473901939</v>
      </c>
      <c r="I3217">
        <f t="shared" si="152"/>
        <v>1.554169182964109E-2</v>
      </c>
    </row>
    <row r="3218" spans="1:9" x14ac:dyDescent="0.25">
      <c r="A3218">
        <v>1434</v>
      </c>
      <c r="B3218">
        <v>1083</v>
      </c>
      <c r="C3218">
        <v>1</v>
      </c>
      <c r="D3218">
        <f>AVERAGE(C$2:C3218)</f>
        <v>0.71868200186509168</v>
      </c>
      <c r="E3218">
        <f t="shared" si="150"/>
        <v>0.70314419552671381</v>
      </c>
      <c r="F3218">
        <f t="shared" si="151"/>
        <v>0.73421980820346955</v>
      </c>
      <c r="G3218">
        <v>3217</v>
      </c>
      <c r="H3218">
        <f>STDEVP(C$2:C3218)</f>
        <v>0.44964228233149517</v>
      </c>
      <c r="I3218">
        <f t="shared" si="152"/>
        <v>1.553780633837791E-2</v>
      </c>
    </row>
    <row r="3219" spans="1:9" x14ac:dyDescent="0.25">
      <c r="A3219">
        <v>1436</v>
      </c>
      <c r="B3219">
        <v>2068</v>
      </c>
      <c r="C3219">
        <v>0</v>
      </c>
      <c r="D3219">
        <f>AVERAGE(C$2:C3219)</f>
        <v>0.71845866998135488</v>
      </c>
      <c r="E3219">
        <f t="shared" si="150"/>
        <v>0.70291952763405241</v>
      </c>
      <c r="F3219">
        <f t="shared" si="151"/>
        <v>0.73399781232865735</v>
      </c>
      <c r="G3219">
        <v>3218</v>
      </c>
      <c r="H3219">
        <f>STDEVP(C$2:C3219)</f>
        <v>0.44975083047169295</v>
      </c>
      <c r="I3219">
        <f t="shared" si="152"/>
        <v>1.5539142347302465E-2</v>
      </c>
    </row>
    <row r="3220" spans="1:9" x14ac:dyDescent="0.25">
      <c r="A3220">
        <v>1438</v>
      </c>
      <c r="B3220">
        <v>2162</v>
      </c>
      <c r="C3220">
        <v>1</v>
      </c>
      <c r="D3220">
        <f>AVERAGE(C$2:C3220)</f>
        <v>0.71854613233923581</v>
      </c>
      <c r="E3220">
        <f t="shared" si="150"/>
        <v>0.70301087179700184</v>
      </c>
      <c r="F3220">
        <f t="shared" si="151"/>
        <v>0.73408139288146979</v>
      </c>
      <c r="G3220">
        <v>3219</v>
      </c>
      <c r="H3220">
        <f>STDEVP(C$2:C3220)</f>
        <v>0.44970833663560345</v>
      </c>
      <c r="I3220">
        <f t="shared" si="152"/>
        <v>1.5535260542233939E-2</v>
      </c>
    </row>
    <row r="3221" spans="1:9" x14ac:dyDescent="0.25">
      <c r="A3221">
        <v>1440</v>
      </c>
      <c r="B3221">
        <v>704</v>
      </c>
      <c r="C3221">
        <v>1</v>
      </c>
      <c r="D3221">
        <f>AVERAGE(C$2:C3221)</f>
        <v>0.7186335403726708</v>
      </c>
      <c r="E3221">
        <f t="shared" si="150"/>
        <v>0.70310215986901159</v>
      </c>
      <c r="F3221">
        <f t="shared" si="151"/>
        <v>0.73416492087633001</v>
      </c>
      <c r="G3221">
        <v>3220</v>
      </c>
      <c r="H3221">
        <f>STDEVP(C$2:C3221)</f>
        <v>0.449665848185196</v>
      </c>
      <c r="I3221">
        <f t="shared" si="152"/>
        <v>1.55313805036592E-2</v>
      </c>
    </row>
    <row r="3222" spans="1:9" x14ac:dyDescent="0.25">
      <c r="A3222">
        <v>1442</v>
      </c>
      <c r="B3222">
        <v>140</v>
      </c>
      <c r="C3222">
        <v>1</v>
      </c>
      <c r="D3222">
        <f>AVERAGE(C$2:C3222)</f>
        <v>0.71872089413225704</v>
      </c>
      <c r="E3222">
        <f t="shared" si="150"/>
        <v>0.70319339190165997</v>
      </c>
      <c r="F3222">
        <f t="shared" si="151"/>
        <v>0.73424839636285411</v>
      </c>
      <c r="G3222">
        <v>3221</v>
      </c>
      <c r="H3222">
        <f>STDEVP(C$2:C3222)</f>
        <v>0.44962336512906664</v>
      </c>
      <c r="I3222">
        <f t="shared" si="152"/>
        <v>1.5527502230597076E-2</v>
      </c>
    </row>
    <row r="3223" spans="1:9" x14ac:dyDescent="0.25">
      <c r="A3223">
        <v>1444</v>
      </c>
      <c r="B3223">
        <v>246</v>
      </c>
      <c r="C3223">
        <v>1</v>
      </c>
      <c r="D3223">
        <f>AVERAGE(C$2:C3223)</f>
        <v>0.71880819366852888</v>
      </c>
      <c r="E3223">
        <f t="shared" si="150"/>
        <v>0.70328456794646221</v>
      </c>
      <c r="F3223">
        <f t="shared" si="151"/>
        <v>0.73433181939059555</v>
      </c>
      <c r="G3223">
        <v>3222</v>
      </c>
      <c r="H3223">
        <f>STDEVP(C$2:C3223)</f>
        <v>0.44958088747578623</v>
      </c>
      <c r="I3223">
        <f t="shared" si="152"/>
        <v>1.5523625722066697E-2</v>
      </c>
    </row>
    <row r="3224" spans="1:9" x14ac:dyDescent="0.25">
      <c r="A3224">
        <v>1446</v>
      </c>
      <c r="B3224">
        <v>642</v>
      </c>
      <c r="C3224">
        <v>1</v>
      </c>
      <c r="D3224">
        <f>AVERAGE(C$2:C3224)</f>
        <v>0.71889543903195785</v>
      </c>
      <c r="E3224">
        <f t="shared" si="150"/>
        <v>0.70337568805487038</v>
      </c>
      <c r="F3224">
        <f t="shared" si="151"/>
        <v>0.73441519000904532</v>
      </c>
      <c r="G3224">
        <v>3223</v>
      </c>
      <c r="H3224">
        <f>STDEVP(C$2:C3224)</f>
        <v>0.44953841523390015</v>
      </c>
      <c r="I3224">
        <f t="shared" si="152"/>
        <v>1.5519750977087481E-2</v>
      </c>
    </row>
    <row r="3225" spans="1:9" x14ac:dyDescent="0.25">
      <c r="A3225">
        <v>1448</v>
      </c>
      <c r="B3225">
        <v>2003</v>
      </c>
      <c r="C3225">
        <v>0</v>
      </c>
      <c r="D3225">
        <f>AVERAGE(C$2:C3225)</f>
        <v>0.71867245657568235</v>
      </c>
      <c r="E3225">
        <f t="shared" si="150"/>
        <v>0.70315136712811888</v>
      </c>
      <c r="F3225">
        <f t="shared" si="151"/>
        <v>0.73419354602324582</v>
      </c>
      <c r="G3225">
        <v>3224</v>
      </c>
      <c r="H3225">
        <f>STDEVP(C$2:C3225)</f>
        <v>0.44964692452540617</v>
      </c>
      <c r="I3225">
        <f t="shared" si="152"/>
        <v>1.5521089447563453E-2</v>
      </c>
    </row>
    <row r="3226" spans="1:9" x14ac:dyDescent="0.25">
      <c r="A3226">
        <v>1450</v>
      </c>
      <c r="B3226">
        <v>416</v>
      </c>
      <c r="C3226">
        <v>1</v>
      </c>
      <c r="D3226">
        <f>AVERAGE(C$2:C3226)</f>
        <v>0.71875968992248063</v>
      </c>
      <c r="E3226">
        <f t="shared" si="150"/>
        <v>0.70324247155202901</v>
      </c>
      <c r="F3226">
        <f t="shared" si="151"/>
        <v>0.73427690829293224</v>
      </c>
      <c r="G3226">
        <v>3225</v>
      </c>
      <c r="H3226">
        <f>STDEVP(C$2:C3226)</f>
        <v>0.44960449070824471</v>
      </c>
      <c r="I3226">
        <f t="shared" si="152"/>
        <v>1.5517218370451667E-2</v>
      </c>
    </row>
    <row r="3227" spans="1:9" x14ac:dyDescent="0.25">
      <c r="A3227">
        <v>1452</v>
      </c>
      <c r="B3227">
        <v>199</v>
      </c>
      <c r="C3227">
        <v>1</v>
      </c>
      <c r="D3227">
        <f>AVERAGE(C$2:C3227)</f>
        <v>0.71884686918784868</v>
      </c>
      <c r="E3227">
        <f t="shared" si="150"/>
        <v>0.70333352013527117</v>
      </c>
      <c r="F3227">
        <f t="shared" si="151"/>
        <v>0.73436021824042619</v>
      </c>
      <c r="G3227">
        <v>3226</v>
      </c>
      <c r="H3227">
        <f>STDEVP(C$2:C3227)</f>
        <v>0.4495620622858168</v>
      </c>
      <c r="I3227">
        <f t="shared" si="152"/>
        <v>1.5513349052577466E-2</v>
      </c>
    </row>
    <row r="3228" spans="1:9" x14ac:dyDescent="0.25">
      <c r="A3228">
        <v>1454</v>
      </c>
      <c r="B3228">
        <v>1982</v>
      </c>
      <c r="C3228">
        <v>1</v>
      </c>
      <c r="D3228">
        <f>AVERAGE(C$2:C3228)</f>
        <v>0.71893399442206385</v>
      </c>
      <c r="E3228">
        <f t="shared" si="150"/>
        <v>0.70342451292909969</v>
      </c>
      <c r="F3228">
        <f t="shared" si="151"/>
        <v>0.73444347591502801</v>
      </c>
      <c r="G3228">
        <v>3227</v>
      </c>
      <c r="H3228">
        <f>STDEVP(C$2:C3228)</f>
        <v>0.44951963926662841</v>
      </c>
      <c r="I3228">
        <f t="shared" si="152"/>
        <v>1.5509481492964191E-2</v>
      </c>
    </row>
    <row r="3229" spans="1:9" x14ac:dyDescent="0.25">
      <c r="A3229">
        <v>1456</v>
      </c>
      <c r="B3229">
        <v>373</v>
      </c>
      <c r="C3229">
        <v>1</v>
      </c>
      <c r="D3229">
        <f>AVERAGE(C$2:C3229)</f>
        <v>0.71902106567534074</v>
      </c>
      <c r="E3229">
        <f t="shared" si="150"/>
        <v>0.70351544998470528</v>
      </c>
      <c r="F3229">
        <f t="shared" si="151"/>
        <v>0.73452668136597621</v>
      </c>
      <c r="G3229">
        <v>3228</v>
      </c>
      <c r="H3229">
        <f>STDEVP(C$2:C3229)</f>
        <v>0.44947722165916049</v>
      </c>
      <c r="I3229">
        <f t="shared" si="152"/>
        <v>1.5505615690635469E-2</v>
      </c>
    </row>
    <row r="3230" spans="1:9" x14ac:dyDescent="0.25">
      <c r="A3230">
        <v>1458</v>
      </c>
      <c r="B3230">
        <v>50</v>
      </c>
      <c r="C3230">
        <v>1</v>
      </c>
      <c r="D3230">
        <f>AVERAGE(C$2:C3230)</f>
        <v>0.71910808299783213</v>
      </c>
      <c r="E3230">
        <f t="shared" si="150"/>
        <v>0.70360633135321693</v>
      </c>
      <c r="F3230">
        <f t="shared" si="151"/>
        <v>0.73460983464244733</v>
      </c>
      <c r="G3230">
        <v>3229</v>
      </c>
      <c r="H3230">
        <f>STDEVP(C$2:C3230)</f>
        <v>0.44943480947186887</v>
      </c>
      <c r="I3230">
        <f t="shared" si="152"/>
        <v>1.5501751644615246E-2</v>
      </c>
    </row>
    <row r="3231" spans="1:9" x14ac:dyDescent="0.25">
      <c r="A3231">
        <v>1460</v>
      </c>
      <c r="B3231">
        <v>176</v>
      </c>
      <c r="C3231">
        <v>1</v>
      </c>
      <c r="D3231">
        <f>AVERAGE(C$2:C3231)</f>
        <v>0.7191950464396285</v>
      </c>
      <c r="E3231">
        <f t="shared" si="150"/>
        <v>0.7036971570857008</v>
      </c>
      <c r="F3231">
        <f t="shared" si="151"/>
        <v>0.73469293579355621</v>
      </c>
      <c r="G3231">
        <v>3230</v>
      </c>
      <c r="H3231">
        <f>STDEVP(C$2:C3231)</f>
        <v>0.44939240271318465</v>
      </c>
      <c r="I3231">
        <f t="shared" si="152"/>
        <v>1.5497889353927758E-2</v>
      </c>
    </row>
    <row r="3232" spans="1:9" x14ac:dyDescent="0.25">
      <c r="A3232">
        <v>1462</v>
      </c>
      <c r="B3232">
        <v>603</v>
      </c>
      <c r="C3232">
        <v>1</v>
      </c>
      <c r="D3232">
        <f>AVERAGE(C$2:C3232)</f>
        <v>0.71928195605075829</v>
      </c>
      <c r="E3232">
        <f t="shared" si="150"/>
        <v>0.70378792723316075</v>
      </c>
      <c r="F3232">
        <f t="shared" si="151"/>
        <v>0.73477598486835582</v>
      </c>
      <c r="G3232">
        <v>3231</v>
      </c>
      <c r="H3232">
        <f>STDEVP(C$2:C3232)</f>
        <v>0.44935000139151365</v>
      </c>
      <c r="I3232">
        <f t="shared" si="152"/>
        <v>1.5494028817597542E-2</v>
      </c>
    </row>
    <row r="3233" spans="1:9" x14ac:dyDescent="0.25">
      <c r="A3233">
        <v>1464</v>
      </c>
      <c r="B3233">
        <v>957</v>
      </c>
      <c r="C3233">
        <v>1</v>
      </c>
      <c r="D3233">
        <f>AVERAGE(C$2:C3233)</f>
        <v>0.71936881188118806</v>
      </c>
      <c r="E3233">
        <f t="shared" si="150"/>
        <v>0.70387864184653859</v>
      </c>
      <c r="F3233">
        <f t="shared" si="151"/>
        <v>0.73485898191583754</v>
      </c>
      <c r="G3233">
        <v>3232</v>
      </c>
      <c r="H3233">
        <f>STDEVP(C$2:C3233)</f>
        <v>0.44930760551523707</v>
      </c>
      <c r="I3233">
        <f t="shared" si="152"/>
        <v>1.5490170034649449E-2</v>
      </c>
    </row>
    <row r="3234" spans="1:9" x14ac:dyDescent="0.25">
      <c r="A3234">
        <v>1466</v>
      </c>
      <c r="B3234">
        <v>1217</v>
      </c>
      <c r="C3234">
        <v>1</v>
      </c>
      <c r="D3234">
        <f>AVERAGE(C$2:C3234)</f>
        <v>0.71945561398082281</v>
      </c>
      <c r="E3234">
        <f t="shared" si="150"/>
        <v>0.70396930097671417</v>
      </c>
      <c r="F3234">
        <f t="shared" si="151"/>
        <v>0.73494192698493144</v>
      </c>
      <c r="G3234">
        <v>3233</v>
      </c>
      <c r="H3234">
        <f>STDEVP(C$2:C3234)</f>
        <v>0.44926521509271122</v>
      </c>
      <c r="I3234">
        <f t="shared" si="152"/>
        <v>1.5486313004108625E-2</v>
      </c>
    </row>
    <row r="3235" spans="1:9" x14ac:dyDescent="0.25">
      <c r="A3235">
        <v>1468</v>
      </c>
      <c r="B3235">
        <v>1016</v>
      </c>
      <c r="C3235">
        <v>1</v>
      </c>
      <c r="D3235">
        <f>AVERAGE(C$2:C3235)</f>
        <v>0.71954236239950531</v>
      </c>
      <c r="E3235">
        <f t="shared" si="150"/>
        <v>0.70405990467450474</v>
      </c>
      <c r="F3235">
        <f t="shared" si="151"/>
        <v>0.73502482012450587</v>
      </c>
      <c r="G3235">
        <v>3234</v>
      </c>
      <c r="H3235">
        <f>STDEVP(C$2:C3235)</f>
        <v>0.44922283013226777</v>
      </c>
      <c r="I3235">
        <f t="shared" si="152"/>
        <v>1.5482457725000532E-2</v>
      </c>
    </row>
    <row r="3236" spans="1:9" x14ac:dyDescent="0.25">
      <c r="A3236">
        <v>1470</v>
      </c>
      <c r="B3236">
        <v>2186</v>
      </c>
      <c r="C3236">
        <v>1</v>
      </c>
      <c r="D3236">
        <f>AVERAGE(C$2:C3236)</f>
        <v>0.71962905718701697</v>
      </c>
      <c r="E3236">
        <f t="shared" si="150"/>
        <v>0.70415045299066603</v>
      </c>
      <c r="F3236">
        <f t="shared" si="151"/>
        <v>0.73510766138336792</v>
      </c>
      <c r="G3236">
        <v>3235</v>
      </c>
      <c r="H3236">
        <f>STDEVP(C$2:C3236)</f>
        <v>0.44918045064221351</v>
      </c>
      <c r="I3236">
        <f t="shared" si="152"/>
        <v>1.5478604196350934E-2</v>
      </c>
    </row>
    <row r="3237" spans="1:9" x14ac:dyDescent="0.25">
      <c r="A3237">
        <v>1472</v>
      </c>
      <c r="B3237">
        <v>1004</v>
      </c>
      <c r="C3237">
        <v>1</v>
      </c>
      <c r="D3237">
        <f>AVERAGE(C$2:C3237)</f>
        <v>0.71971569839307792</v>
      </c>
      <c r="E3237">
        <f t="shared" si="150"/>
        <v>0.70424094597589204</v>
      </c>
      <c r="F3237">
        <f t="shared" si="151"/>
        <v>0.7351904508102638</v>
      </c>
      <c r="G3237">
        <v>3236</v>
      </c>
      <c r="H3237">
        <f>STDEVP(C$2:C3237)</f>
        <v>0.44913807663083077</v>
      </c>
      <c r="I3237">
        <f t="shared" si="152"/>
        <v>1.5474752417185897E-2</v>
      </c>
    </row>
    <row r="3238" spans="1:9" x14ac:dyDescent="0.25">
      <c r="A3238">
        <v>1474</v>
      </c>
      <c r="B3238">
        <v>72</v>
      </c>
      <c r="C3238">
        <v>1</v>
      </c>
      <c r="D3238">
        <f>AVERAGE(C$2:C3238)</f>
        <v>0.71980228606734631</v>
      </c>
      <c r="E3238">
        <f t="shared" si="150"/>
        <v>0.70433138368081449</v>
      </c>
      <c r="F3238">
        <f t="shared" si="151"/>
        <v>0.73527318845387812</v>
      </c>
      <c r="G3238">
        <v>3237</v>
      </c>
      <c r="H3238">
        <f>STDEVP(C$2:C3238)</f>
        <v>0.44909570810637733</v>
      </c>
      <c r="I3238">
        <f t="shared" si="152"/>
        <v>1.5470902386531813E-2</v>
      </c>
    </row>
    <row r="3239" spans="1:9" x14ac:dyDescent="0.25">
      <c r="A3239">
        <v>1476</v>
      </c>
      <c r="B3239">
        <v>987</v>
      </c>
      <c r="C3239">
        <v>1</v>
      </c>
      <c r="D3239">
        <f>AVERAGE(C$2:C3239)</f>
        <v>0.71988882025941936</v>
      </c>
      <c r="E3239">
        <f t="shared" si="150"/>
        <v>0.70442176615600394</v>
      </c>
      <c r="F3239">
        <f t="shared" si="151"/>
        <v>0.73535587436283478</v>
      </c>
      <c r="G3239">
        <v>3238</v>
      </c>
      <c r="H3239">
        <f>STDEVP(C$2:C3239)</f>
        <v>0.44905334507708633</v>
      </c>
      <c r="I3239">
        <f t="shared" si="152"/>
        <v>1.5467054103415367E-2</v>
      </c>
    </row>
    <row r="3240" spans="1:9" x14ac:dyDescent="0.25">
      <c r="A3240">
        <v>1478</v>
      </c>
      <c r="B3240">
        <v>125</v>
      </c>
      <c r="C3240">
        <v>1</v>
      </c>
      <c r="D3240">
        <f>AVERAGE(C$2:C3240)</f>
        <v>0.719975301018833</v>
      </c>
      <c r="E3240">
        <f t="shared" si="150"/>
        <v>0.70451209345196941</v>
      </c>
      <c r="F3240">
        <f t="shared" si="151"/>
        <v>0.73543850858569659</v>
      </c>
      <c r="G3240">
        <v>3239</v>
      </c>
      <c r="H3240">
        <f>STDEVP(C$2:C3240)</f>
        <v>0.44901098755116653</v>
      </c>
      <c r="I3240">
        <f t="shared" si="152"/>
        <v>1.5463207566863573E-2</v>
      </c>
    </row>
    <row r="3241" spans="1:9" x14ac:dyDescent="0.25">
      <c r="A3241">
        <v>1480</v>
      </c>
      <c r="B3241">
        <v>869</v>
      </c>
      <c r="C3241">
        <v>1</v>
      </c>
      <c r="D3241">
        <f>AVERAGE(C$2:C3241)</f>
        <v>0.72006172839506177</v>
      </c>
      <c r="E3241">
        <f t="shared" si="150"/>
        <v>0.70460236561915801</v>
      </c>
      <c r="F3241">
        <f t="shared" si="151"/>
        <v>0.73552109117096554</v>
      </c>
      <c r="G3241">
        <v>3240</v>
      </c>
      <c r="H3241">
        <f>STDEVP(C$2:C3241)</f>
        <v>0.44896863553680239</v>
      </c>
      <c r="I3241">
        <f t="shared" si="152"/>
        <v>1.5459362775903738E-2</v>
      </c>
    </row>
    <row r="3242" spans="1:9" x14ac:dyDescent="0.25">
      <c r="A3242">
        <v>1482</v>
      </c>
      <c r="B3242">
        <v>121</v>
      </c>
      <c r="C3242">
        <v>1</v>
      </c>
      <c r="D3242">
        <f>AVERAGE(C$2:C3242)</f>
        <v>0.72014810243751926</v>
      </c>
      <c r="E3242">
        <f t="shared" si="150"/>
        <v>0.70469258270795576</v>
      </c>
      <c r="F3242">
        <f t="shared" si="151"/>
        <v>0.73560362216708275</v>
      </c>
      <c r="G3242">
        <v>3241</v>
      </c>
      <c r="H3242">
        <f>STDEVP(C$2:C3242)</f>
        <v>0.44892628904215393</v>
      </c>
      <c r="I3242">
        <f t="shared" si="152"/>
        <v>1.5455519729563503E-2</v>
      </c>
    </row>
    <row r="3243" spans="1:9" x14ac:dyDescent="0.25">
      <c r="A3243">
        <v>1484</v>
      </c>
      <c r="B3243">
        <v>1901</v>
      </c>
      <c r="C3243">
        <v>0</v>
      </c>
      <c r="D3243">
        <f>AVERAGE(C$2:C3243)</f>
        <v>0.71992597162245531</v>
      </c>
      <c r="E3243">
        <f t="shared" si="150"/>
        <v>0.70446908841616718</v>
      </c>
      <c r="F3243">
        <f t="shared" si="151"/>
        <v>0.73538285482874344</v>
      </c>
      <c r="G3243">
        <v>3242</v>
      </c>
      <c r="H3243">
        <f>STDEVP(C$2:C3243)</f>
        <v>0.44903515119188497</v>
      </c>
      <c r="I3243">
        <f t="shared" si="152"/>
        <v>1.5456883206288182E-2</v>
      </c>
    </row>
    <row r="3244" spans="1:9" x14ac:dyDescent="0.25">
      <c r="A3244">
        <v>1486</v>
      </c>
      <c r="B3244">
        <v>2303</v>
      </c>
      <c r="C3244">
        <v>1</v>
      </c>
      <c r="D3244">
        <f>AVERAGE(C$2:C3244)</f>
        <v>0.72001233425840272</v>
      </c>
      <c r="E3244">
        <f t="shared" si="150"/>
        <v>0.70455929048832588</v>
      </c>
      <c r="F3244">
        <f t="shared" si="151"/>
        <v>0.73546537802847956</v>
      </c>
      <c r="G3244">
        <v>3243</v>
      </c>
      <c r="H3244">
        <f>STDEVP(C$2:C3244)</f>
        <v>0.44899284267588147</v>
      </c>
      <c r="I3244">
        <f t="shared" si="152"/>
        <v>1.545304377007688E-2</v>
      </c>
    </row>
    <row r="3245" spans="1:9" x14ac:dyDescent="0.25">
      <c r="A3245">
        <v>1488</v>
      </c>
      <c r="B3245">
        <v>1391</v>
      </c>
      <c r="C3245">
        <v>1</v>
      </c>
      <c r="D3245">
        <f>AVERAGE(C$2:C3245)</f>
        <v>0.72009864364981502</v>
      </c>
      <c r="E3245">
        <f t="shared" si="150"/>
        <v>0.70464943757557508</v>
      </c>
      <c r="F3245">
        <f t="shared" si="151"/>
        <v>0.73554784972405496</v>
      </c>
      <c r="G3245">
        <v>3244</v>
      </c>
      <c r="H3245">
        <f>STDEVP(C$2:C3245)</f>
        <v>0.44895053966279153</v>
      </c>
      <c r="I3245">
        <f t="shared" si="152"/>
        <v>1.5449206074239906E-2</v>
      </c>
    </row>
    <row r="3246" spans="1:9" x14ac:dyDescent="0.25">
      <c r="A3246">
        <v>1490</v>
      </c>
      <c r="B3246">
        <v>215</v>
      </c>
      <c r="C3246">
        <v>1</v>
      </c>
      <c r="D3246">
        <f>AVERAGE(C$2:C3246)</f>
        <v>0.72018489984591683</v>
      </c>
      <c r="E3246">
        <f t="shared" si="150"/>
        <v>0.70473952972810805</v>
      </c>
      <c r="F3246">
        <f t="shared" si="151"/>
        <v>0.7356302699637256</v>
      </c>
      <c r="G3246">
        <v>3245</v>
      </c>
      <c r="H3246">
        <f>STDEVP(C$2:C3246)</f>
        <v>0.44890824216073777</v>
      </c>
      <c r="I3246">
        <f t="shared" si="152"/>
        <v>1.5445370117808752E-2</v>
      </c>
    </row>
    <row r="3247" spans="1:9" x14ac:dyDescent="0.25">
      <c r="A3247">
        <v>1492</v>
      </c>
      <c r="B3247">
        <v>693</v>
      </c>
      <c r="C3247">
        <v>1</v>
      </c>
      <c r="D3247">
        <f>AVERAGE(C$2:C3247)</f>
        <v>0.72027110289587182</v>
      </c>
      <c r="E3247">
        <f t="shared" si="150"/>
        <v>0.70482956699605659</v>
      </c>
      <c r="F3247">
        <f t="shared" si="151"/>
        <v>0.73571263879568705</v>
      </c>
      <c r="G3247">
        <v>3246</v>
      </c>
      <c r="H3247">
        <f>STDEVP(C$2:C3247)</f>
        <v>0.44886595017781894</v>
      </c>
      <c r="I3247">
        <f t="shared" si="152"/>
        <v>1.5441535899815253E-2</v>
      </c>
    </row>
    <row r="3248" spans="1:9" x14ac:dyDescent="0.25">
      <c r="A3248">
        <v>1494</v>
      </c>
      <c r="B3248">
        <v>1121</v>
      </c>
      <c r="C3248">
        <v>1</v>
      </c>
      <c r="D3248">
        <f>AVERAGE(C$2:C3248)</f>
        <v>0.72035725284878349</v>
      </c>
      <c r="E3248">
        <f t="shared" si="150"/>
        <v>0.70491954942949198</v>
      </c>
      <c r="F3248">
        <f t="shared" si="151"/>
        <v>0.73579495626807501</v>
      </c>
      <c r="G3248">
        <v>3247</v>
      </c>
      <c r="H3248">
        <f>STDEVP(C$2:C3248)</f>
        <v>0.44882366372210958</v>
      </c>
      <c r="I3248">
        <f t="shared" si="152"/>
        <v>1.543770341929154E-2</v>
      </c>
    </row>
    <row r="3249" spans="1:9" x14ac:dyDescent="0.25">
      <c r="A3249">
        <v>1496</v>
      </c>
      <c r="B3249">
        <v>1557</v>
      </c>
      <c r="C3249">
        <v>1</v>
      </c>
      <c r="D3249">
        <f>AVERAGE(C$2:C3249)</f>
        <v>0.72044334975369462</v>
      </c>
      <c r="E3249">
        <f t="shared" si="150"/>
        <v>0.70500947707842454</v>
      </c>
      <c r="F3249">
        <f t="shared" si="151"/>
        <v>0.73587722242896469</v>
      </c>
      <c r="G3249">
        <v>3248</v>
      </c>
      <c r="H3249">
        <f>STDEVP(C$2:C3249)</f>
        <v>0.44878138280166019</v>
      </c>
      <c r="I3249">
        <f t="shared" si="152"/>
        <v>1.5433872675270065E-2</v>
      </c>
    </row>
    <row r="3250" spans="1:9" x14ac:dyDescent="0.25">
      <c r="A3250">
        <v>1498</v>
      </c>
      <c r="B3250">
        <v>70</v>
      </c>
      <c r="C3250">
        <v>1</v>
      </c>
      <c r="D3250">
        <f>AVERAGE(C$2:C3250)</f>
        <v>0.72052939365958757</v>
      </c>
      <c r="E3250">
        <f t="shared" si="150"/>
        <v>0.70509934999280399</v>
      </c>
      <c r="F3250">
        <f t="shared" si="151"/>
        <v>0.73595943732637115</v>
      </c>
      <c r="G3250">
        <v>3249</v>
      </c>
      <c r="H3250">
        <f>STDEVP(C$2:C3250)</f>
        <v>0.44873910742449746</v>
      </c>
      <c r="I3250">
        <f t="shared" si="152"/>
        <v>1.54300436667836E-2</v>
      </c>
    </row>
    <row r="3251" spans="1:9" x14ac:dyDescent="0.25">
      <c r="A3251">
        <v>1500</v>
      </c>
      <c r="B3251">
        <v>205</v>
      </c>
      <c r="C3251">
        <v>1</v>
      </c>
      <c r="D3251">
        <f>AVERAGE(C$2:C3251)</f>
        <v>0.72061538461538466</v>
      </c>
      <c r="E3251">
        <f t="shared" si="150"/>
        <v>0.70518916822251942</v>
      </c>
      <c r="F3251">
        <f t="shared" si="151"/>
        <v>0.73604160100824989</v>
      </c>
      <c r="G3251">
        <v>3250</v>
      </c>
      <c r="H3251">
        <f>STDEVP(C$2:C3251)</f>
        <v>0.44869683759862394</v>
      </c>
      <c r="I3251">
        <f t="shared" si="152"/>
        <v>1.5426216392865233E-2</v>
      </c>
    </row>
    <row r="3252" spans="1:9" x14ac:dyDescent="0.25">
      <c r="A3252">
        <v>1502</v>
      </c>
      <c r="B3252">
        <v>713</v>
      </c>
      <c r="C3252">
        <v>1</v>
      </c>
      <c r="D3252">
        <f>AVERAGE(C$2:C3252)</f>
        <v>0.72070132266994769</v>
      </c>
      <c r="E3252">
        <f t="shared" si="150"/>
        <v>0.70527893181739931</v>
      </c>
      <c r="F3252">
        <f t="shared" si="151"/>
        <v>0.73612371352249606</v>
      </c>
      <c r="G3252">
        <v>3251</v>
      </c>
      <c r="H3252">
        <f>STDEVP(C$2:C3252)</f>
        <v>0.44865457333201858</v>
      </c>
      <c r="I3252">
        <f t="shared" si="152"/>
        <v>1.542239085254837E-2</v>
      </c>
    </row>
    <row r="3253" spans="1:9" x14ac:dyDescent="0.25">
      <c r="A3253">
        <v>1504</v>
      </c>
      <c r="B3253">
        <v>1584</v>
      </c>
      <c r="C3253">
        <v>1</v>
      </c>
      <c r="D3253">
        <f>AVERAGE(C$2:C3253)</f>
        <v>0.72078720787207873</v>
      </c>
      <c r="E3253">
        <f t="shared" si="150"/>
        <v>0.70536864082721196</v>
      </c>
      <c r="F3253">
        <f t="shared" si="151"/>
        <v>0.7362057749169455</v>
      </c>
      <c r="G3253">
        <v>3252</v>
      </c>
      <c r="H3253">
        <f>STDEVP(C$2:C3253)</f>
        <v>0.44861231463263634</v>
      </c>
      <c r="I3253">
        <f t="shared" si="152"/>
        <v>1.5418567044866736E-2</v>
      </c>
    </row>
    <row r="3254" spans="1:9" x14ac:dyDescent="0.25">
      <c r="A3254">
        <v>1506</v>
      </c>
      <c r="B3254">
        <v>1770</v>
      </c>
      <c r="C3254">
        <v>1</v>
      </c>
      <c r="D3254">
        <f>AVERAGE(C$2:C3254)</f>
        <v>0.72087304027051957</v>
      </c>
      <c r="E3254">
        <f t="shared" si="150"/>
        <v>0.70545829530166515</v>
      </c>
      <c r="F3254">
        <f t="shared" si="151"/>
        <v>0.73628778523937399</v>
      </c>
      <c r="G3254">
        <v>3253</v>
      </c>
      <c r="H3254">
        <f>STDEVP(C$2:C3254)</f>
        <v>0.44857006150840861</v>
      </c>
      <c r="I3254">
        <f t="shared" si="152"/>
        <v>1.5414744968854378E-2</v>
      </c>
    </row>
    <row r="3255" spans="1:9" x14ac:dyDescent="0.25">
      <c r="A3255">
        <v>1508</v>
      </c>
      <c r="B3255">
        <v>245</v>
      </c>
      <c r="C3255">
        <v>1</v>
      </c>
      <c r="D3255">
        <f>AVERAGE(C$2:C3255)</f>
        <v>0.72095881991395205</v>
      </c>
      <c r="E3255">
        <f t="shared" si="150"/>
        <v>0.7055478952904064</v>
      </c>
      <c r="F3255">
        <f t="shared" si="151"/>
        <v>0.73636974453749771</v>
      </c>
      <c r="G3255">
        <v>3254</v>
      </c>
      <c r="H3255">
        <f>STDEVP(C$2:C3255)</f>
        <v>0.44852781396724295</v>
      </c>
      <c r="I3255">
        <f t="shared" si="152"/>
        <v>1.5410924623545669E-2</v>
      </c>
    </row>
    <row r="3256" spans="1:9" x14ac:dyDescent="0.25">
      <c r="A3256">
        <v>1510</v>
      </c>
      <c r="B3256">
        <v>2063</v>
      </c>
      <c r="C3256">
        <v>1</v>
      </c>
      <c r="D3256">
        <f>AVERAGE(C$2:C3256)</f>
        <v>0.7210445468509985</v>
      </c>
      <c r="E3256">
        <f t="shared" si="150"/>
        <v>0.70563744084302316</v>
      </c>
      <c r="F3256">
        <f t="shared" si="151"/>
        <v>0.73645165285897385</v>
      </c>
      <c r="G3256">
        <v>3255</v>
      </c>
      <c r="H3256">
        <f>STDEVP(C$2:C3256)</f>
        <v>0.44848557201702344</v>
      </c>
      <c r="I3256">
        <f t="shared" si="152"/>
        <v>1.5407106007975296E-2</v>
      </c>
    </row>
    <row r="3257" spans="1:9" x14ac:dyDescent="0.25">
      <c r="A3257">
        <v>1512</v>
      </c>
      <c r="B3257">
        <v>502</v>
      </c>
      <c r="C3257">
        <v>1</v>
      </c>
      <c r="D3257">
        <f>AVERAGE(C$2:C3257)</f>
        <v>0.72113022113022118</v>
      </c>
      <c r="E3257">
        <f t="shared" si="150"/>
        <v>0.70572693200904291</v>
      </c>
      <c r="F3257">
        <f t="shared" si="151"/>
        <v>0.73653351025139946</v>
      </c>
      <c r="G3257">
        <v>3256</v>
      </c>
      <c r="H3257">
        <f>STDEVP(C$2:C3257)</f>
        <v>0.44844333566561062</v>
      </c>
      <c r="I3257">
        <f t="shared" si="152"/>
        <v>1.5403289121178283E-2</v>
      </c>
    </row>
    <row r="3258" spans="1:9" x14ac:dyDescent="0.25">
      <c r="A3258">
        <v>1514</v>
      </c>
      <c r="B3258">
        <v>2021</v>
      </c>
      <c r="C3258">
        <v>1</v>
      </c>
      <c r="D3258">
        <f>AVERAGE(C$2:C3258)</f>
        <v>0.72121584280012285</v>
      </c>
      <c r="E3258">
        <f t="shared" si="150"/>
        <v>0.70581636883793286</v>
      </c>
      <c r="F3258">
        <f t="shared" si="151"/>
        <v>0.73661531676231284</v>
      </c>
      <c r="G3258">
        <v>3257</v>
      </c>
      <c r="H3258">
        <f>STDEVP(C$2:C3258)</f>
        <v>0.44840110492084134</v>
      </c>
      <c r="I3258">
        <f t="shared" si="152"/>
        <v>1.5399473962189967E-2</v>
      </c>
    </row>
    <row r="3259" spans="1:9" x14ac:dyDescent="0.25">
      <c r="A3259">
        <v>1516</v>
      </c>
      <c r="B3259">
        <v>1889</v>
      </c>
      <c r="C3259">
        <v>1</v>
      </c>
      <c r="D3259">
        <f>AVERAGE(C$2:C3259)</f>
        <v>0.72130141190914676</v>
      </c>
      <c r="E3259">
        <f t="shared" si="150"/>
        <v>0.70590575137910072</v>
      </c>
      <c r="F3259">
        <f t="shared" si="151"/>
        <v>0.7366970724391928</v>
      </c>
      <c r="G3259">
        <v>3258</v>
      </c>
      <c r="H3259">
        <f>STDEVP(C$2:C3259)</f>
        <v>0.44835887979052919</v>
      </c>
      <c r="I3259">
        <f t="shared" si="152"/>
        <v>1.5395660530046011E-2</v>
      </c>
    </row>
    <row r="3260" spans="1:9" x14ac:dyDescent="0.25">
      <c r="A3260">
        <v>1518</v>
      </c>
      <c r="B3260">
        <v>2973</v>
      </c>
      <c r="C3260">
        <v>0</v>
      </c>
      <c r="D3260">
        <f>AVERAGE(C$2:C3260)</f>
        <v>0.7210800859159251</v>
      </c>
      <c r="E3260">
        <f t="shared" si="150"/>
        <v>0.70568303935571486</v>
      </c>
      <c r="F3260">
        <f t="shared" si="151"/>
        <v>0.73647713247613533</v>
      </c>
      <c r="G3260">
        <v>3259</v>
      </c>
      <c r="H3260">
        <f>STDEVP(C$2:C3260)</f>
        <v>0.4484680541704249</v>
      </c>
      <c r="I3260">
        <f t="shared" si="152"/>
        <v>1.53970465602102E-2</v>
      </c>
    </row>
    <row r="3261" spans="1:9" x14ac:dyDescent="0.25">
      <c r="A3261">
        <v>1520</v>
      </c>
      <c r="B3261">
        <v>2038</v>
      </c>
      <c r="C3261">
        <v>1</v>
      </c>
      <c r="D3261">
        <f>AVERAGE(C$2:C3261)</f>
        <v>0.7211656441717792</v>
      </c>
      <c r="E3261">
        <f t="shared" si="150"/>
        <v>0.70577240748702574</v>
      </c>
      <c r="F3261">
        <f t="shared" si="151"/>
        <v>0.73655888085653265</v>
      </c>
      <c r="G3261">
        <v>3260</v>
      </c>
      <c r="H3261">
        <f>STDEVP(C$2:C3261)</f>
        <v>0.44842586660236489</v>
      </c>
      <c r="I3261">
        <f t="shared" si="152"/>
        <v>1.5393236684753508E-2</v>
      </c>
    </row>
    <row r="3262" spans="1:9" x14ac:dyDescent="0.25">
      <c r="A3262">
        <v>1522</v>
      </c>
      <c r="B3262">
        <v>152</v>
      </c>
      <c r="C3262">
        <v>1</v>
      </c>
      <c r="D3262">
        <f>AVERAGE(C$2:C3262)</f>
        <v>0.72125114995400186</v>
      </c>
      <c r="E3262">
        <f t="shared" si="150"/>
        <v>0.70586172142204218</v>
      </c>
      <c r="F3262">
        <f t="shared" si="151"/>
        <v>0.73664057848596154</v>
      </c>
      <c r="G3262">
        <v>3261</v>
      </c>
      <c r="H3262">
        <f>STDEVP(C$2:C3262)</f>
        <v>0.44838368463184719</v>
      </c>
      <c r="I3262">
        <f t="shared" si="152"/>
        <v>1.5389428531959659E-2</v>
      </c>
    </row>
    <row r="3263" spans="1:9" x14ac:dyDescent="0.25">
      <c r="A3263">
        <v>1524</v>
      </c>
      <c r="B3263">
        <v>640</v>
      </c>
      <c r="C3263">
        <v>1</v>
      </c>
      <c r="D3263">
        <f>AVERAGE(C$2:C3263)</f>
        <v>0.72133660331085225</v>
      </c>
      <c r="E3263">
        <f t="shared" si="150"/>
        <v>0.70595098120998412</v>
      </c>
      <c r="F3263">
        <f t="shared" si="151"/>
        <v>0.73672222541172039</v>
      </c>
      <c r="G3263">
        <v>3262</v>
      </c>
      <c r="H3263">
        <f>STDEVP(C$2:C3263)</f>
        <v>0.44834150826664981</v>
      </c>
      <c r="I3263">
        <f t="shared" si="152"/>
        <v>1.5385622100868149E-2</v>
      </c>
    </row>
    <row r="3264" spans="1:9" x14ac:dyDescent="0.25">
      <c r="A3264">
        <v>1526</v>
      </c>
      <c r="B3264">
        <v>2829</v>
      </c>
      <c r="C3264">
        <v>0</v>
      </c>
      <c r="D3264">
        <f>AVERAGE(C$2:C3264)</f>
        <v>0.7211155378486056</v>
      </c>
      <c r="E3264">
        <f t="shared" si="150"/>
        <v>0.7057285312479662</v>
      </c>
      <c r="F3264">
        <f t="shared" si="151"/>
        <v>0.73650254444924501</v>
      </c>
      <c r="G3264">
        <v>3263</v>
      </c>
      <c r="H3264">
        <f>STDEVP(C$2:C3264)</f>
        <v>0.44845057578502656</v>
      </c>
      <c r="I3264">
        <f t="shared" si="152"/>
        <v>1.5387006600639384E-2</v>
      </c>
    </row>
    <row r="3265" spans="1:9" x14ac:dyDescent="0.25">
      <c r="A3265">
        <v>1528</v>
      </c>
      <c r="B3265">
        <v>328</v>
      </c>
      <c r="C3265">
        <v>1</v>
      </c>
      <c r="D3265">
        <f>AVERAGE(C$2:C3265)</f>
        <v>0.72120098039215685</v>
      </c>
      <c r="E3265">
        <f t="shared" si="150"/>
        <v>0.70581777667701529</v>
      </c>
      <c r="F3265">
        <f t="shared" si="151"/>
        <v>0.73658418410729842</v>
      </c>
      <c r="G3265">
        <v>3264</v>
      </c>
      <c r="H3265">
        <f>STDEVP(C$2:C3265)</f>
        <v>0.44840843688934828</v>
      </c>
      <c r="I3265">
        <f t="shared" si="152"/>
        <v>1.5383203715141574E-2</v>
      </c>
    </row>
    <row r="3266" spans="1:9" x14ac:dyDescent="0.25">
      <c r="A3266">
        <v>1530</v>
      </c>
      <c r="B3266">
        <v>1910</v>
      </c>
      <c r="C3266">
        <v>1</v>
      </c>
      <c r="D3266">
        <f>AVERAGE(C$2:C3266)</f>
        <v>0.72128637059724354</v>
      </c>
      <c r="E3266">
        <f t="shared" si="150"/>
        <v>0.70590696805006148</v>
      </c>
      <c r="F3266">
        <f t="shared" si="151"/>
        <v>0.73666577314442561</v>
      </c>
      <c r="G3266">
        <v>3265</v>
      </c>
      <c r="H3266">
        <f>STDEVP(C$2:C3266)</f>
        <v>0.44836630358212626</v>
      </c>
      <c r="I3266">
        <f t="shared" si="152"/>
        <v>1.5379402547182097E-2</v>
      </c>
    </row>
    <row r="3267" spans="1:9" x14ac:dyDescent="0.25">
      <c r="A3267">
        <v>1532</v>
      </c>
      <c r="B3267">
        <v>828</v>
      </c>
      <c r="C3267">
        <v>1</v>
      </c>
      <c r="D3267">
        <f>AVERAGE(C$2:C3267)</f>
        <v>0.72137170851194121</v>
      </c>
      <c r="E3267">
        <f t="shared" ref="E3267:E3330" si="153">D3267-I3267</f>
        <v>0.70599610541613689</v>
      </c>
      <c r="F3267">
        <f t="shared" ref="F3267:F3330" si="154">D3267+I3267</f>
        <v>0.73674731160774554</v>
      </c>
      <c r="G3267">
        <v>3266</v>
      </c>
      <c r="H3267">
        <f>STDEVP(C$2:C3267)</f>
        <v>0.44832417587110351</v>
      </c>
      <c r="I3267">
        <f t="shared" ref="I3267:I3330" si="155">CONFIDENCE(0.05,H3267,G3267)</f>
        <v>1.5375603095804288E-2</v>
      </c>
    </row>
    <row r="3268" spans="1:9" x14ac:dyDescent="0.25">
      <c r="A3268">
        <v>1534</v>
      </c>
      <c r="B3268">
        <v>2651</v>
      </c>
      <c r="C3268">
        <v>1</v>
      </c>
      <c r="D3268">
        <f>AVERAGE(C$2:C3268)</f>
        <v>0.7214569941842669</v>
      </c>
      <c r="E3268">
        <f t="shared" si="153"/>
        <v>0.70608518882421512</v>
      </c>
      <c r="F3268">
        <f t="shared" si="154"/>
        <v>0.73682879954431868</v>
      </c>
      <c r="G3268">
        <v>3267</v>
      </c>
      <c r="H3268">
        <f>STDEVP(C$2:C3268)</f>
        <v>0.44828205376399977</v>
      </c>
      <c r="I3268">
        <f t="shared" si="155"/>
        <v>1.5371805360051801E-2</v>
      </c>
    </row>
    <row r="3269" spans="1:9" x14ac:dyDescent="0.25">
      <c r="A3269">
        <v>1536</v>
      </c>
      <c r="B3269">
        <v>1703</v>
      </c>
      <c r="C3269">
        <v>0</v>
      </c>
      <c r="D3269">
        <f>AVERAGE(C$2:C3269)</f>
        <v>0.72123623011015914</v>
      </c>
      <c r="E3269">
        <f t="shared" si="153"/>
        <v>0.70586303996005695</v>
      </c>
      <c r="F3269">
        <f t="shared" si="154"/>
        <v>0.73660942026026133</v>
      </c>
      <c r="G3269">
        <v>3268</v>
      </c>
      <c r="H3269">
        <f>STDEVP(C$2:C3269)</f>
        <v>0.44839104639437743</v>
      </c>
      <c r="I3269">
        <f t="shared" si="155"/>
        <v>1.5373190150102177E-2</v>
      </c>
    </row>
    <row r="3270" spans="1:9" x14ac:dyDescent="0.25">
      <c r="A3270">
        <v>1538</v>
      </c>
      <c r="B3270">
        <v>2047</v>
      </c>
      <c r="C3270">
        <v>0</v>
      </c>
      <c r="D3270">
        <f>AVERAGE(C$2:C3270)</f>
        <v>0.72101560110125418</v>
      </c>
      <c r="E3270">
        <f t="shared" si="153"/>
        <v>0.70564103313964255</v>
      </c>
      <c r="F3270">
        <f t="shared" si="154"/>
        <v>0.73639016906286581</v>
      </c>
      <c r="G3270">
        <v>3269</v>
      </c>
      <c r="H3270">
        <f>STDEVP(C$2:C3270)</f>
        <v>0.44849983731307114</v>
      </c>
      <c r="I3270">
        <f t="shared" si="155"/>
        <v>1.5374567961611593E-2</v>
      </c>
    </row>
    <row r="3271" spans="1:9" x14ac:dyDescent="0.25">
      <c r="A3271">
        <v>1540</v>
      </c>
      <c r="B3271">
        <v>397</v>
      </c>
      <c r="C3271">
        <v>1</v>
      </c>
      <c r="D3271">
        <f>AVERAGE(C$2:C3271)</f>
        <v>0.72110091743119265</v>
      </c>
      <c r="E3271">
        <f t="shared" si="153"/>
        <v>0.70573014185649663</v>
      </c>
      <c r="F3271">
        <f t="shared" si="154"/>
        <v>0.73647169300588866</v>
      </c>
      <c r="G3271">
        <v>3270</v>
      </c>
      <c r="H3271">
        <f>STDEVP(C$2:C3271)</f>
        <v>0.44845778431317807</v>
      </c>
      <c r="I3271">
        <f t="shared" si="155"/>
        <v>1.5370775574696004E-2</v>
      </c>
    </row>
    <row r="3272" spans="1:9" x14ac:dyDescent="0.25">
      <c r="A3272">
        <v>1542</v>
      </c>
      <c r="B3272">
        <v>563</v>
      </c>
      <c r="C3272">
        <v>1</v>
      </c>
      <c r="D3272">
        <f>AVERAGE(C$2:C3272)</f>
        <v>0.72118618159584225</v>
      </c>
      <c r="E3272">
        <f t="shared" si="153"/>
        <v>0.70581919669880977</v>
      </c>
      <c r="F3272">
        <f t="shared" si="154"/>
        <v>0.73655316649287472</v>
      </c>
      <c r="G3272">
        <v>3271</v>
      </c>
      <c r="H3272">
        <f>STDEVP(C$2:C3272)</f>
        <v>0.44841573686820035</v>
      </c>
      <c r="I3272">
        <f t="shared" si="155"/>
        <v>1.5366984897032485E-2</v>
      </c>
    </row>
    <row r="3273" spans="1:9" x14ac:dyDescent="0.25">
      <c r="A3273">
        <v>1544</v>
      </c>
      <c r="B3273">
        <v>179</v>
      </c>
      <c r="C3273">
        <v>1</v>
      </c>
      <c r="D3273">
        <f>AVERAGE(C$2:C3273)</f>
        <v>0.72127139364303183</v>
      </c>
      <c r="E3273">
        <f t="shared" si="153"/>
        <v>0.70590819771536051</v>
      </c>
      <c r="F3273">
        <f t="shared" si="154"/>
        <v>0.73663458957070316</v>
      </c>
      <c r="G3273">
        <v>3272</v>
      </c>
      <c r="H3273">
        <f>STDEVP(C$2:C3273)</f>
        <v>0.44837369498585716</v>
      </c>
      <c r="I3273">
        <f t="shared" si="155"/>
        <v>1.5363195927671318E-2</v>
      </c>
    </row>
    <row r="3274" spans="1:9" x14ac:dyDescent="0.25">
      <c r="A3274">
        <v>1546</v>
      </c>
      <c r="B3274">
        <v>1755</v>
      </c>
      <c r="C3274">
        <v>1</v>
      </c>
      <c r="D3274">
        <f>AVERAGE(C$2:C3274)</f>
        <v>0.72135655362053164</v>
      </c>
      <c r="E3274">
        <f t="shared" si="153"/>
        <v>0.70599714495486854</v>
      </c>
      <c r="F3274">
        <f t="shared" si="154"/>
        <v>0.73671596228619474</v>
      </c>
      <c r="G3274">
        <v>3273</v>
      </c>
      <c r="H3274">
        <f>STDEVP(C$2:C3274)</f>
        <v>0.44833165867384461</v>
      </c>
      <c r="I3274">
        <f t="shared" si="155"/>
        <v>1.5359408665663099E-2</v>
      </c>
    </row>
    <row r="3275" spans="1:9" x14ac:dyDescent="0.25">
      <c r="A3275">
        <v>1548</v>
      </c>
      <c r="B3275">
        <v>334</v>
      </c>
      <c r="C3275">
        <v>1</v>
      </c>
      <c r="D3275">
        <f>AVERAGE(C$2:C3275)</f>
        <v>0.72144166157605372</v>
      </c>
      <c r="E3275">
        <f t="shared" si="153"/>
        <v>0.70608603846599494</v>
      </c>
      <c r="F3275">
        <f t="shared" si="154"/>
        <v>0.7367972846861125</v>
      </c>
      <c r="G3275">
        <v>3274</v>
      </c>
      <c r="H3275">
        <f>STDEVP(C$2:C3275)</f>
        <v>0.4482896279398359</v>
      </c>
      <c r="I3275">
        <f t="shared" si="155"/>
        <v>1.5355623110058753E-2</v>
      </c>
    </row>
    <row r="3276" spans="1:9" x14ac:dyDescent="0.25">
      <c r="A3276">
        <v>1550</v>
      </c>
      <c r="B3276">
        <v>1869</v>
      </c>
      <c r="C3276">
        <v>0</v>
      </c>
      <c r="D3276">
        <f>AVERAGE(C$2:C3276)</f>
        <v>0.72122137404580156</v>
      </c>
      <c r="E3276">
        <f t="shared" si="153"/>
        <v>0.70586437101663879</v>
      </c>
      <c r="F3276">
        <f t="shared" si="154"/>
        <v>0.73657837707496432</v>
      </c>
      <c r="G3276">
        <v>3275</v>
      </c>
      <c r="H3276">
        <f>STDEVP(C$2:C3276)</f>
        <v>0.4483983760734282</v>
      </c>
      <c r="I3276">
        <f t="shared" si="155"/>
        <v>1.5357003029162765E-2</v>
      </c>
    </row>
    <row r="3277" spans="1:9" x14ac:dyDescent="0.25">
      <c r="A3277">
        <v>1552</v>
      </c>
      <c r="B3277">
        <v>134</v>
      </c>
      <c r="C3277">
        <v>1</v>
      </c>
      <c r="D3277">
        <f>AVERAGE(C$2:C3277)</f>
        <v>0.7213064713064713</v>
      </c>
      <c r="E3277">
        <f t="shared" si="153"/>
        <v>0.70595325032031153</v>
      </c>
      <c r="F3277">
        <f t="shared" si="154"/>
        <v>0.73665969229263106</v>
      </c>
      <c r="G3277">
        <v>3276</v>
      </c>
      <c r="H3277">
        <f>STDEVP(C$2:C3277)</f>
        <v>0.44835638253277715</v>
      </c>
      <c r="I3277">
        <f t="shared" si="155"/>
        <v>1.5353220986159733E-2</v>
      </c>
    </row>
    <row r="3278" spans="1:9" x14ac:dyDescent="0.25">
      <c r="A3278">
        <v>1554</v>
      </c>
      <c r="B3278">
        <v>639</v>
      </c>
      <c r="C3278">
        <v>1</v>
      </c>
      <c r="D3278">
        <f>AVERAGE(C$2:C3278)</f>
        <v>0.72139151663106504</v>
      </c>
      <c r="E3278">
        <f t="shared" si="153"/>
        <v>0.70604207598561652</v>
      </c>
      <c r="F3278">
        <f t="shared" si="154"/>
        <v>0.73674095727651356</v>
      </c>
      <c r="G3278">
        <v>3277</v>
      </c>
      <c r="H3278">
        <f>STDEVP(C$2:C3278)</f>
        <v>0.44831439455341704</v>
      </c>
      <c r="I3278">
        <f t="shared" si="155"/>
        <v>1.5349440645448544E-2</v>
      </c>
    </row>
    <row r="3279" spans="1:9" x14ac:dyDescent="0.25">
      <c r="A3279">
        <v>1556</v>
      </c>
      <c r="B3279">
        <v>1340</v>
      </c>
      <c r="C3279">
        <v>1</v>
      </c>
      <c r="D3279">
        <f>AVERAGE(C$2:C3279)</f>
        <v>0.72147651006711411</v>
      </c>
      <c r="E3279">
        <f t="shared" si="153"/>
        <v>0.70613084806103021</v>
      </c>
      <c r="F3279">
        <f t="shared" si="154"/>
        <v>0.736822172073198</v>
      </c>
      <c r="G3279">
        <v>3278</v>
      </c>
      <c r="H3279">
        <f>STDEVP(C$2:C3279)</f>
        <v>0.44827241214298646</v>
      </c>
      <c r="I3279">
        <f t="shared" si="155"/>
        <v>1.5345662006083883E-2</v>
      </c>
    </row>
    <row r="3280" spans="1:9" x14ac:dyDescent="0.25">
      <c r="A3280">
        <v>1558</v>
      </c>
      <c r="B3280">
        <v>190</v>
      </c>
      <c r="C3280">
        <v>1</v>
      </c>
      <c r="D3280">
        <f>AVERAGE(C$2:C3280)</f>
        <v>0.72156145166209207</v>
      </c>
      <c r="E3280">
        <f t="shared" si="153"/>
        <v>0.70621956659497132</v>
      </c>
      <c r="F3280">
        <f t="shared" si="154"/>
        <v>0.73690333672921282</v>
      </c>
      <c r="G3280">
        <v>3279</v>
      </c>
      <c r="H3280">
        <f>STDEVP(C$2:C3280)</f>
        <v>0.44823043530910128</v>
      </c>
      <c r="I3280">
        <f t="shared" si="155"/>
        <v>1.5341885067120758E-2</v>
      </c>
    </row>
    <row r="3281" spans="1:9" x14ac:dyDescent="0.25">
      <c r="A3281">
        <v>1560</v>
      </c>
      <c r="B3281">
        <v>1072</v>
      </c>
      <c r="C3281">
        <v>1</v>
      </c>
      <c r="D3281">
        <f>AVERAGE(C$2:C3281)</f>
        <v>0.72164634146341466</v>
      </c>
      <c r="E3281">
        <f t="shared" si="153"/>
        <v>0.70630823163580014</v>
      </c>
      <c r="F3281">
        <f t="shared" si="154"/>
        <v>0.73698445129102919</v>
      </c>
      <c r="G3281">
        <v>3280</v>
      </c>
      <c r="H3281">
        <f>STDEVP(C$2:C3281)</f>
        <v>0.44818846405935459</v>
      </c>
      <c r="I3281">
        <f t="shared" si="155"/>
        <v>1.5338109827614492E-2</v>
      </c>
    </row>
    <row r="3282" spans="1:9" x14ac:dyDescent="0.25">
      <c r="A3282">
        <v>1562</v>
      </c>
      <c r="B3282">
        <v>1531</v>
      </c>
      <c r="C3282">
        <v>0</v>
      </c>
      <c r="D3282">
        <f>AVERAGE(C$2:C3282)</f>
        <v>0.72142639439195366</v>
      </c>
      <c r="E3282">
        <f t="shared" si="153"/>
        <v>0.70608690256821627</v>
      </c>
      <c r="F3282">
        <f t="shared" si="154"/>
        <v>0.73676588621569106</v>
      </c>
      <c r="G3282">
        <v>3281</v>
      </c>
      <c r="H3282">
        <f>STDEVP(C$2:C3282)</f>
        <v>0.44829716914852252</v>
      </c>
      <c r="I3282">
        <f t="shared" si="155"/>
        <v>1.53394918237374E-2</v>
      </c>
    </row>
    <row r="3283" spans="1:9" x14ac:dyDescent="0.25">
      <c r="A3283">
        <v>1564</v>
      </c>
      <c r="B3283">
        <v>609</v>
      </c>
      <c r="C3283">
        <v>1</v>
      </c>
      <c r="D3283">
        <f>AVERAGE(C$2:C3283)</f>
        <v>0.72151127361365019</v>
      </c>
      <c r="E3283">
        <f t="shared" si="153"/>
        <v>0.70617555353401662</v>
      </c>
      <c r="F3283">
        <f t="shared" si="154"/>
        <v>0.73684699369328377</v>
      </c>
      <c r="G3283">
        <v>3282</v>
      </c>
      <c r="H3283">
        <f>STDEVP(C$2:C3283)</f>
        <v>0.44825523495220732</v>
      </c>
      <c r="I3283">
        <f t="shared" si="155"/>
        <v>1.533572007963353E-2</v>
      </c>
    </row>
    <row r="3284" spans="1:9" x14ac:dyDescent="0.25">
      <c r="A3284">
        <v>1566</v>
      </c>
      <c r="B3284">
        <v>1847</v>
      </c>
      <c r="C3284">
        <v>1</v>
      </c>
      <c r="D3284">
        <f>AVERAGE(C$2:C3284)</f>
        <v>0.721596101127018</v>
      </c>
      <c r="E3284">
        <f t="shared" si="153"/>
        <v>0.70626415109611951</v>
      </c>
      <c r="F3284">
        <f t="shared" si="154"/>
        <v>0.73692805115791649</v>
      </c>
      <c r="G3284">
        <v>3283</v>
      </c>
      <c r="H3284">
        <f>STDEVP(C$2:C3284)</f>
        <v>0.44821330632334472</v>
      </c>
      <c r="I3284">
        <f t="shared" si="155"/>
        <v>1.5331950030898494E-2</v>
      </c>
    </row>
    <row r="3285" spans="1:9" x14ac:dyDescent="0.25">
      <c r="A3285">
        <v>1568</v>
      </c>
      <c r="B3285">
        <v>1779</v>
      </c>
      <c r="C3285">
        <v>0</v>
      </c>
      <c r="D3285">
        <f>AVERAGE(C$2:C3285)</f>
        <v>0.72137637028014612</v>
      </c>
      <c r="E3285">
        <f t="shared" si="153"/>
        <v>0.70604304157964448</v>
      </c>
      <c r="F3285">
        <f t="shared" si="154"/>
        <v>0.73670969898064775</v>
      </c>
      <c r="G3285">
        <v>3284</v>
      </c>
      <c r="H3285">
        <f>STDEVP(C$2:C3285)</f>
        <v>0.44832187397180123</v>
      </c>
      <c r="I3285">
        <f t="shared" si="155"/>
        <v>1.5333328700501679E-2</v>
      </c>
    </row>
    <row r="3286" spans="1:9" x14ac:dyDescent="0.25">
      <c r="A3286">
        <v>1570</v>
      </c>
      <c r="B3286">
        <v>569</v>
      </c>
      <c r="C3286">
        <v>1</v>
      </c>
      <c r="D3286">
        <f>AVERAGE(C$2:C3286)</f>
        <v>0.72146118721461183</v>
      </c>
      <c r="E3286">
        <f t="shared" si="153"/>
        <v>0.70613162507513771</v>
      </c>
      <c r="F3286">
        <f t="shared" si="154"/>
        <v>0.73679074935408595</v>
      </c>
      <c r="G3286">
        <v>3285</v>
      </c>
      <c r="H3286">
        <f>STDEVP(C$2:C3286)</f>
        <v>0.44827998232967603</v>
      </c>
      <c r="I3286">
        <f t="shared" si="155"/>
        <v>1.5329562139474062E-2</v>
      </c>
    </row>
    <row r="3287" spans="1:9" x14ac:dyDescent="0.25">
      <c r="A3287">
        <v>1572</v>
      </c>
      <c r="B3287">
        <v>919</v>
      </c>
      <c r="C3287">
        <v>1</v>
      </c>
      <c r="D3287">
        <f>AVERAGE(C$2:C3287)</f>
        <v>0.72154595252586728</v>
      </c>
      <c r="E3287">
        <f t="shared" si="153"/>
        <v>0.70622015525612647</v>
      </c>
      <c r="F3287">
        <f t="shared" si="154"/>
        <v>0.7368717497956081</v>
      </c>
      <c r="G3287">
        <v>3286</v>
      </c>
      <c r="H3287">
        <f>STDEVP(C$2:C3287)</f>
        <v>0.44823809623837879</v>
      </c>
      <c r="I3287">
        <f t="shared" si="155"/>
        <v>1.5325797269740848E-2</v>
      </c>
    </row>
    <row r="3288" spans="1:9" x14ac:dyDescent="0.25">
      <c r="A3288">
        <v>1574</v>
      </c>
      <c r="B3288">
        <v>164</v>
      </c>
      <c r="C3288">
        <v>1</v>
      </c>
      <c r="D3288">
        <f>AVERAGE(C$2:C3288)</f>
        <v>0.72163066626102834</v>
      </c>
      <c r="E3288">
        <f t="shared" si="153"/>
        <v>0.70630863217066386</v>
      </c>
      <c r="F3288">
        <f t="shared" si="154"/>
        <v>0.73695270035139282</v>
      </c>
      <c r="G3288">
        <v>3287</v>
      </c>
      <c r="H3288">
        <f>STDEVP(C$2:C3288)</f>
        <v>0.44819621570545715</v>
      </c>
      <c r="I3288">
        <f t="shared" si="155"/>
        <v>1.5322034090364516E-2</v>
      </c>
    </row>
    <row r="3289" spans="1:9" x14ac:dyDescent="0.25">
      <c r="A3289">
        <v>1576</v>
      </c>
      <c r="B3289">
        <v>2011</v>
      </c>
      <c r="C3289">
        <v>0</v>
      </c>
      <c r="D3289">
        <f>AVERAGE(C$2:C3289)</f>
        <v>0.72141119221411187</v>
      </c>
      <c r="E3289">
        <f t="shared" si="153"/>
        <v>0.70608778097977543</v>
      </c>
      <c r="F3289">
        <f t="shared" si="154"/>
        <v>0.73673460344844832</v>
      </c>
      <c r="G3289">
        <v>3288</v>
      </c>
      <c r="H3289">
        <f>STDEVP(C$2:C3289)</f>
        <v>0.44830467760477982</v>
      </c>
      <c r="I3289">
        <f t="shared" si="155"/>
        <v>1.532341123433641E-2</v>
      </c>
    </row>
    <row r="3290" spans="1:9" x14ac:dyDescent="0.25">
      <c r="A3290">
        <v>1578</v>
      </c>
      <c r="B3290">
        <v>212</v>
      </c>
      <c r="C3290">
        <v>1</v>
      </c>
      <c r="D3290">
        <f>AVERAGE(C$2:C3290)</f>
        <v>0.72149589540893888</v>
      </c>
      <c r="E3290">
        <f t="shared" si="153"/>
        <v>0.70617624387706635</v>
      </c>
      <c r="F3290">
        <f t="shared" si="154"/>
        <v>0.73681554694081142</v>
      </c>
      <c r="G3290">
        <v>3289</v>
      </c>
      <c r="H3290">
        <f>STDEVP(C$2:C3290)</f>
        <v>0.44826283396796618</v>
      </c>
      <c r="I3290">
        <f t="shared" si="155"/>
        <v>1.5319651531872565E-2</v>
      </c>
    </row>
    <row r="3291" spans="1:9" x14ac:dyDescent="0.25">
      <c r="A3291">
        <v>1580</v>
      </c>
      <c r="B3291">
        <v>205</v>
      </c>
      <c r="C3291">
        <v>1</v>
      </c>
      <c r="D3291">
        <f>AVERAGE(C$2:C3291)</f>
        <v>0.721580547112462</v>
      </c>
      <c r="E3291">
        <f t="shared" si="153"/>
        <v>0.70626465359675383</v>
      </c>
      <c r="F3291">
        <f t="shared" si="154"/>
        <v>0.73689644062817017</v>
      </c>
      <c r="G3291">
        <v>3290</v>
      </c>
      <c r="H3291">
        <f>STDEVP(C$2:C3291)</f>
        <v>0.44822099587295328</v>
      </c>
      <c r="I3291">
        <f t="shared" si="155"/>
        <v>1.5315893515708123E-2</v>
      </c>
    </row>
    <row r="3292" spans="1:9" x14ac:dyDescent="0.25">
      <c r="A3292">
        <v>1582</v>
      </c>
      <c r="B3292">
        <v>628</v>
      </c>
      <c r="C3292">
        <v>1</v>
      </c>
      <c r="D3292">
        <f>AVERAGE(C$2:C3292)</f>
        <v>0.72166514737161958</v>
      </c>
      <c r="E3292">
        <f t="shared" si="153"/>
        <v>0.70635301018671026</v>
      </c>
      <c r="F3292">
        <f t="shared" si="154"/>
        <v>0.73697728455652889</v>
      </c>
      <c r="G3292">
        <v>3291</v>
      </c>
      <c r="H3292">
        <f>STDEVP(C$2:C3292)</f>
        <v>0.44817916332725483</v>
      </c>
      <c r="I3292">
        <f t="shared" si="155"/>
        <v>1.5312137184909268E-2</v>
      </c>
    </row>
    <row r="3293" spans="1:9" x14ac:dyDescent="0.25">
      <c r="A3293">
        <v>1584</v>
      </c>
      <c r="B3293">
        <v>134</v>
      </c>
      <c r="C3293">
        <v>1</v>
      </c>
      <c r="D3293">
        <f>AVERAGE(C$2:C3293)</f>
        <v>0.72174969623329288</v>
      </c>
      <c r="E3293">
        <f t="shared" si="153"/>
        <v>0.70644131369475038</v>
      </c>
      <c r="F3293">
        <f t="shared" si="154"/>
        <v>0.73705807877183538</v>
      </c>
      <c r="G3293">
        <v>3292</v>
      </c>
      <c r="H3293">
        <f>STDEVP(C$2:C3293)</f>
        <v>0.44813733633836217</v>
      </c>
      <c r="I3293">
        <f t="shared" si="155"/>
        <v>1.5308382538542503E-2</v>
      </c>
    </row>
    <row r="3294" spans="1:9" x14ac:dyDescent="0.25">
      <c r="A3294">
        <v>1586</v>
      </c>
      <c r="B3294">
        <v>2694</v>
      </c>
      <c r="C3294">
        <v>0</v>
      </c>
      <c r="D3294">
        <f>AVERAGE(C$2:C3294)</f>
        <v>0.72153051928332823</v>
      </c>
      <c r="E3294">
        <f t="shared" si="153"/>
        <v>0.70622075934291317</v>
      </c>
      <c r="F3294">
        <f t="shared" si="154"/>
        <v>0.73684027922374329</v>
      </c>
      <c r="G3294">
        <v>3293</v>
      </c>
      <c r="H3294">
        <f>STDEVP(C$2:C3294)</f>
        <v>0.44824572393505208</v>
      </c>
      <c r="I3294">
        <f t="shared" si="155"/>
        <v>1.5309759940415037E-2</v>
      </c>
    </row>
    <row r="3295" spans="1:9" x14ac:dyDescent="0.25">
      <c r="A3295">
        <v>1588</v>
      </c>
      <c r="B3295">
        <v>1946</v>
      </c>
      <c r="C3295">
        <v>1</v>
      </c>
      <c r="D3295">
        <f>AVERAGE(C$2:C3295)</f>
        <v>0.7216150576806315</v>
      </c>
      <c r="E3295">
        <f t="shared" si="153"/>
        <v>0.70630904892352619</v>
      </c>
      <c r="F3295">
        <f t="shared" si="154"/>
        <v>0.7369210664377368</v>
      </c>
      <c r="G3295">
        <v>3294</v>
      </c>
      <c r="H3295">
        <f>STDEVP(C$2:C3295)</f>
        <v>0.44820393372795203</v>
      </c>
      <c r="I3295">
        <f t="shared" si="155"/>
        <v>1.5306008757105275E-2</v>
      </c>
    </row>
    <row r="3296" spans="1:9" x14ac:dyDescent="0.25">
      <c r="A3296">
        <v>1590</v>
      </c>
      <c r="B3296">
        <v>2019</v>
      </c>
      <c r="C3296">
        <v>0</v>
      </c>
      <c r="D3296">
        <f>AVERAGE(C$2:C3296)</f>
        <v>0.72139605462822454</v>
      </c>
      <c r="E3296">
        <f t="shared" si="153"/>
        <v>0.70608867355117089</v>
      </c>
      <c r="F3296">
        <f t="shared" si="154"/>
        <v>0.73670343570527819</v>
      </c>
      <c r="G3296">
        <v>3295</v>
      </c>
      <c r="H3296">
        <f>STDEVP(C$2:C3296)</f>
        <v>0.44831215352146792</v>
      </c>
      <c r="I3296">
        <f t="shared" si="155"/>
        <v>1.5307381077053608E-2</v>
      </c>
    </row>
    <row r="3297" spans="1:9" x14ac:dyDescent="0.25">
      <c r="A3297">
        <v>1592</v>
      </c>
      <c r="B3297">
        <v>1763</v>
      </c>
      <c r="C3297">
        <v>0</v>
      </c>
      <c r="D3297">
        <f>AVERAGE(C$2:C3297)</f>
        <v>0.72117718446601942</v>
      </c>
      <c r="E3297">
        <f t="shared" si="153"/>
        <v>0.70586843791383114</v>
      </c>
      <c r="F3297">
        <f t="shared" si="154"/>
        <v>0.7364859310182077</v>
      </c>
      <c r="G3297">
        <v>3296</v>
      </c>
      <c r="H3297">
        <f>STDEVP(C$2:C3297)</f>
        <v>0.4484201746929819</v>
      </c>
      <c r="I3297">
        <f t="shared" si="155"/>
        <v>1.5308746552188309E-2</v>
      </c>
    </row>
    <row r="3298" spans="1:9" x14ac:dyDescent="0.25">
      <c r="A3298">
        <v>1594</v>
      </c>
      <c r="B3298">
        <v>3042</v>
      </c>
      <c r="C3298">
        <v>0</v>
      </c>
      <c r="D3298">
        <f>AVERAGE(C$2:C3298)</f>
        <v>0.72095844707309675</v>
      </c>
      <c r="E3298">
        <f t="shared" si="153"/>
        <v>0.70564834187396641</v>
      </c>
      <c r="F3298">
        <f t="shared" si="154"/>
        <v>0.73626855227222709</v>
      </c>
      <c r="G3298">
        <v>3297</v>
      </c>
      <c r="H3298">
        <f>STDEVP(C$2:C3298)</f>
        <v>0.44852799764010887</v>
      </c>
      <c r="I3298">
        <f t="shared" si="155"/>
        <v>1.5310105199130347E-2</v>
      </c>
    </row>
    <row r="3299" spans="1:9" x14ac:dyDescent="0.25">
      <c r="A3299">
        <v>1596</v>
      </c>
      <c r="B3299">
        <v>563</v>
      </c>
      <c r="C3299">
        <v>1</v>
      </c>
      <c r="D3299">
        <f>AVERAGE(C$2:C3299)</f>
        <v>0.72104305639781685</v>
      </c>
      <c r="E3299">
        <f t="shared" si="153"/>
        <v>0.70573669536480033</v>
      </c>
      <c r="F3299">
        <f t="shared" si="154"/>
        <v>0.73634941743083338</v>
      </c>
      <c r="G3299">
        <v>3298</v>
      </c>
      <c r="H3299">
        <f>STDEVP(C$2:C3299)</f>
        <v>0.44848630661182015</v>
      </c>
      <c r="I3299">
        <f t="shared" si="155"/>
        <v>1.530636103301654E-2</v>
      </c>
    </row>
    <row r="3300" spans="1:9" x14ac:dyDescent="0.25">
      <c r="A3300">
        <v>1598</v>
      </c>
      <c r="B3300">
        <v>193</v>
      </c>
      <c r="C3300">
        <v>1</v>
      </c>
      <c r="D3300">
        <f>AVERAGE(C$2:C3300)</f>
        <v>0.72112761442861473</v>
      </c>
      <c r="E3300">
        <f t="shared" si="153"/>
        <v>0.70582499588874514</v>
      </c>
      <c r="F3300">
        <f t="shared" si="154"/>
        <v>0.73643023296848431</v>
      </c>
      <c r="G3300">
        <v>3299</v>
      </c>
      <c r="H3300">
        <f>STDEVP(C$2:C3300)</f>
        <v>0.44844462103710186</v>
      </c>
      <c r="I3300">
        <f t="shared" si="155"/>
        <v>1.5302618539869563E-2</v>
      </c>
    </row>
    <row r="3301" spans="1:9" x14ac:dyDescent="0.25">
      <c r="A3301">
        <v>1600</v>
      </c>
      <c r="B3301">
        <v>1250</v>
      </c>
      <c r="C3301">
        <v>1</v>
      </c>
      <c r="D3301">
        <f>AVERAGE(C$2:C3301)</f>
        <v>0.72121212121212119</v>
      </c>
      <c r="E3301">
        <f t="shared" si="153"/>
        <v>0.70591324349335316</v>
      </c>
      <c r="F3301">
        <f t="shared" si="154"/>
        <v>0.73651099893088923</v>
      </c>
      <c r="G3301">
        <v>3300</v>
      </c>
      <c r="H3301">
        <f>STDEVP(C$2:C3301)</f>
        <v>0.44840294092348881</v>
      </c>
      <c r="I3301">
        <f t="shared" si="155"/>
        <v>1.5298877718768063E-2</v>
      </c>
    </row>
    <row r="3302" spans="1:9" x14ac:dyDescent="0.25">
      <c r="A3302">
        <v>1602</v>
      </c>
      <c r="B3302">
        <v>1134</v>
      </c>
      <c r="C3302">
        <v>1</v>
      </c>
      <c r="D3302">
        <f>AVERAGE(C$2:C3302)</f>
        <v>0.72129657679491066</v>
      </c>
      <c r="E3302">
        <f t="shared" si="153"/>
        <v>0.7060014382261196</v>
      </c>
      <c r="F3302">
        <f t="shared" si="154"/>
        <v>0.73659171536370172</v>
      </c>
      <c r="G3302">
        <v>3301</v>
      </c>
      <c r="H3302">
        <f>STDEVP(C$2:C3302)</f>
        <v>0.4483612662784936</v>
      </c>
      <c r="I3302">
        <f t="shared" si="155"/>
        <v>1.5295138568791012E-2</v>
      </c>
    </row>
    <row r="3303" spans="1:9" x14ac:dyDescent="0.25">
      <c r="A3303">
        <v>1604</v>
      </c>
      <c r="B3303">
        <v>1781</v>
      </c>
      <c r="C3303">
        <v>0</v>
      </c>
      <c r="D3303">
        <f>AVERAGE(C$2:C3303)</f>
        <v>0.72107813446396118</v>
      </c>
      <c r="E3303">
        <f t="shared" si="153"/>
        <v>0.70578163695097718</v>
      </c>
      <c r="F3303">
        <f t="shared" si="154"/>
        <v>0.73637463197694519</v>
      </c>
      <c r="G3303">
        <v>3302</v>
      </c>
      <c r="H3303">
        <f>STDEVP(C$2:C3303)</f>
        <v>0.44846901616715357</v>
      </c>
      <c r="I3303">
        <f t="shared" si="155"/>
        <v>1.5296497512984035E-2</v>
      </c>
    </row>
    <row r="3304" spans="1:9" x14ac:dyDescent="0.25">
      <c r="A3304">
        <v>1606</v>
      </c>
      <c r="B3304">
        <v>1297</v>
      </c>
      <c r="C3304">
        <v>1</v>
      </c>
      <c r="D3304">
        <f>AVERAGE(C$2:C3304)</f>
        <v>0.72116257947320617</v>
      </c>
      <c r="E3304">
        <f t="shared" si="153"/>
        <v>0.70586981766817347</v>
      </c>
      <c r="F3304">
        <f t="shared" si="154"/>
        <v>0.73645534127823886</v>
      </c>
      <c r="G3304">
        <v>3303</v>
      </c>
      <c r="H3304">
        <f>STDEVP(C$2:C3304)</f>
        <v>0.44842737811239602</v>
      </c>
      <c r="I3304">
        <f t="shared" si="155"/>
        <v>1.5292761805032714E-2</v>
      </c>
    </row>
    <row r="3305" spans="1:9" x14ac:dyDescent="0.25">
      <c r="A3305">
        <v>1608</v>
      </c>
      <c r="B3305">
        <v>688</v>
      </c>
      <c r="C3305">
        <v>1</v>
      </c>
      <c r="D3305">
        <f>AVERAGE(C$2:C3305)</f>
        <v>0.72124697336561738</v>
      </c>
      <c r="E3305">
        <f t="shared" si="153"/>
        <v>0.70595794560140546</v>
      </c>
      <c r="F3305">
        <f t="shared" si="154"/>
        <v>0.73653600112982931</v>
      </c>
      <c r="G3305">
        <v>3304</v>
      </c>
      <c r="H3305">
        <f>STDEVP(C$2:C3305)</f>
        <v>0.44838574550999477</v>
      </c>
      <c r="I3305">
        <f t="shared" si="155"/>
        <v>1.5289027764211881E-2</v>
      </c>
    </row>
    <row r="3306" spans="1:9" x14ac:dyDescent="0.25">
      <c r="A3306">
        <v>1610</v>
      </c>
      <c r="B3306">
        <v>1864</v>
      </c>
      <c r="C3306">
        <v>0</v>
      </c>
      <c r="D3306">
        <f>AVERAGE(C$2:C3306)</f>
        <v>0.72102874432677766</v>
      </c>
      <c r="E3306">
        <f t="shared" si="153"/>
        <v>0.70573836086743713</v>
      </c>
      <c r="F3306">
        <f t="shared" si="154"/>
        <v>0.73631912778611819</v>
      </c>
      <c r="G3306">
        <v>3305</v>
      </c>
      <c r="H3306">
        <f>STDEVP(C$2:C3306)</f>
        <v>0.44849336024218683</v>
      </c>
      <c r="I3306">
        <f t="shared" si="155"/>
        <v>1.5290383459340563E-2</v>
      </c>
    </row>
    <row r="3307" spans="1:9" x14ac:dyDescent="0.25">
      <c r="A3307">
        <v>1612</v>
      </c>
      <c r="B3307">
        <v>122</v>
      </c>
      <c r="C3307">
        <v>1</v>
      </c>
      <c r="D3307">
        <f>AVERAGE(C$2:C3307)</f>
        <v>0.72111312764670299</v>
      </c>
      <c r="E3307">
        <f t="shared" si="153"/>
        <v>0.70582647479369065</v>
      </c>
      <c r="F3307">
        <f t="shared" si="154"/>
        <v>0.73639978049971533</v>
      </c>
      <c r="G3307">
        <v>3306</v>
      </c>
      <c r="H3307">
        <f>STDEVP(C$2:C3307)</f>
        <v>0.44845176416454519</v>
      </c>
      <c r="I3307">
        <f t="shared" si="155"/>
        <v>1.5286652853012381E-2</v>
      </c>
    </row>
    <row r="3308" spans="1:9" x14ac:dyDescent="0.25">
      <c r="A3308">
        <v>1614</v>
      </c>
      <c r="B3308">
        <v>319</v>
      </c>
      <c r="C3308">
        <v>1</v>
      </c>
      <c r="D3308">
        <f>AVERAGE(C$2:C3308)</f>
        <v>0.72119745993347439</v>
      </c>
      <c r="E3308">
        <f t="shared" si="153"/>
        <v>0.7059145360236404</v>
      </c>
      <c r="F3308">
        <f t="shared" si="154"/>
        <v>0.73648038384330838</v>
      </c>
      <c r="G3308">
        <v>3307</v>
      </c>
      <c r="H3308">
        <f>STDEVP(C$2:C3308)</f>
        <v>0.44841017352305795</v>
      </c>
      <c r="I3308">
        <f t="shared" si="155"/>
        <v>1.5282923909833941E-2</v>
      </c>
    </row>
    <row r="3309" spans="1:9" x14ac:dyDescent="0.25">
      <c r="A3309">
        <v>1616</v>
      </c>
      <c r="B3309">
        <v>862</v>
      </c>
      <c r="C3309">
        <v>1</v>
      </c>
      <c r="D3309">
        <f>AVERAGE(C$2:C3309)</f>
        <v>0.72128174123337363</v>
      </c>
      <c r="E3309">
        <f t="shared" si="153"/>
        <v>0.70600254460448253</v>
      </c>
      <c r="F3309">
        <f t="shared" si="154"/>
        <v>0.73656093786226473</v>
      </c>
      <c r="G3309">
        <v>3308</v>
      </c>
      <c r="H3309">
        <f>STDEVP(C$2:C3309)</f>
        <v>0.44836858832519283</v>
      </c>
      <c r="I3309">
        <f t="shared" si="155"/>
        <v>1.5279196628891141E-2</v>
      </c>
    </row>
    <row r="3310" spans="1:9" x14ac:dyDescent="0.25">
      <c r="A3310">
        <v>1618</v>
      </c>
      <c r="B3310">
        <v>1189</v>
      </c>
      <c r="C3310">
        <v>1</v>
      </c>
      <c r="D3310">
        <f>AVERAGE(C$2:C3310)</f>
        <v>0.72136597159262617</v>
      </c>
      <c r="E3310">
        <f t="shared" si="153"/>
        <v>0.70609050058335598</v>
      </c>
      <c r="F3310">
        <f t="shared" si="154"/>
        <v>0.73664144260189635</v>
      </c>
      <c r="G3310">
        <v>3309</v>
      </c>
      <c r="H3310">
        <f>STDEVP(C$2:C3310)</f>
        <v>0.44832700857839541</v>
      </c>
      <c r="I3310">
        <f t="shared" si="155"/>
        <v>1.5275471009270169E-2</v>
      </c>
    </row>
    <row r="3311" spans="1:9" x14ac:dyDescent="0.25">
      <c r="A3311">
        <v>1620</v>
      </c>
      <c r="B3311">
        <v>316</v>
      </c>
      <c r="C3311">
        <v>1</v>
      </c>
      <c r="D3311">
        <f>AVERAGE(C$2:C3311)</f>
        <v>0.72145015105740185</v>
      </c>
      <c r="E3311">
        <f t="shared" si="153"/>
        <v>0.70617840400734433</v>
      </c>
      <c r="F3311">
        <f t="shared" si="154"/>
        <v>0.73672189810745936</v>
      </c>
      <c r="G3311">
        <v>3310</v>
      </c>
      <c r="H3311">
        <f>STDEVP(C$2:C3311)</f>
        <v>0.44828543429008927</v>
      </c>
      <c r="I3311">
        <f t="shared" si="155"/>
        <v>1.5271747050057519E-2</v>
      </c>
    </row>
    <row r="3312" spans="1:9" x14ac:dyDescent="0.25">
      <c r="A3312">
        <v>1622</v>
      </c>
      <c r="B3312">
        <v>1770</v>
      </c>
      <c r="C3312">
        <v>0</v>
      </c>
      <c r="D3312">
        <f>AVERAGE(C$2:C3312)</f>
        <v>0.72123225611597708</v>
      </c>
      <c r="E3312">
        <f t="shared" si="153"/>
        <v>0.70595915132115661</v>
      </c>
      <c r="F3312">
        <f t="shared" si="154"/>
        <v>0.73650536091079755</v>
      </c>
      <c r="G3312">
        <v>3311</v>
      </c>
      <c r="H3312">
        <f>STDEVP(C$2:C3312)</f>
        <v>0.44839300714198782</v>
      </c>
      <c r="I3312">
        <f t="shared" si="155"/>
        <v>1.5273104794820521E-2</v>
      </c>
    </row>
    <row r="3313" spans="1:9" x14ac:dyDescent="0.25">
      <c r="A3313">
        <v>1624</v>
      </c>
      <c r="B3313">
        <v>124</v>
      </c>
      <c r="C3313">
        <v>1</v>
      </c>
      <c r="D3313">
        <f>AVERAGE(C$2:C3313)</f>
        <v>0.72131642512077299</v>
      </c>
      <c r="E3313">
        <f t="shared" si="153"/>
        <v>0.70604704086733427</v>
      </c>
      <c r="F3313">
        <f t="shared" si="154"/>
        <v>0.7365858093742117</v>
      </c>
      <c r="G3313">
        <v>3312</v>
      </c>
      <c r="H3313">
        <f>STDEVP(C$2:C3313)</f>
        <v>0.44835146924233593</v>
      </c>
      <c r="I3313">
        <f t="shared" si="155"/>
        <v>1.5269384253438734E-2</v>
      </c>
    </row>
    <row r="3314" spans="1:9" x14ac:dyDescent="0.25">
      <c r="A3314">
        <v>1626</v>
      </c>
      <c r="B3314">
        <v>162</v>
      </c>
      <c r="C3314">
        <v>1</v>
      </c>
      <c r="D3314">
        <f>AVERAGE(C$2:C3314)</f>
        <v>0.72140054331421677</v>
      </c>
      <c r="E3314">
        <f t="shared" si="153"/>
        <v>0.70613487794570928</v>
      </c>
      <c r="F3314">
        <f t="shared" si="154"/>
        <v>0.73666620868272426</v>
      </c>
      <c r="G3314">
        <v>3313</v>
      </c>
      <c r="H3314">
        <f>STDEVP(C$2:C3314)</f>
        <v>0.44830993678499881</v>
      </c>
      <c r="I3314">
        <f t="shared" si="155"/>
        <v>1.5265665368507529E-2</v>
      </c>
    </row>
    <row r="3315" spans="1:9" x14ac:dyDescent="0.25">
      <c r="A3315">
        <v>1628</v>
      </c>
      <c r="B3315">
        <v>106</v>
      </c>
      <c r="C3315">
        <v>1</v>
      </c>
      <c r="D3315">
        <f>AVERAGE(C$2:C3315)</f>
        <v>0.72148461074230541</v>
      </c>
      <c r="E3315">
        <f t="shared" si="153"/>
        <v>0.70622266260318844</v>
      </c>
      <c r="F3315">
        <f t="shared" si="154"/>
        <v>0.73674655888142238</v>
      </c>
      <c r="G3315">
        <v>3314</v>
      </c>
      <c r="H3315">
        <f>STDEVP(C$2:C3315)</f>
        <v>0.44826840977736704</v>
      </c>
      <c r="I3315">
        <f t="shared" si="155"/>
        <v>1.5261948139116993E-2</v>
      </c>
    </row>
    <row r="3316" spans="1:9" x14ac:dyDescent="0.25">
      <c r="A3316">
        <v>1630</v>
      </c>
      <c r="B3316">
        <v>196</v>
      </c>
      <c r="C3316">
        <v>1</v>
      </c>
      <c r="D3316">
        <f>AVERAGE(C$2:C3316)</f>
        <v>0.72156862745098038</v>
      </c>
      <c r="E3316">
        <f t="shared" si="153"/>
        <v>0.70631039488662284</v>
      </c>
      <c r="F3316">
        <f t="shared" si="154"/>
        <v>0.73682686001533793</v>
      </c>
      <c r="G3316">
        <v>3315</v>
      </c>
      <c r="H3316">
        <f>STDEVP(C$2:C3316)</f>
        <v>0.44822688822680934</v>
      </c>
      <c r="I3316">
        <f t="shared" si="155"/>
        <v>1.5258232564357516E-2</v>
      </c>
    </row>
    <row r="3317" spans="1:9" x14ac:dyDescent="0.25">
      <c r="A3317">
        <v>1632</v>
      </c>
      <c r="B3317">
        <v>215</v>
      </c>
      <c r="C3317">
        <v>1</v>
      </c>
      <c r="D3317">
        <f>AVERAGE(C$2:C3317)</f>
        <v>0.72165259348612787</v>
      </c>
      <c r="E3317">
        <f t="shared" si="153"/>
        <v>0.70639807484280803</v>
      </c>
      <c r="F3317">
        <f t="shared" si="154"/>
        <v>0.73690711212944771</v>
      </c>
      <c r="G3317">
        <v>3316</v>
      </c>
      <c r="H3317">
        <f>STDEVP(C$2:C3317)</f>
        <v>0.44818537214067278</v>
      </c>
      <c r="I3317">
        <f t="shared" si="155"/>
        <v>1.5254518643319791E-2</v>
      </c>
    </row>
    <row r="3318" spans="1:9" x14ac:dyDescent="0.25">
      <c r="A3318">
        <v>1634</v>
      </c>
      <c r="B3318">
        <v>1529</v>
      </c>
      <c r="C3318">
        <v>0</v>
      </c>
      <c r="D3318">
        <f>AVERAGE(C$2:C3318)</f>
        <v>0.72143503165511003</v>
      </c>
      <c r="E3318">
        <f t="shared" si="153"/>
        <v>0.70617915324681579</v>
      </c>
      <c r="F3318">
        <f t="shared" si="154"/>
        <v>0.73669091006340426</v>
      </c>
      <c r="G3318">
        <v>3317</v>
      </c>
      <c r="H3318">
        <f>STDEVP(C$2:C3318)</f>
        <v>0.44829290286139978</v>
      </c>
      <c r="I3318">
        <f t="shared" si="155"/>
        <v>1.5255878408294194E-2</v>
      </c>
    </row>
    <row r="3319" spans="1:9" x14ac:dyDescent="0.25">
      <c r="A3319">
        <v>1636</v>
      </c>
      <c r="B3319">
        <v>553</v>
      </c>
      <c r="C3319">
        <v>1</v>
      </c>
      <c r="D3319">
        <f>AVERAGE(C$2:C3319)</f>
        <v>0.72151898734177211</v>
      </c>
      <c r="E3319">
        <f t="shared" si="153"/>
        <v>0.70626681945323844</v>
      </c>
      <c r="F3319">
        <f t="shared" si="154"/>
        <v>0.73677115523030579</v>
      </c>
      <c r="G3319">
        <v>3318</v>
      </c>
      <c r="H3319">
        <f>STDEVP(C$2:C3319)</f>
        <v>0.44825142302850057</v>
      </c>
      <c r="I3319">
        <f t="shared" si="155"/>
        <v>1.5252167888533709E-2</v>
      </c>
    </row>
    <row r="3320" spans="1:9" x14ac:dyDescent="0.25">
      <c r="A3320">
        <v>1638</v>
      </c>
      <c r="B3320">
        <v>2375</v>
      </c>
      <c r="C3320">
        <v>0</v>
      </c>
      <c r="D3320">
        <f>AVERAGE(C$2:C3320)</f>
        <v>0.72130159686652606</v>
      </c>
      <c r="E3320">
        <f t="shared" si="153"/>
        <v>0.70604807419768623</v>
      </c>
      <c r="F3320">
        <f t="shared" si="154"/>
        <v>0.7365551195353659</v>
      </c>
      <c r="G3320">
        <v>3319</v>
      </c>
      <c r="H3320">
        <f>STDEVP(C$2:C3320)</f>
        <v>0.44835878849903854</v>
      </c>
      <c r="I3320">
        <f t="shared" si="155"/>
        <v>1.5253522668839831E-2</v>
      </c>
    </row>
    <row r="3321" spans="1:9" x14ac:dyDescent="0.25">
      <c r="A3321">
        <v>1640</v>
      </c>
      <c r="B3321">
        <v>3135</v>
      </c>
      <c r="C3321">
        <v>0</v>
      </c>
      <c r="D3321">
        <f>AVERAGE(C$2:C3321)</f>
        <v>0.72108433734939759</v>
      </c>
      <c r="E3321">
        <f t="shared" si="153"/>
        <v>0.70582946661714663</v>
      </c>
      <c r="F3321">
        <f t="shared" si="154"/>
        <v>0.73633920808164854</v>
      </c>
      <c r="G3321">
        <v>3320</v>
      </c>
      <c r="H3321">
        <f>STDEVP(C$2:C3321)</f>
        <v>0.44846595832769487</v>
      </c>
      <c r="I3321">
        <f t="shared" si="155"/>
        <v>1.5254870732250977E-2</v>
      </c>
    </row>
    <row r="3322" spans="1:9" x14ac:dyDescent="0.25">
      <c r="A3322">
        <v>1642</v>
      </c>
      <c r="B3322">
        <v>183</v>
      </c>
      <c r="C3322">
        <v>1</v>
      </c>
      <c r="D3322">
        <f>AVERAGE(C$2:C3322)</f>
        <v>0.72116832279433907</v>
      </c>
      <c r="E3322">
        <f t="shared" si="153"/>
        <v>0.70591715743710592</v>
      </c>
      <c r="F3322">
        <f t="shared" si="154"/>
        <v>0.73641948815157221</v>
      </c>
      <c r="G3322">
        <v>3321</v>
      </c>
      <c r="H3322">
        <f>STDEVP(C$2:C3322)</f>
        <v>0.44842454548378485</v>
      </c>
      <c r="I3322">
        <f t="shared" si="155"/>
        <v>1.5251165357233139E-2</v>
      </c>
    </row>
    <row r="3323" spans="1:9" x14ac:dyDescent="0.25">
      <c r="A3323">
        <v>1644</v>
      </c>
      <c r="B3323">
        <v>157</v>
      </c>
      <c r="C3323">
        <v>1</v>
      </c>
      <c r="D3323">
        <f>AVERAGE(C$2:C3323)</f>
        <v>0.72125225767609868</v>
      </c>
      <c r="E3323">
        <f t="shared" si="153"/>
        <v>0.70600479604922783</v>
      </c>
      <c r="F3323">
        <f t="shared" si="154"/>
        <v>0.73649971930296954</v>
      </c>
      <c r="G3323">
        <v>3322</v>
      </c>
      <c r="H3323">
        <f>STDEVP(C$2:C3323)</f>
        <v>0.44838313803401347</v>
      </c>
      <c r="I3323">
        <f t="shared" si="155"/>
        <v>1.5247461626870797E-2</v>
      </c>
    </row>
    <row r="3324" spans="1:9" x14ac:dyDescent="0.25">
      <c r="A3324">
        <v>1646</v>
      </c>
      <c r="B3324">
        <v>193</v>
      </c>
      <c r="C3324">
        <v>1</v>
      </c>
      <c r="D3324">
        <f>AVERAGE(C$2:C3324)</f>
        <v>0.72133614204032503</v>
      </c>
      <c r="E3324">
        <f t="shared" si="153"/>
        <v>0.70609238250006123</v>
      </c>
      <c r="F3324">
        <f t="shared" si="154"/>
        <v>0.73657990158058884</v>
      </c>
      <c r="G3324">
        <v>3323</v>
      </c>
      <c r="H3324">
        <f>STDEVP(C$2:C3324)</f>
        <v>0.44834173598573784</v>
      </c>
      <c r="I3324">
        <f t="shared" si="155"/>
        <v>1.5243759540263782E-2</v>
      </c>
    </row>
    <row r="3325" spans="1:9" x14ac:dyDescent="0.25">
      <c r="A3325">
        <v>1648</v>
      </c>
      <c r="B3325">
        <v>134</v>
      </c>
      <c r="C3325">
        <v>1</v>
      </c>
      <c r="D3325">
        <f>AVERAGE(C$2:C3325)</f>
        <v>0.72141997593261131</v>
      </c>
      <c r="E3325">
        <f t="shared" si="153"/>
        <v>0.70617991683609904</v>
      </c>
      <c r="F3325">
        <f t="shared" si="154"/>
        <v>0.73666003502912358</v>
      </c>
      <c r="G3325">
        <v>3324</v>
      </c>
      <c r="H3325">
        <f>STDEVP(C$2:C3325)</f>
        <v>0.44830033934629343</v>
      </c>
      <c r="I3325">
        <f t="shared" si="155"/>
        <v>1.5240059096512224E-2</v>
      </c>
    </row>
    <row r="3326" spans="1:9" x14ac:dyDescent="0.25">
      <c r="A3326">
        <v>1650</v>
      </c>
      <c r="B3326">
        <v>923</v>
      </c>
      <c r="C3326">
        <v>1</v>
      </c>
      <c r="D3326">
        <f>AVERAGE(C$2:C3326)</f>
        <v>0.7215037593984962</v>
      </c>
      <c r="E3326">
        <f t="shared" si="153"/>
        <v>0.70626739910377967</v>
      </c>
      <c r="F3326">
        <f t="shared" si="154"/>
        <v>0.73674011969321274</v>
      </c>
      <c r="G3326">
        <v>3325</v>
      </c>
      <c r="H3326">
        <f>STDEVP(C$2:C3326)</f>
        <v>0.44825894812299405</v>
      </c>
      <c r="I3326">
        <f t="shared" si="155"/>
        <v>1.5236360294716544E-2</v>
      </c>
    </row>
    <row r="3327" spans="1:9" x14ac:dyDescent="0.25">
      <c r="A3327">
        <v>1652</v>
      </c>
      <c r="B3327">
        <v>208</v>
      </c>
      <c r="C3327">
        <v>1</v>
      </c>
      <c r="D3327">
        <f>AVERAGE(C$2:C3327)</f>
        <v>0.72158749248346366</v>
      </c>
      <c r="E3327">
        <f t="shared" si="153"/>
        <v>0.70635482934948612</v>
      </c>
      <c r="F3327">
        <f t="shared" si="154"/>
        <v>0.73682015561744119</v>
      </c>
      <c r="G3327">
        <v>3326</v>
      </c>
      <c r="H3327">
        <f>STDEVP(C$2:C3327)</f>
        <v>0.44821756232313226</v>
      </c>
      <c r="I3327">
        <f t="shared" si="155"/>
        <v>1.5232663133977482E-2</v>
      </c>
    </row>
    <row r="3328" spans="1:9" x14ac:dyDescent="0.25">
      <c r="A3328">
        <v>1654</v>
      </c>
      <c r="B3328">
        <v>2281</v>
      </c>
      <c r="C3328">
        <v>0</v>
      </c>
      <c r="D3328">
        <f>AVERAGE(C$2:C3328)</f>
        <v>0.72137060414788101</v>
      </c>
      <c r="E3328">
        <f t="shared" si="153"/>
        <v>0.70613658919122835</v>
      </c>
      <c r="F3328">
        <f t="shared" si="154"/>
        <v>0.73660461910453368</v>
      </c>
      <c r="G3328">
        <v>3327</v>
      </c>
      <c r="H3328">
        <f>STDEVP(C$2:C3328)</f>
        <v>0.44832472117785588</v>
      </c>
      <c r="I3328">
        <f t="shared" si="155"/>
        <v>1.5234014956652634E-2</v>
      </c>
    </row>
    <row r="3329" spans="1:9" x14ac:dyDescent="0.25">
      <c r="A3329">
        <v>1656</v>
      </c>
      <c r="B3329">
        <v>4329</v>
      </c>
      <c r="C3329">
        <v>0</v>
      </c>
      <c r="D3329">
        <f>AVERAGE(C$2:C3329)</f>
        <v>0.72115384615384615</v>
      </c>
      <c r="E3329">
        <f t="shared" si="153"/>
        <v>0.70591848605462981</v>
      </c>
      <c r="F3329">
        <f t="shared" si="154"/>
        <v>0.73638920625306248</v>
      </c>
      <c r="G3329">
        <v>3328</v>
      </c>
      <c r="H3329">
        <f>STDEVP(C$2:C3329)</f>
        <v>0.44843168524465454</v>
      </c>
      <c r="I3329">
        <f t="shared" si="155"/>
        <v>1.5235360099216375E-2</v>
      </c>
    </row>
    <row r="3330" spans="1:9" x14ac:dyDescent="0.25">
      <c r="A3330">
        <v>1658</v>
      </c>
      <c r="B3330">
        <v>271</v>
      </c>
      <c r="C3330">
        <v>1</v>
      </c>
      <c r="D3330">
        <f>AVERAGE(C$2:C3330)</f>
        <v>0.72123760889155908</v>
      </c>
      <c r="E3330">
        <f t="shared" si="153"/>
        <v>0.70600594084023938</v>
      </c>
      <c r="F3330">
        <f t="shared" si="154"/>
        <v>0.73646927694287878</v>
      </c>
      <c r="G3330">
        <v>3329</v>
      </c>
      <c r="H3330">
        <f>STDEVP(C$2:C3330)</f>
        <v>0.44839036610072874</v>
      </c>
      <c r="I3330">
        <f t="shared" si="155"/>
        <v>1.5231668051319727E-2</v>
      </c>
    </row>
    <row r="3331" spans="1:9" x14ac:dyDescent="0.25">
      <c r="A3331">
        <v>1660</v>
      </c>
      <c r="B3331">
        <v>86</v>
      </c>
      <c r="C3331">
        <v>1</v>
      </c>
      <c r="D3331">
        <f>AVERAGE(C$2:C3331)</f>
        <v>0.72132132132132132</v>
      </c>
      <c r="E3331">
        <f t="shared" ref="E3331:E3394" si="156">D3331-I3331</f>
        <v>0.70609334368282872</v>
      </c>
      <c r="F3331">
        <f t="shared" ref="F3331:F3394" si="157">D3331+I3331</f>
        <v>0.73654929895981391</v>
      </c>
      <c r="G3331">
        <v>3330</v>
      </c>
      <c r="H3331">
        <f>STDEVP(C$2:C3331)</f>
        <v>0.44834905233376421</v>
      </c>
      <c r="I3331">
        <f t="shared" ref="I3331:I3394" si="158">CONFIDENCE(0.05,H3331,G3331)</f>
        <v>1.5227977638492547E-2</v>
      </c>
    </row>
    <row r="3332" spans="1:9" x14ac:dyDescent="0.25">
      <c r="A3332">
        <v>1662</v>
      </c>
      <c r="B3332">
        <v>496</v>
      </c>
      <c r="C3332">
        <v>1</v>
      </c>
      <c r="D3332">
        <f>AVERAGE(C$2:C3332)</f>
        <v>0.72140498348844195</v>
      </c>
      <c r="E3332">
        <f t="shared" si="156"/>
        <v>0.70618069462860023</v>
      </c>
      <c r="F3332">
        <f t="shared" si="157"/>
        <v>0.73662927234828368</v>
      </c>
      <c r="G3332">
        <v>3331</v>
      </c>
      <c r="H3332">
        <f>STDEVP(C$2:C3332)</f>
        <v>0.44830774395105288</v>
      </c>
      <c r="I3332">
        <f t="shared" si="158"/>
        <v>1.5224288859841686E-2</v>
      </c>
    </row>
    <row r="3333" spans="1:9" x14ac:dyDescent="0.25">
      <c r="A3333">
        <v>1664</v>
      </c>
      <c r="B3333">
        <v>1128</v>
      </c>
      <c r="C3333">
        <v>1</v>
      </c>
      <c r="D3333">
        <f>AVERAGE(C$2:C3333)</f>
        <v>0.72148859543817523</v>
      </c>
      <c r="E3333">
        <f t="shared" si="156"/>
        <v>0.70626799372370097</v>
      </c>
      <c r="F3333">
        <f t="shared" si="157"/>
        <v>0.73670919715264949</v>
      </c>
      <c r="G3333">
        <v>3332</v>
      </c>
      <c r="H3333">
        <f>STDEVP(C$2:C3333)</f>
        <v>0.44826644095986523</v>
      </c>
      <c r="I3333">
        <f t="shared" si="158"/>
        <v>1.5220601714474284E-2</v>
      </c>
    </row>
    <row r="3334" spans="1:9" x14ac:dyDescent="0.25">
      <c r="A3334">
        <v>1666</v>
      </c>
      <c r="B3334">
        <v>2123</v>
      </c>
      <c r="C3334">
        <v>0</v>
      </c>
      <c r="D3334">
        <f>AVERAGE(C$2:C3334)</f>
        <v>0.72127212721272127</v>
      </c>
      <c r="E3334">
        <f t="shared" si="156"/>
        <v>0.70605018008246034</v>
      </c>
      <c r="F3334">
        <f t="shared" si="157"/>
        <v>0.7364940743429822</v>
      </c>
      <c r="G3334">
        <v>3333</v>
      </c>
      <c r="H3334">
        <f>STDEVP(C$2:C3334)</f>
        <v>0.44837333297014587</v>
      </c>
      <c r="I3334">
        <f t="shared" si="158"/>
        <v>1.5221947130260963E-2</v>
      </c>
    </row>
    <row r="3335" spans="1:9" x14ac:dyDescent="0.25">
      <c r="A3335">
        <v>1668</v>
      </c>
      <c r="B3335">
        <v>3232</v>
      </c>
      <c r="C3335">
        <v>0</v>
      </c>
      <c r="D3335">
        <f>AVERAGE(C$2:C3335)</f>
        <v>0.72105578884223154</v>
      </c>
      <c r="E3335">
        <f t="shared" si="156"/>
        <v>0.70583250294126976</v>
      </c>
      <c r="F3335">
        <f t="shared" si="157"/>
        <v>0.73627907474319332</v>
      </c>
      <c r="G3335">
        <v>3334</v>
      </c>
      <c r="H3335">
        <f>STDEVP(C$2:C3335)</f>
        <v>0.44848003101513756</v>
      </c>
      <c r="I3335">
        <f t="shared" si="158"/>
        <v>1.522328590096178E-2</v>
      </c>
    </row>
    <row r="3336" spans="1:9" x14ac:dyDescent="0.25">
      <c r="A3336">
        <v>1670</v>
      </c>
      <c r="B3336">
        <v>220</v>
      </c>
      <c r="C3336">
        <v>1</v>
      </c>
      <c r="D3336">
        <f>AVERAGE(C$2:C3336)</f>
        <v>0.72113943028485761</v>
      </c>
      <c r="E3336">
        <f t="shared" si="156"/>
        <v>0.7059198264379386</v>
      </c>
      <c r="F3336">
        <f t="shared" si="157"/>
        <v>0.73635903413177661</v>
      </c>
      <c r="G3336">
        <v>3335</v>
      </c>
      <c r="H3336">
        <f>STDEVP(C$2:C3336)</f>
        <v>0.44843879445615387</v>
      </c>
      <c r="I3336">
        <f t="shared" si="158"/>
        <v>1.5219603846919031E-2</v>
      </c>
    </row>
    <row r="3337" spans="1:9" x14ac:dyDescent="0.25">
      <c r="A3337">
        <v>1672</v>
      </c>
      <c r="B3337">
        <v>452</v>
      </c>
      <c r="C3337">
        <v>1</v>
      </c>
      <c r="D3337">
        <f>AVERAGE(C$2:C3337)</f>
        <v>0.72122302158273377</v>
      </c>
      <c r="E3337">
        <f t="shared" si="156"/>
        <v>0.70600709816252294</v>
      </c>
      <c r="F3337">
        <f t="shared" si="157"/>
        <v>0.7364389450029446</v>
      </c>
      <c r="G3337">
        <v>3336</v>
      </c>
      <c r="H3337">
        <f>STDEVP(C$2:C3337)</f>
        <v>0.44839756324249275</v>
      </c>
      <c r="I3337">
        <f t="shared" si="158"/>
        <v>1.5215923420210805E-2</v>
      </c>
    </row>
    <row r="3338" spans="1:9" x14ac:dyDescent="0.25">
      <c r="A3338">
        <v>1674</v>
      </c>
      <c r="B3338">
        <v>174</v>
      </c>
      <c r="C3338">
        <v>1</v>
      </c>
      <c r="D3338">
        <f>AVERAGE(C$2:C3338)</f>
        <v>0.72130656278094096</v>
      </c>
      <c r="E3338">
        <f t="shared" si="156"/>
        <v>0.70609431816099066</v>
      </c>
      <c r="F3338">
        <f t="shared" si="157"/>
        <v>0.73651880740089126</v>
      </c>
      <c r="G3338">
        <v>3337</v>
      </c>
      <c r="H3338">
        <f>STDEVP(C$2:C3338)</f>
        <v>0.44835633738142416</v>
      </c>
      <c r="I3338">
        <f t="shared" si="158"/>
        <v>1.5212244619950303E-2</v>
      </c>
    </row>
    <row r="3339" spans="1:9" x14ac:dyDescent="0.25">
      <c r="A3339">
        <v>1676</v>
      </c>
      <c r="B3339">
        <v>790</v>
      </c>
      <c r="C3339">
        <v>1</v>
      </c>
      <c r="D3339">
        <f>AVERAGE(C$2:C3339)</f>
        <v>0.72139005392450573</v>
      </c>
      <c r="E3339">
        <f t="shared" si="156"/>
        <v>0.70618148647925472</v>
      </c>
      <c r="F3339">
        <f t="shared" si="157"/>
        <v>0.73659862136975673</v>
      </c>
      <c r="G3339">
        <v>3338</v>
      </c>
      <c r="H3339">
        <f>STDEVP(C$2:C3339)</f>
        <v>0.44831511688019671</v>
      </c>
      <c r="I3339">
        <f t="shared" si="158"/>
        <v>1.5208567445251018E-2</v>
      </c>
    </row>
    <row r="3340" spans="1:9" x14ac:dyDescent="0.25">
      <c r="A3340">
        <v>1678</v>
      </c>
      <c r="B3340">
        <v>103</v>
      </c>
      <c r="C3340">
        <v>1</v>
      </c>
      <c r="D3340">
        <f>AVERAGE(C$2:C3340)</f>
        <v>0.72147349505840075</v>
      </c>
      <c r="E3340">
        <f t="shared" si="156"/>
        <v>0.70626860316317397</v>
      </c>
      <c r="F3340">
        <f t="shared" si="157"/>
        <v>0.73667838695362753</v>
      </c>
      <c r="G3340">
        <v>3339</v>
      </c>
      <c r="H3340">
        <f>STDEVP(C$2:C3340)</f>
        <v>0.44827390174603804</v>
      </c>
      <c r="I3340">
        <f t="shared" si="158"/>
        <v>1.5204891895226757E-2</v>
      </c>
    </row>
    <row r="3341" spans="1:9" x14ac:dyDescent="0.25">
      <c r="A3341">
        <v>1680</v>
      </c>
      <c r="B3341">
        <v>1468</v>
      </c>
      <c r="C3341">
        <v>1</v>
      </c>
      <c r="D3341">
        <f>AVERAGE(C$2:C3341)</f>
        <v>0.72155688622754488</v>
      </c>
      <c r="E3341">
        <f t="shared" si="156"/>
        <v>0.70635566825855323</v>
      </c>
      <c r="F3341">
        <f t="shared" si="157"/>
        <v>0.73675810419653653</v>
      </c>
      <c r="G3341">
        <v>3340</v>
      </c>
      <c r="H3341">
        <f>STDEVP(C$2:C3341)</f>
        <v>0.44823269198615434</v>
      </c>
      <c r="I3341">
        <f t="shared" si="158"/>
        <v>1.5201217968991598E-2</v>
      </c>
    </row>
    <row r="3342" spans="1:9" x14ac:dyDescent="0.25">
      <c r="A3342">
        <v>1682</v>
      </c>
      <c r="B3342">
        <v>1984</v>
      </c>
      <c r="C3342">
        <v>0</v>
      </c>
      <c r="D3342">
        <f>AVERAGE(C$2:C3342)</f>
        <v>0.72134091589344507</v>
      </c>
      <c r="E3342">
        <f t="shared" si="156"/>
        <v>0.70613835543063064</v>
      </c>
      <c r="F3342">
        <f t="shared" si="157"/>
        <v>0.7365434763562595</v>
      </c>
      <c r="G3342">
        <v>3341</v>
      </c>
      <c r="H3342">
        <f>STDEVP(C$2:C3342)</f>
        <v>0.44833937921116285</v>
      </c>
      <c r="I3342">
        <f t="shared" si="158"/>
        <v>1.5202560462814424E-2</v>
      </c>
    </row>
    <row r="3343" spans="1:9" x14ac:dyDescent="0.25">
      <c r="A3343">
        <v>1684</v>
      </c>
      <c r="B3343">
        <v>132</v>
      </c>
      <c r="C3343">
        <v>1</v>
      </c>
      <c r="D3343">
        <f>AVERAGE(C$2:C3343)</f>
        <v>0.7214242968282466</v>
      </c>
      <c r="E3343">
        <f t="shared" si="156"/>
        <v>0.70622540695063885</v>
      </c>
      <c r="F3343">
        <f t="shared" si="157"/>
        <v>0.73662318670585436</v>
      </c>
      <c r="G3343">
        <v>3342</v>
      </c>
      <c r="H3343">
        <f>STDEVP(C$2:C3343)</f>
        <v>0.44829820518725766</v>
      </c>
      <c r="I3343">
        <f t="shared" si="158"/>
        <v>1.5198889877607751E-2</v>
      </c>
    </row>
    <row r="3344" spans="1:9" x14ac:dyDescent="0.25">
      <c r="A3344">
        <v>1686</v>
      </c>
      <c r="B3344">
        <v>540</v>
      </c>
      <c r="C3344">
        <v>1</v>
      </c>
      <c r="D3344">
        <f>AVERAGE(C$2:C3344)</f>
        <v>0.72150762787915046</v>
      </c>
      <c r="E3344">
        <f t="shared" si="156"/>
        <v>0.70631240696679609</v>
      </c>
      <c r="F3344">
        <f t="shared" si="157"/>
        <v>0.73670284879150483</v>
      </c>
      <c r="G3344">
        <v>3343</v>
      </c>
      <c r="H3344">
        <f>STDEVP(C$2:C3344)</f>
        <v>0.44825703652185067</v>
      </c>
      <c r="I3344">
        <f t="shared" si="158"/>
        <v>1.519522091235433E-2</v>
      </c>
    </row>
    <row r="3345" spans="1:9" x14ac:dyDescent="0.25">
      <c r="A3345">
        <v>1688</v>
      </c>
      <c r="B3345">
        <v>1895</v>
      </c>
      <c r="C3345">
        <v>1</v>
      </c>
      <c r="D3345">
        <f>AVERAGE(C$2:C3345)</f>
        <v>0.72159090909090906</v>
      </c>
      <c r="E3345">
        <f t="shared" si="156"/>
        <v>0.70639935552473732</v>
      </c>
      <c r="F3345">
        <f t="shared" si="157"/>
        <v>0.73678246265708081</v>
      </c>
      <c r="G3345">
        <v>3344</v>
      </c>
      <c r="H3345">
        <f>STDEVP(C$2:C3345)</f>
        <v>0.44821587322211659</v>
      </c>
      <c r="I3345">
        <f t="shared" si="158"/>
        <v>1.5191553566171703E-2</v>
      </c>
    </row>
    <row r="3346" spans="1:9" x14ac:dyDescent="0.25">
      <c r="A3346">
        <v>1690</v>
      </c>
      <c r="B3346">
        <v>1629</v>
      </c>
      <c r="C3346">
        <v>1</v>
      </c>
      <c r="D3346">
        <f>AVERAGE(C$2:C3346)</f>
        <v>0.72167414050822121</v>
      </c>
      <c r="E3346">
        <f t="shared" si="156"/>
        <v>0.7064862526700435</v>
      </c>
      <c r="F3346">
        <f t="shared" si="157"/>
        <v>0.73686202834639891</v>
      </c>
      <c r="G3346">
        <v>3345</v>
      </c>
      <c r="H3346">
        <f>STDEVP(C$2:C3346)</f>
        <v>0.44817471529520875</v>
      </c>
      <c r="I3346">
        <f t="shared" si="158"/>
        <v>1.5187887838177696E-2</v>
      </c>
    </row>
    <row r="3347" spans="1:9" x14ac:dyDescent="0.25">
      <c r="A3347">
        <v>1692</v>
      </c>
      <c r="B3347">
        <v>1665</v>
      </c>
      <c r="C3347">
        <v>0</v>
      </c>
      <c r="D3347">
        <f>AVERAGE(C$2:C3347)</f>
        <v>0.72145845786013152</v>
      </c>
      <c r="E3347">
        <f t="shared" si="156"/>
        <v>0.70626922727392061</v>
      </c>
      <c r="F3347">
        <f t="shared" si="157"/>
        <v>0.73664768844634243</v>
      </c>
      <c r="G3347">
        <v>3346</v>
      </c>
      <c r="H3347">
        <f>STDEVP(C$2:C3347)</f>
        <v>0.44828133068667086</v>
      </c>
      <c r="I3347">
        <f t="shared" si="158"/>
        <v>1.5189230586210913E-2</v>
      </c>
    </row>
    <row r="3348" spans="1:9" x14ac:dyDescent="0.25">
      <c r="A3348">
        <v>1694</v>
      </c>
      <c r="B3348">
        <v>502</v>
      </c>
      <c r="C3348">
        <v>1</v>
      </c>
      <c r="D3348">
        <f>AVERAGE(C$2:C3348)</f>
        <v>0.72154167911562594</v>
      </c>
      <c r="E3348">
        <f t="shared" si="156"/>
        <v>0.70635611092948347</v>
      </c>
      <c r="F3348">
        <f t="shared" si="157"/>
        <v>0.73672724730176842</v>
      </c>
      <c r="G3348">
        <v>3347</v>
      </c>
      <c r="H3348">
        <f>STDEVP(C$2:C3348)</f>
        <v>0.44824020838678563</v>
      </c>
      <c r="I3348">
        <f t="shared" si="158"/>
        <v>1.5185568186142423E-2</v>
      </c>
    </row>
    <row r="3349" spans="1:9" x14ac:dyDescent="0.25">
      <c r="A3349">
        <v>1696</v>
      </c>
      <c r="B3349">
        <v>150</v>
      </c>
      <c r="C3349">
        <v>1</v>
      </c>
      <c r="D3349">
        <f>AVERAGE(C$2:C3349)</f>
        <v>0.72162485065710869</v>
      </c>
      <c r="E3349">
        <f t="shared" si="156"/>
        <v>0.70644294325666313</v>
      </c>
      <c r="F3349">
        <f t="shared" si="157"/>
        <v>0.73680675805755425</v>
      </c>
      <c r="G3349">
        <v>3348</v>
      </c>
      <c r="H3349">
        <f>STDEVP(C$2:C3349)</f>
        <v>0.44819909144398568</v>
      </c>
      <c r="I3349">
        <f t="shared" si="158"/>
        <v>1.518190740044552E-2</v>
      </c>
    </row>
    <row r="3350" spans="1:9" x14ac:dyDescent="0.25">
      <c r="A3350">
        <v>1698</v>
      </c>
      <c r="B3350">
        <v>3942</v>
      </c>
      <c r="C3350">
        <v>0</v>
      </c>
      <c r="D3350">
        <f>AVERAGE(C$2:C3350)</f>
        <v>0.72140937593311438</v>
      </c>
      <c r="E3350">
        <f t="shared" si="156"/>
        <v>0.70622612895409198</v>
      </c>
      <c r="F3350">
        <f t="shared" si="157"/>
        <v>0.73659262291213679</v>
      </c>
      <c r="G3350">
        <v>3349</v>
      </c>
      <c r="H3350">
        <f>STDEVP(C$2:C3350)</f>
        <v>0.44830557463510179</v>
      </c>
      <c r="I3350">
        <f t="shared" si="158"/>
        <v>1.5183246979022385E-2</v>
      </c>
    </row>
    <row r="3351" spans="1:9" x14ac:dyDescent="0.25">
      <c r="A3351">
        <v>1700</v>
      </c>
      <c r="B3351">
        <v>2409</v>
      </c>
      <c r="C3351">
        <v>0</v>
      </c>
      <c r="D3351">
        <f>AVERAGE(C$2:C3351)</f>
        <v>0.72119402985074632</v>
      </c>
      <c r="E3351">
        <f t="shared" si="156"/>
        <v>0.7060094498660392</v>
      </c>
      <c r="F3351">
        <f t="shared" si="157"/>
        <v>0.73637860983545345</v>
      </c>
      <c r="G3351">
        <v>3350</v>
      </c>
      <c r="H3351">
        <f>STDEVP(C$2:C3351)</f>
        <v>0.4484118655414765</v>
      </c>
      <c r="I3351">
        <f t="shared" si="158"/>
        <v>1.5184579984707096E-2</v>
      </c>
    </row>
    <row r="3352" spans="1:9" x14ac:dyDescent="0.25">
      <c r="A3352">
        <v>1702</v>
      </c>
      <c r="B3352">
        <v>76</v>
      </c>
      <c r="C3352">
        <v>1</v>
      </c>
      <c r="D3352">
        <f>AVERAGE(C$2:C3352)</f>
        <v>0.72127723067740968</v>
      </c>
      <c r="E3352">
        <f t="shared" si="156"/>
        <v>0.70609630644968002</v>
      </c>
      <c r="F3352">
        <f t="shared" si="157"/>
        <v>0.73645815490513933</v>
      </c>
      <c r="G3352">
        <v>3351</v>
      </c>
      <c r="H3352">
        <f>STDEVP(C$2:C3352)</f>
        <v>0.44837081437548587</v>
      </c>
      <c r="I3352">
        <f t="shared" si="158"/>
        <v>1.5180924227729688E-2</v>
      </c>
    </row>
    <row r="3353" spans="1:9" x14ac:dyDescent="0.25">
      <c r="A3353">
        <v>1704</v>
      </c>
      <c r="B3353">
        <v>251</v>
      </c>
      <c r="C3353">
        <v>1</v>
      </c>
      <c r="D3353">
        <f>AVERAGE(C$2:C3353)</f>
        <v>0.72136038186157514</v>
      </c>
      <c r="E3353">
        <f t="shared" si="156"/>
        <v>0.70618311178230209</v>
      </c>
      <c r="F3353">
        <f t="shared" si="157"/>
        <v>0.73653765194084819</v>
      </c>
      <c r="G3353">
        <v>3352</v>
      </c>
      <c r="H3353">
        <f>STDEVP(C$2:C3353)</f>
        <v>0.44832976852100465</v>
      </c>
      <c r="I3353">
        <f t="shared" si="158"/>
        <v>1.5177270079273036E-2</v>
      </c>
    </row>
    <row r="3354" spans="1:9" x14ac:dyDescent="0.25">
      <c r="A3354">
        <v>1706</v>
      </c>
      <c r="B3354">
        <v>1163</v>
      </c>
      <c r="C3354">
        <v>1</v>
      </c>
      <c r="D3354">
        <f>AVERAGE(C$2:C3354)</f>
        <v>0.72144348344765885</v>
      </c>
      <c r="E3354">
        <f t="shared" si="156"/>
        <v>0.70626986590919483</v>
      </c>
      <c r="F3354">
        <f t="shared" si="157"/>
        <v>0.73661710098612287</v>
      </c>
      <c r="G3354">
        <v>3353</v>
      </c>
      <c r="H3354">
        <f>STDEVP(C$2:C3354)</f>
        <v>0.44828872798517527</v>
      </c>
      <c r="I3354">
        <f t="shared" si="158"/>
        <v>1.5173617538464045E-2</v>
      </c>
    </row>
    <row r="3355" spans="1:9" x14ac:dyDescent="0.25">
      <c r="A3355">
        <v>1708</v>
      </c>
      <c r="B3355">
        <v>560</v>
      </c>
      <c r="C3355">
        <v>1</v>
      </c>
      <c r="D3355">
        <f>AVERAGE(C$2:C3355)</f>
        <v>0.72152653548002388</v>
      </c>
      <c r="E3355">
        <f t="shared" si="156"/>
        <v>0.70635656887559395</v>
      </c>
      <c r="F3355">
        <f t="shared" si="157"/>
        <v>0.73669650208445381</v>
      </c>
      <c r="G3355">
        <v>3354</v>
      </c>
      <c r="H3355">
        <f>STDEVP(C$2:C3355)</f>
        <v>0.44824769277511928</v>
      </c>
      <c r="I3355">
        <f t="shared" si="158"/>
        <v>1.51699666044299E-2</v>
      </c>
    </row>
    <row r="3356" spans="1:9" x14ac:dyDescent="0.25">
      <c r="A3356">
        <v>1710</v>
      </c>
      <c r="B3356">
        <v>1896</v>
      </c>
      <c r="C3356">
        <v>1</v>
      </c>
      <c r="D3356">
        <f>AVERAGE(C$2:C3356)</f>
        <v>0.72160953800298067</v>
      </c>
      <c r="E3356">
        <f t="shared" si="156"/>
        <v>0.70644322072668253</v>
      </c>
      <c r="F3356">
        <f t="shared" si="157"/>
        <v>0.7367758552792788</v>
      </c>
      <c r="G3356">
        <v>3355</v>
      </c>
      <c r="H3356">
        <f>STDEVP(C$2:C3356)</f>
        <v>0.44820666289793759</v>
      </c>
      <c r="I3356">
        <f t="shared" si="158"/>
        <v>1.5166317276298087E-2</v>
      </c>
    </row>
    <row r="3357" spans="1:9" x14ac:dyDescent="0.25">
      <c r="A3357">
        <v>1712</v>
      </c>
      <c r="B3357">
        <v>210</v>
      </c>
      <c r="C3357">
        <v>1</v>
      </c>
      <c r="D3357">
        <f>AVERAGE(C$2:C3357)</f>
        <v>0.7216924910607867</v>
      </c>
      <c r="E3357">
        <f t="shared" si="156"/>
        <v>0.70652982150759036</v>
      </c>
      <c r="F3357">
        <f t="shared" si="157"/>
        <v>0.73685516061398304</v>
      </c>
      <c r="G3357">
        <v>3356</v>
      </c>
      <c r="H3357">
        <f>STDEVP(C$2:C3357)</f>
        <v>0.44816563836071038</v>
      </c>
      <c r="I3357">
        <f t="shared" si="158"/>
        <v>1.5162669553196385E-2</v>
      </c>
    </row>
    <row r="3358" spans="1:9" x14ac:dyDescent="0.25">
      <c r="A3358">
        <v>1714</v>
      </c>
      <c r="B3358">
        <v>222</v>
      </c>
      <c r="C3358">
        <v>1</v>
      </c>
      <c r="D3358">
        <f>AVERAGE(C$2:C3358)</f>
        <v>0.72177539469764673</v>
      </c>
      <c r="E3358">
        <f t="shared" si="156"/>
        <v>0.70661637126339383</v>
      </c>
      <c r="F3358">
        <f t="shared" si="157"/>
        <v>0.73693441813189964</v>
      </c>
      <c r="G3358">
        <v>3357</v>
      </c>
      <c r="H3358">
        <f>STDEVP(C$2:C3358)</f>
        <v>0.44812461917049706</v>
      </c>
      <c r="I3358">
        <f t="shared" si="158"/>
        <v>1.5159023434252853E-2</v>
      </c>
    </row>
    <row r="3359" spans="1:9" x14ac:dyDescent="0.25">
      <c r="A3359">
        <v>1716</v>
      </c>
      <c r="B3359">
        <v>916</v>
      </c>
      <c r="C3359">
        <v>1</v>
      </c>
      <c r="D3359">
        <f>AVERAGE(C$2:C3359)</f>
        <v>0.72185824895771289</v>
      </c>
      <c r="E3359">
        <f t="shared" si="156"/>
        <v>0.70670287003911703</v>
      </c>
      <c r="F3359">
        <f t="shared" si="157"/>
        <v>0.73701362787630875</v>
      </c>
      <c r="G3359">
        <v>3358</v>
      </c>
      <c r="H3359">
        <f>STDEVP(C$2:C3359)</f>
        <v>0.44808360533433655</v>
      </c>
      <c r="I3359">
        <f t="shared" si="158"/>
        <v>1.5155378918595853E-2</v>
      </c>
    </row>
    <row r="3360" spans="1:9" x14ac:dyDescent="0.25">
      <c r="A3360">
        <v>1718</v>
      </c>
      <c r="B3360">
        <v>2187</v>
      </c>
      <c r="C3360">
        <v>0</v>
      </c>
      <c r="D3360">
        <f>AVERAGE(C$2:C3360)</f>
        <v>0.72164334623399817</v>
      </c>
      <c r="E3360">
        <f t="shared" si="156"/>
        <v>0.70648662725441902</v>
      </c>
      <c r="F3360">
        <f t="shared" si="157"/>
        <v>0.73680006521357733</v>
      </c>
      <c r="G3360">
        <v>3359</v>
      </c>
      <c r="H3360">
        <f>STDEVP(C$2:C3360)</f>
        <v>0.44818994530243089</v>
      </c>
      <c r="I3360">
        <f t="shared" si="158"/>
        <v>1.5156718979579186E-2</v>
      </c>
    </row>
    <row r="3361" spans="1:9" x14ac:dyDescent="0.25">
      <c r="A3361">
        <v>1720</v>
      </c>
      <c r="B3361">
        <v>74</v>
      </c>
      <c r="C3361">
        <v>1</v>
      </c>
      <c r="D3361">
        <f>AVERAGE(C$2:C3361)</f>
        <v>0.72172619047619047</v>
      </c>
      <c r="E3361">
        <f t="shared" si="156"/>
        <v>0.7065731127174425</v>
      </c>
      <c r="F3361">
        <f t="shared" si="157"/>
        <v>0.73687926823493843</v>
      </c>
      <c r="G3361">
        <v>3360</v>
      </c>
      <c r="H3361">
        <f>STDEVP(C$2:C3361)</f>
        <v>0.44814896681451372</v>
      </c>
      <c r="I3361">
        <f t="shared" si="158"/>
        <v>1.5153077758747966E-2</v>
      </c>
    </row>
    <row r="3362" spans="1:9" x14ac:dyDescent="0.25">
      <c r="A3362">
        <v>1722</v>
      </c>
      <c r="B3362">
        <v>134</v>
      </c>
      <c r="C3362">
        <v>1</v>
      </c>
      <c r="D3362">
        <f>AVERAGE(C$2:C3362)</f>
        <v>0.72180898542100569</v>
      </c>
      <c r="E3362">
        <f t="shared" si="156"/>
        <v>0.70665954728356983</v>
      </c>
      <c r="F3362">
        <f t="shared" si="157"/>
        <v>0.73695842355844154</v>
      </c>
      <c r="G3362">
        <v>3361</v>
      </c>
      <c r="H3362">
        <f>STDEVP(C$2:C3362)</f>
        <v>0.44810799366503618</v>
      </c>
      <c r="I3362">
        <f t="shared" si="158"/>
        <v>1.5149438137435824E-2</v>
      </c>
    </row>
    <row r="3363" spans="1:9" x14ac:dyDescent="0.25">
      <c r="A3363">
        <v>1724</v>
      </c>
      <c r="B3363">
        <v>2505</v>
      </c>
      <c r="C3363">
        <v>0</v>
      </c>
      <c r="D3363">
        <f>AVERAGE(C$2:C3363)</f>
        <v>0.72159428911362289</v>
      </c>
      <c r="E3363">
        <f t="shared" si="156"/>
        <v>0.70644351406670836</v>
      </c>
      <c r="F3363">
        <f t="shared" si="157"/>
        <v>0.73674506416053742</v>
      </c>
      <c r="G3363">
        <v>3362</v>
      </c>
      <c r="H3363">
        <f>STDEVP(C$2:C3363)</f>
        <v>0.44821420217595531</v>
      </c>
      <c r="I3363">
        <f t="shared" si="158"/>
        <v>1.5150775046914538E-2</v>
      </c>
    </row>
    <row r="3364" spans="1:9" x14ac:dyDescent="0.25">
      <c r="A3364">
        <v>1726</v>
      </c>
      <c r="B3364">
        <v>73</v>
      </c>
      <c r="C3364">
        <v>1</v>
      </c>
      <c r="D3364">
        <f>AVERAGE(C$2:C3364)</f>
        <v>0.72167707404103476</v>
      </c>
      <c r="E3364">
        <f t="shared" si="156"/>
        <v>0.7065299353276896</v>
      </c>
      <c r="F3364">
        <f t="shared" si="157"/>
        <v>0.73682421275437993</v>
      </c>
      <c r="G3364">
        <v>3363</v>
      </c>
      <c r="H3364">
        <f>STDEVP(C$2:C3364)</f>
        <v>0.44817326431259324</v>
      </c>
      <c r="I3364">
        <f t="shared" si="158"/>
        <v>1.5147138713345132E-2</v>
      </c>
    </row>
    <row r="3365" spans="1:9" x14ac:dyDescent="0.25">
      <c r="A3365">
        <v>1728</v>
      </c>
      <c r="B3365">
        <v>377</v>
      </c>
      <c r="C3365">
        <v>1</v>
      </c>
      <c r="D3365">
        <f>AVERAGE(C$2:C3365)</f>
        <v>0.7217598097502973</v>
      </c>
      <c r="E3365">
        <f t="shared" si="156"/>
        <v>0.70661630577475765</v>
      </c>
      <c r="F3365">
        <f t="shared" si="157"/>
        <v>0.73690331372583695</v>
      </c>
      <c r="G3365">
        <v>3364</v>
      </c>
      <c r="H3365">
        <f>STDEVP(C$2:C3365)</f>
        <v>0.44813233177211387</v>
      </c>
      <c r="I3365">
        <f t="shared" si="158"/>
        <v>1.5143503975539613E-2</v>
      </c>
    </row>
    <row r="3366" spans="1:9" x14ac:dyDescent="0.25">
      <c r="A3366">
        <v>1730</v>
      </c>
      <c r="B3366">
        <v>94</v>
      </c>
      <c r="C3366">
        <v>1</v>
      </c>
      <c r="D3366">
        <f>AVERAGE(C$2:C3366)</f>
        <v>0.72184249628528974</v>
      </c>
      <c r="E3366">
        <f t="shared" si="156"/>
        <v>0.70670262545265694</v>
      </c>
      <c r="F3366">
        <f t="shared" si="157"/>
        <v>0.73698236711792253</v>
      </c>
      <c r="G3366">
        <v>3365</v>
      </c>
      <c r="H3366">
        <f>STDEVP(C$2:C3366)</f>
        <v>0.44809140456151486</v>
      </c>
      <c r="I3366">
        <f t="shared" si="158"/>
        <v>1.513987083263278E-2</v>
      </c>
    </row>
    <row r="3367" spans="1:9" x14ac:dyDescent="0.25">
      <c r="A3367">
        <v>1732</v>
      </c>
      <c r="B3367">
        <v>54</v>
      </c>
      <c r="C3367">
        <v>1</v>
      </c>
      <c r="D3367">
        <f>AVERAGE(C$2:C3367)</f>
        <v>0.72192513368983957</v>
      </c>
      <c r="E3367">
        <f t="shared" si="156"/>
        <v>0.70678889440607984</v>
      </c>
      <c r="F3367">
        <f t="shared" si="157"/>
        <v>0.7370613729735993</v>
      </c>
      <c r="G3367">
        <v>3366</v>
      </c>
      <c r="H3367">
        <f>STDEVP(C$2:C3367)</f>
        <v>0.44805048268777353</v>
      </c>
      <c r="I3367">
        <f t="shared" si="158"/>
        <v>1.5136239283759735E-2</v>
      </c>
    </row>
    <row r="3368" spans="1:9" x14ac:dyDescent="0.25">
      <c r="A3368">
        <v>1734</v>
      </c>
      <c r="B3368">
        <v>3217</v>
      </c>
      <c r="C3368">
        <v>0</v>
      </c>
      <c r="D3368">
        <f>AVERAGE(C$2:C3368)</f>
        <v>0.7217107217107217</v>
      </c>
      <c r="E3368">
        <f t="shared" si="156"/>
        <v>0.70657314528906057</v>
      </c>
      <c r="F3368">
        <f t="shared" si="157"/>
        <v>0.73684829813238284</v>
      </c>
      <c r="G3368">
        <v>3367</v>
      </c>
      <c r="H3368">
        <f>STDEVP(C$2:C3368)</f>
        <v>0.44815661980886873</v>
      </c>
      <c r="I3368">
        <f t="shared" si="158"/>
        <v>1.5137576421661169E-2</v>
      </c>
    </row>
    <row r="3369" spans="1:9" x14ac:dyDescent="0.25">
      <c r="A3369">
        <v>1736</v>
      </c>
      <c r="B3369">
        <v>813</v>
      </c>
      <c r="C3369">
        <v>1</v>
      </c>
      <c r="D3369">
        <f>AVERAGE(C$2:C3369)</f>
        <v>0.72179334916864613</v>
      </c>
      <c r="E3369">
        <f t="shared" si="156"/>
        <v>0.70665940102093017</v>
      </c>
      <c r="F3369">
        <f t="shared" si="157"/>
        <v>0.73692729731636208</v>
      </c>
      <c r="G3369">
        <v>3368</v>
      </c>
      <c r="H3369">
        <f>STDEVP(C$2:C3369)</f>
        <v>0.44811573311428715</v>
      </c>
      <c r="I3369">
        <f t="shared" si="158"/>
        <v>1.5133948147716007E-2</v>
      </c>
    </row>
    <row r="3370" spans="1:9" x14ac:dyDescent="0.25">
      <c r="A3370">
        <v>1738</v>
      </c>
      <c r="B3370">
        <v>138</v>
      </c>
      <c r="C3370">
        <v>1</v>
      </c>
      <c r="D3370">
        <f>AVERAGE(C$2:C3370)</f>
        <v>0.72187592757494801</v>
      </c>
      <c r="E3370">
        <f t="shared" si="156"/>
        <v>0.70674560611088022</v>
      </c>
      <c r="F3370">
        <f t="shared" si="157"/>
        <v>0.73700624903901579</v>
      </c>
      <c r="G3370">
        <v>3369</v>
      </c>
      <c r="H3370">
        <f>STDEVP(C$2:C3370)</f>
        <v>0.44807485174104161</v>
      </c>
      <c r="I3370">
        <f t="shared" si="158"/>
        <v>1.5130321464067746E-2</v>
      </c>
    </row>
    <row r="3371" spans="1:9" x14ac:dyDescent="0.25">
      <c r="A3371">
        <v>1740</v>
      </c>
      <c r="B3371">
        <v>309</v>
      </c>
      <c r="C3371">
        <v>1</v>
      </c>
      <c r="D3371">
        <f>AVERAGE(C$2:C3371)</f>
        <v>0.72195845697329375</v>
      </c>
      <c r="E3371">
        <f t="shared" si="156"/>
        <v>0.70683176060343889</v>
      </c>
      <c r="F3371">
        <f t="shared" si="157"/>
        <v>0.73708515334314861</v>
      </c>
      <c r="G3371">
        <v>3370</v>
      </c>
      <c r="H3371">
        <f>STDEVP(C$2:C3371)</f>
        <v>0.44803397569607878</v>
      </c>
      <c r="I3371">
        <f t="shared" si="158"/>
        <v>1.5126696369854826E-2</v>
      </c>
    </row>
    <row r="3372" spans="1:9" x14ac:dyDescent="0.25">
      <c r="A3372">
        <v>1742</v>
      </c>
      <c r="B3372">
        <v>93</v>
      </c>
      <c r="C3372">
        <v>1</v>
      </c>
      <c r="D3372">
        <f>AVERAGE(C$2:C3372)</f>
        <v>0.72204093740729758</v>
      </c>
      <c r="E3372">
        <f t="shared" si="156"/>
        <v>0.70691786454308159</v>
      </c>
      <c r="F3372">
        <f t="shared" si="157"/>
        <v>0.73716401027151357</v>
      </c>
      <c r="G3372">
        <v>3371</v>
      </c>
      <c r="H3372">
        <f>STDEVP(C$2:C3372)</f>
        <v>0.44799310498632516</v>
      </c>
      <c r="I3372">
        <f t="shared" si="158"/>
        <v>1.5123072864215971E-2</v>
      </c>
    </row>
    <row r="3373" spans="1:9" x14ac:dyDescent="0.25">
      <c r="A3373">
        <v>1744</v>
      </c>
      <c r="B3373">
        <v>141</v>
      </c>
      <c r="C3373">
        <v>1</v>
      </c>
      <c r="D3373">
        <f>AVERAGE(C$2:C3373)</f>
        <v>0.72212336892052198</v>
      </c>
      <c r="E3373">
        <f t="shared" si="156"/>
        <v>0.70700391797423179</v>
      </c>
      <c r="F3373">
        <f t="shared" si="157"/>
        <v>0.73724281986681217</v>
      </c>
      <c r="G3373">
        <v>3372</v>
      </c>
      <c r="H3373">
        <f>STDEVP(C$2:C3373)</f>
        <v>0.44795223961868713</v>
      </c>
      <c r="I3373">
        <f t="shared" si="158"/>
        <v>1.5119450946290207E-2</v>
      </c>
    </row>
    <row r="3374" spans="1:9" x14ac:dyDescent="0.25">
      <c r="A3374">
        <v>1746</v>
      </c>
      <c r="B3374">
        <v>98</v>
      </c>
      <c r="C3374">
        <v>1</v>
      </c>
      <c r="D3374">
        <f>AVERAGE(C$2:C3374)</f>
        <v>0.72220575155647793</v>
      </c>
      <c r="E3374">
        <f t="shared" si="156"/>
        <v>0.70708992094126111</v>
      </c>
      <c r="F3374">
        <f t="shared" si="157"/>
        <v>0.73732158217169474</v>
      </c>
      <c r="G3374">
        <v>3373</v>
      </c>
      <c r="H3374">
        <f>STDEVP(C$2:C3374)</f>
        <v>0.44791137960005079</v>
      </c>
      <c r="I3374">
        <f t="shared" si="158"/>
        <v>1.5115830615216845E-2</v>
      </c>
    </row>
    <row r="3375" spans="1:9" x14ac:dyDescent="0.25">
      <c r="A3375">
        <v>1748</v>
      </c>
      <c r="B3375">
        <v>1654</v>
      </c>
      <c r="C3375">
        <v>1</v>
      </c>
      <c r="D3375">
        <f>AVERAGE(C$2:C3375)</f>
        <v>0.72228808535862477</v>
      </c>
      <c r="E3375">
        <f t="shared" si="156"/>
        <v>0.70717587348848931</v>
      </c>
      <c r="F3375">
        <f t="shared" si="157"/>
        <v>0.73740029722876022</v>
      </c>
      <c r="G3375">
        <v>3374</v>
      </c>
      <c r="H3375">
        <f>STDEVP(C$2:C3375)</f>
        <v>0.44787052493728224</v>
      </c>
      <c r="I3375">
        <f t="shared" si="158"/>
        <v>1.511221187013549E-2</v>
      </c>
    </row>
    <row r="3376" spans="1:9" x14ac:dyDescent="0.25">
      <c r="A3376">
        <v>1750</v>
      </c>
      <c r="B3376">
        <v>126</v>
      </c>
      <c r="C3376">
        <v>1</v>
      </c>
      <c r="D3376">
        <f>AVERAGE(C$2:C3376)</f>
        <v>0.72237037037037033</v>
      </c>
      <c r="E3376">
        <f t="shared" si="156"/>
        <v>0.70726177566018433</v>
      </c>
      <c r="F3376">
        <f t="shared" si="157"/>
        <v>0.73747896508055633</v>
      </c>
      <c r="G3376">
        <v>3375</v>
      </c>
      <c r="H3376">
        <f>STDEVP(C$2:C3376)</f>
        <v>0.44782967563722742</v>
      </c>
      <c r="I3376">
        <f t="shared" si="158"/>
        <v>1.510859471018604E-2</v>
      </c>
    </row>
    <row r="3377" spans="1:9" x14ac:dyDescent="0.25">
      <c r="A3377">
        <v>1752</v>
      </c>
      <c r="B3377">
        <v>155</v>
      </c>
      <c r="C3377">
        <v>1</v>
      </c>
      <c r="D3377">
        <f>AVERAGE(C$2:C3377)</f>
        <v>0.72245260663507105</v>
      </c>
      <c r="E3377">
        <f t="shared" si="156"/>
        <v>0.70734762750056235</v>
      </c>
      <c r="F3377">
        <f t="shared" si="157"/>
        <v>0.73755758576957975</v>
      </c>
      <c r="G3377">
        <v>3376</v>
      </c>
      <c r="H3377">
        <f>STDEVP(C$2:C3377)</f>
        <v>0.44778883170671235</v>
      </c>
      <c r="I3377">
        <f t="shared" si="158"/>
        <v>1.5104979134508686E-2</v>
      </c>
    </row>
    <row r="3378" spans="1:9" x14ac:dyDescent="0.25">
      <c r="A3378">
        <v>1754</v>
      </c>
      <c r="B3378">
        <v>1979</v>
      </c>
      <c r="C3378">
        <v>1</v>
      </c>
      <c r="D3378">
        <f>AVERAGE(C$2:C3378)</f>
        <v>0.72253479419603195</v>
      </c>
      <c r="E3378">
        <f t="shared" si="156"/>
        <v>0.70743342905378803</v>
      </c>
      <c r="F3378">
        <f t="shared" si="157"/>
        <v>0.73763615933827587</v>
      </c>
      <c r="G3378">
        <v>3377</v>
      </c>
      <c r="H3378">
        <f>STDEVP(C$2:C3378)</f>
        <v>0.44774799315254299</v>
      </c>
      <c r="I3378">
        <f t="shared" si="158"/>
        <v>1.5101365142243915E-2</v>
      </c>
    </row>
    <row r="3379" spans="1:9" x14ac:dyDescent="0.25">
      <c r="A3379">
        <v>1756</v>
      </c>
      <c r="B3379">
        <v>170</v>
      </c>
      <c r="C3379">
        <v>1</v>
      </c>
      <c r="D3379">
        <f>AVERAGE(C$2:C3379)</f>
        <v>0.72261693309650676</v>
      </c>
      <c r="E3379">
        <f t="shared" si="156"/>
        <v>0.70751918036397421</v>
      </c>
      <c r="F3379">
        <f t="shared" si="157"/>
        <v>0.73771468582903932</v>
      </c>
      <c r="G3379">
        <v>3378</v>
      </c>
      <c r="H3379">
        <f>STDEVP(C$2:C3379)</f>
        <v>0.44770715998150556</v>
      </c>
      <c r="I3379">
        <f t="shared" si="158"/>
        <v>1.5097752732532515E-2</v>
      </c>
    </row>
    <row r="3380" spans="1:9" x14ac:dyDescent="0.25">
      <c r="A3380">
        <v>1758</v>
      </c>
      <c r="B3380">
        <v>1563</v>
      </c>
      <c r="C3380">
        <v>1</v>
      </c>
      <c r="D3380">
        <f>AVERAGE(C$2:C3380)</f>
        <v>0.72269902337969816</v>
      </c>
      <c r="E3380">
        <f t="shared" si="156"/>
        <v>0.70760488147518263</v>
      </c>
      <c r="F3380">
        <f t="shared" si="157"/>
        <v>0.73779316528421368</v>
      </c>
      <c r="G3380">
        <v>3379</v>
      </c>
      <c r="H3380">
        <f>STDEVP(C$2:C3380)</f>
        <v>0.44766633220036622</v>
      </c>
      <c r="I3380">
        <f t="shared" si="158"/>
        <v>1.5094141904515558E-2</v>
      </c>
    </row>
    <row r="3381" spans="1:9" x14ac:dyDescent="0.25">
      <c r="A3381">
        <v>1760</v>
      </c>
      <c r="B3381">
        <v>536</v>
      </c>
      <c r="C3381">
        <v>1</v>
      </c>
      <c r="D3381">
        <f>AVERAGE(C$2:C3381)</f>
        <v>0.72278106508875739</v>
      </c>
      <c r="E3381">
        <f t="shared" si="156"/>
        <v>0.70769053243142299</v>
      </c>
      <c r="F3381">
        <f t="shared" si="157"/>
        <v>0.73787159774609179</v>
      </c>
      <c r="G3381">
        <v>3380</v>
      </c>
      <c r="H3381">
        <f>STDEVP(C$2:C3381)</f>
        <v>0.44762550981587146</v>
      </c>
      <c r="I3381">
        <f t="shared" si="158"/>
        <v>1.5090532657334427E-2</v>
      </c>
    </row>
    <row r="3382" spans="1:9" x14ac:dyDescent="0.25">
      <c r="A3382">
        <v>1762</v>
      </c>
      <c r="B3382">
        <v>2514</v>
      </c>
      <c r="C3382">
        <v>0</v>
      </c>
      <c r="D3382">
        <f>AVERAGE(C$2:C3382)</f>
        <v>0.72256728778467905</v>
      </c>
      <c r="E3382">
        <f t="shared" si="156"/>
        <v>0.70747540277337095</v>
      </c>
      <c r="F3382">
        <f t="shared" si="157"/>
        <v>0.73765917279598714</v>
      </c>
      <c r="G3382">
        <v>3381</v>
      </c>
      <c r="H3382">
        <f>STDEVP(C$2:C3382)</f>
        <v>0.44773184207533401</v>
      </c>
      <c r="I3382">
        <f t="shared" si="158"/>
        <v>1.5091885011308053E-2</v>
      </c>
    </row>
    <row r="3383" spans="1:9" x14ac:dyDescent="0.25">
      <c r="A3383">
        <v>1764</v>
      </c>
      <c r="B3383">
        <v>231</v>
      </c>
      <c r="C3383">
        <v>1</v>
      </c>
      <c r="D3383">
        <f>AVERAGE(C$2:C3383)</f>
        <v>0.72264931992903603</v>
      </c>
      <c r="E3383">
        <f t="shared" si="156"/>
        <v>0.70756104092834859</v>
      </c>
      <c r="F3383">
        <f t="shared" si="157"/>
        <v>0.73773759892972346</v>
      </c>
      <c r="G3383">
        <v>3382</v>
      </c>
      <c r="H3383">
        <f>STDEVP(C$2:C3383)</f>
        <v>0.44769105456233738</v>
      </c>
      <c r="I3383">
        <f t="shared" si="158"/>
        <v>1.5088279000687483E-2</v>
      </c>
    </row>
    <row r="3384" spans="1:9" x14ac:dyDescent="0.25">
      <c r="A3384">
        <v>1766</v>
      </c>
      <c r="B3384">
        <v>433</v>
      </c>
      <c r="C3384">
        <v>1</v>
      </c>
      <c r="D3384">
        <f>AVERAGE(C$2:C3384)</f>
        <v>0.72273130357670712</v>
      </c>
      <c r="E3384">
        <f t="shared" si="156"/>
        <v>0.70764662900949582</v>
      </c>
      <c r="F3384">
        <f t="shared" si="157"/>
        <v>0.73781597814391842</v>
      </c>
      <c r="G3384">
        <v>3383</v>
      </c>
      <c r="H3384">
        <f>STDEVP(C$2:C3384)</f>
        <v>0.4476502724304105</v>
      </c>
      <c r="I3384">
        <f t="shared" si="158"/>
        <v>1.5084674567211302E-2</v>
      </c>
    </row>
    <row r="3385" spans="1:9" x14ac:dyDescent="0.25">
      <c r="A3385">
        <v>1768</v>
      </c>
      <c r="B3385">
        <v>2305</v>
      </c>
      <c r="C3385">
        <v>1</v>
      </c>
      <c r="D3385">
        <f>AVERAGE(C$2:C3385)</f>
        <v>0.7228132387706856</v>
      </c>
      <c r="E3385">
        <f t="shared" si="156"/>
        <v>0.70773216706066144</v>
      </c>
      <c r="F3385">
        <f t="shared" si="157"/>
        <v>0.73789431048070975</v>
      </c>
      <c r="G3385">
        <v>3384</v>
      </c>
      <c r="H3385">
        <f>STDEVP(C$2:C3385)</f>
        <v>0.44760949568627056</v>
      </c>
      <c r="I3385">
        <f t="shared" si="158"/>
        <v>1.5081071710024206E-2</v>
      </c>
    </row>
    <row r="3386" spans="1:9" x14ac:dyDescent="0.25">
      <c r="A3386">
        <v>1770</v>
      </c>
      <c r="B3386">
        <v>157</v>
      </c>
      <c r="C3386">
        <v>1</v>
      </c>
      <c r="D3386">
        <f>AVERAGE(C$2:C3386)</f>
        <v>0.72289512555391433</v>
      </c>
      <c r="E3386">
        <f t="shared" si="156"/>
        <v>0.70781765512564321</v>
      </c>
      <c r="F3386">
        <f t="shared" si="157"/>
        <v>0.73797259598218545</v>
      </c>
      <c r="G3386">
        <v>3385</v>
      </c>
      <c r="H3386">
        <f>STDEVP(C$2:C3386)</f>
        <v>0.44756872433661488</v>
      </c>
      <c r="I3386">
        <f t="shared" si="158"/>
        <v>1.5077470428271178E-2</v>
      </c>
    </row>
    <row r="3387" spans="1:9" x14ac:dyDescent="0.25">
      <c r="A3387">
        <v>1772</v>
      </c>
      <c r="B3387">
        <v>2572</v>
      </c>
      <c r="C3387">
        <v>0</v>
      </c>
      <c r="D3387">
        <f>AVERAGE(C$2:C3387)</f>
        <v>0.72268163024217369</v>
      </c>
      <c r="E3387">
        <f t="shared" si="156"/>
        <v>0.70760280731800396</v>
      </c>
      <c r="F3387">
        <f t="shared" si="157"/>
        <v>0.73776045316634342</v>
      </c>
      <c r="G3387">
        <v>3386</v>
      </c>
      <c r="H3387">
        <f>STDEVP(C$2:C3387)</f>
        <v>0.44767498428289226</v>
      </c>
      <c r="I3387">
        <f t="shared" si="158"/>
        <v>1.5078822924169729E-2</v>
      </c>
    </row>
    <row r="3388" spans="1:9" x14ac:dyDescent="0.25">
      <c r="A3388">
        <v>1774</v>
      </c>
      <c r="B3388">
        <v>161</v>
      </c>
      <c r="C3388">
        <v>1</v>
      </c>
      <c r="D3388">
        <f>AVERAGE(C$2:C3388)</f>
        <v>0.72276350752878649</v>
      </c>
      <c r="E3388">
        <f t="shared" si="156"/>
        <v>0.70768828266235828</v>
      </c>
      <c r="F3388">
        <f t="shared" si="157"/>
        <v>0.73783873239521469</v>
      </c>
      <c r="G3388">
        <v>3387</v>
      </c>
      <c r="H3388">
        <f>STDEVP(C$2:C3388)</f>
        <v>0.44763424769947202</v>
      </c>
      <c r="I3388">
        <f t="shared" si="158"/>
        <v>1.5075224866428243E-2</v>
      </c>
    </row>
    <row r="3389" spans="1:9" x14ac:dyDescent="0.25">
      <c r="A3389">
        <v>1776</v>
      </c>
      <c r="B3389">
        <v>117</v>
      </c>
      <c r="C3389">
        <v>1</v>
      </c>
      <c r="D3389">
        <f>AVERAGE(C$2:C3389)</f>
        <v>0.72284533648170013</v>
      </c>
      <c r="E3389">
        <f t="shared" si="156"/>
        <v>0.70777370810125284</v>
      </c>
      <c r="F3389">
        <f t="shared" si="157"/>
        <v>0.73791696486214742</v>
      </c>
      <c r="G3389">
        <v>3388</v>
      </c>
      <c r="H3389">
        <f>STDEVP(C$2:C3389)</f>
        <v>0.44759351649499779</v>
      </c>
      <c r="I3389">
        <f t="shared" si="158"/>
        <v>1.5071628380447332E-2</v>
      </c>
    </row>
    <row r="3390" spans="1:9" x14ac:dyDescent="0.25">
      <c r="A3390">
        <v>1778</v>
      </c>
      <c r="B3390">
        <v>595</v>
      </c>
      <c r="C3390">
        <v>1</v>
      </c>
      <c r="D3390">
        <f>AVERAGE(C$2:C3390)</f>
        <v>0.72292711714370017</v>
      </c>
      <c r="E3390">
        <f t="shared" si="156"/>
        <v>0.70785908367832484</v>
      </c>
      <c r="F3390">
        <f t="shared" si="157"/>
        <v>0.7379951506090755</v>
      </c>
      <c r="G3390">
        <v>3389</v>
      </c>
      <c r="H3390">
        <f>STDEVP(C$2:C3390)</f>
        <v>0.44755279067613796</v>
      </c>
      <c r="I3390">
        <f t="shared" si="158"/>
        <v>1.5068033465375288E-2</v>
      </c>
    </row>
    <row r="3391" spans="1:9" x14ac:dyDescent="0.25">
      <c r="A3391">
        <v>1780</v>
      </c>
      <c r="B3391">
        <v>301</v>
      </c>
      <c r="C3391">
        <v>1</v>
      </c>
      <c r="D3391">
        <f>AVERAGE(C$2:C3391)</f>
        <v>0.72300884955752209</v>
      </c>
      <c r="E3391">
        <f t="shared" si="156"/>
        <v>0.70794440943716141</v>
      </c>
      <c r="F3391">
        <f t="shared" si="157"/>
        <v>0.73807328967788277</v>
      </c>
      <c r="G3391">
        <v>3390</v>
      </c>
      <c r="H3391">
        <f>STDEVP(C$2:C3391)</f>
        <v>0.44751207024954137</v>
      </c>
      <c r="I3391">
        <f t="shared" si="158"/>
        <v>1.506444012036069E-2</v>
      </c>
    </row>
    <row r="3392" spans="1:9" x14ac:dyDescent="0.25">
      <c r="A3392">
        <v>1782</v>
      </c>
      <c r="B3392">
        <v>1683</v>
      </c>
      <c r="C3392">
        <v>1</v>
      </c>
      <c r="D3392">
        <f>AVERAGE(C$2:C3392)</f>
        <v>0.72309053376585075</v>
      </c>
      <c r="E3392">
        <f t="shared" si="156"/>
        <v>0.70802968542129829</v>
      </c>
      <c r="F3392">
        <f t="shared" si="157"/>
        <v>0.73815138211040321</v>
      </c>
      <c r="G3392">
        <v>3391</v>
      </c>
      <c r="H3392">
        <f>STDEVP(C$2:C3392)</f>
        <v>0.4474713552218374</v>
      </c>
      <c r="I3392">
        <f t="shared" si="158"/>
        <v>1.5060848344552426E-2</v>
      </c>
    </row>
    <row r="3393" spans="1:9" x14ac:dyDescent="0.25">
      <c r="A3393">
        <v>1784</v>
      </c>
      <c r="B3393">
        <v>1323</v>
      </c>
      <c r="C3393">
        <v>1</v>
      </c>
      <c r="D3393">
        <f>AVERAGE(C$2:C3393)</f>
        <v>0.72317216981132071</v>
      </c>
      <c r="E3393">
        <f t="shared" si="156"/>
        <v>0.70811491167422103</v>
      </c>
      <c r="F3393">
        <f t="shared" si="157"/>
        <v>0.73822942794842039</v>
      </c>
      <c r="G3393">
        <v>3392</v>
      </c>
      <c r="H3393">
        <f>STDEVP(C$2:C3393)</f>
        <v>0.44743064559963597</v>
      </c>
      <c r="I3393">
        <f t="shared" si="158"/>
        <v>1.5057258137099674E-2</v>
      </c>
    </row>
    <row r="3394" spans="1:9" x14ac:dyDescent="0.25">
      <c r="A3394">
        <v>1786</v>
      </c>
      <c r="B3394">
        <v>1139</v>
      </c>
      <c r="C3394">
        <v>1</v>
      </c>
      <c r="D3394">
        <f>AVERAGE(C$2:C3394)</f>
        <v>0.72325375773651635</v>
      </c>
      <c r="E3394">
        <f t="shared" si="156"/>
        <v>0.70820008823936442</v>
      </c>
      <c r="F3394">
        <f t="shared" si="157"/>
        <v>0.73830742723366827</v>
      </c>
      <c r="G3394">
        <v>3393</v>
      </c>
      <c r="H3394">
        <f>STDEVP(C$2:C3394)</f>
        <v>0.44738994138952748</v>
      </c>
      <c r="I3394">
        <f t="shared" si="158"/>
        <v>1.5053669497151909E-2</v>
      </c>
    </row>
    <row r="3395" spans="1:9" x14ac:dyDescent="0.25">
      <c r="A3395">
        <v>1788</v>
      </c>
      <c r="B3395">
        <v>188</v>
      </c>
      <c r="C3395">
        <v>1</v>
      </c>
      <c r="D3395">
        <f>AVERAGE(C$2:C3395)</f>
        <v>0.72333529758397175</v>
      </c>
      <c r="E3395">
        <f t="shared" ref="E3395:E3458" si="159">D3395-I3395</f>
        <v>0.70828521516011278</v>
      </c>
      <c r="F3395">
        <f t="shared" ref="F3395:F3458" si="160">D3395+I3395</f>
        <v>0.73838538000783072</v>
      </c>
      <c r="G3395">
        <v>3394</v>
      </c>
      <c r="H3395">
        <f>STDEVP(C$2:C3395)</f>
        <v>0.44734924259808334</v>
      </c>
      <c r="I3395">
        <f t="shared" ref="I3395:I3458" si="161">CONFIDENCE(0.05,H3395,G3395)</f>
        <v>1.5050082423858916E-2</v>
      </c>
    </row>
    <row r="3396" spans="1:9" x14ac:dyDescent="0.25">
      <c r="A3396">
        <v>1790</v>
      </c>
      <c r="B3396">
        <v>1716</v>
      </c>
      <c r="C3396">
        <v>0</v>
      </c>
      <c r="D3396">
        <f>AVERAGE(C$2:C3396)</f>
        <v>0.7231222385861561</v>
      </c>
      <c r="E3396">
        <f t="shared" si="159"/>
        <v>0.7080707969771971</v>
      </c>
      <c r="F3396">
        <f t="shared" si="160"/>
        <v>0.73817368019511509</v>
      </c>
      <c r="G3396">
        <v>3395</v>
      </c>
      <c r="H3396">
        <f>STDEVP(C$2:C3396)</f>
        <v>0.44745554711982555</v>
      </c>
      <c r="I3396">
        <f t="shared" si="161"/>
        <v>1.5051441608959038E-2</v>
      </c>
    </row>
    <row r="3397" spans="1:9" x14ac:dyDescent="0.25">
      <c r="A3397">
        <v>1792</v>
      </c>
      <c r="B3397">
        <v>753</v>
      </c>
      <c r="C3397">
        <v>1</v>
      </c>
      <c r="D3397">
        <f>AVERAGE(C$2:C3397)</f>
        <v>0.72320376914016493</v>
      </c>
      <c r="E3397">
        <f t="shared" si="159"/>
        <v>0.70815591140417189</v>
      </c>
      <c r="F3397">
        <f t="shared" si="160"/>
        <v>0.73825162687615797</v>
      </c>
      <c r="G3397">
        <v>3396</v>
      </c>
      <c r="H3397">
        <f>STDEVP(C$2:C3397)</f>
        <v>0.44741488290134468</v>
      </c>
      <c r="I3397">
        <f t="shared" si="161"/>
        <v>1.504785773599303E-2</v>
      </c>
    </row>
    <row r="3398" spans="1:9" x14ac:dyDescent="0.25">
      <c r="A3398">
        <v>1794</v>
      </c>
      <c r="B3398">
        <v>2155</v>
      </c>
      <c r="C3398">
        <v>1</v>
      </c>
      <c r="D3398">
        <f>AVERAGE(C$2:C3398)</f>
        <v>0.72328525169266999</v>
      </c>
      <c r="E3398">
        <f t="shared" si="159"/>
        <v>0.70824097626663196</v>
      </c>
      <c r="F3398">
        <f t="shared" si="160"/>
        <v>0.73832952711870803</v>
      </c>
      <c r="G3398">
        <v>3397</v>
      </c>
      <c r="H3398">
        <f>STDEVP(C$2:C3398)</f>
        <v>0.44737422408598931</v>
      </c>
      <c r="I3398">
        <f t="shared" si="161"/>
        <v>1.5044275426038043E-2</v>
      </c>
    </row>
    <row r="3399" spans="1:9" x14ac:dyDescent="0.25">
      <c r="A3399">
        <v>1796</v>
      </c>
      <c r="B3399">
        <v>82</v>
      </c>
      <c r="C3399">
        <v>1</v>
      </c>
      <c r="D3399">
        <f>AVERAGE(C$2:C3399)</f>
        <v>0.72336668628605061</v>
      </c>
      <c r="E3399">
        <f t="shared" si="159"/>
        <v>0.70832599160780352</v>
      </c>
      <c r="F3399">
        <f t="shared" si="160"/>
        <v>0.7384073809642977</v>
      </c>
      <c r="G3399">
        <v>3398</v>
      </c>
      <c r="H3399">
        <f>STDEVP(C$2:C3399)</f>
        <v>0.44733357068030233</v>
      </c>
      <c r="I3399">
        <f t="shared" si="161"/>
        <v>1.5040694678247138E-2</v>
      </c>
    </row>
    <row r="3400" spans="1:9" x14ac:dyDescent="0.25">
      <c r="A3400">
        <v>1798</v>
      </c>
      <c r="B3400">
        <v>169</v>
      </c>
      <c r="C3400">
        <v>1</v>
      </c>
      <c r="D3400">
        <f>AVERAGE(C$2:C3400)</f>
        <v>0.72344807296263602</v>
      </c>
      <c r="E3400">
        <f t="shared" si="159"/>
        <v>0.70841095747086236</v>
      </c>
      <c r="F3400">
        <f t="shared" si="160"/>
        <v>0.73848518845440969</v>
      </c>
      <c r="G3400">
        <v>3399</v>
      </c>
      <c r="H3400">
        <f>STDEVP(C$2:C3400)</f>
        <v>0.44729292269080723</v>
      </c>
      <c r="I3400">
        <f t="shared" si="161"/>
        <v>1.5037115491773662E-2</v>
      </c>
    </row>
    <row r="3401" spans="1:9" x14ac:dyDescent="0.25">
      <c r="A3401">
        <v>1800</v>
      </c>
      <c r="B3401">
        <v>263</v>
      </c>
      <c r="C3401">
        <v>1</v>
      </c>
      <c r="D3401">
        <f>AVERAGE(C$2:C3401)</f>
        <v>0.72352941176470587</v>
      </c>
      <c r="E3401">
        <f t="shared" si="159"/>
        <v>0.70849587389893454</v>
      </c>
      <c r="F3401">
        <f t="shared" si="160"/>
        <v>0.73856294963047719</v>
      </c>
      <c r="G3401">
        <v>3400</v>
      </c>
      <c r="H3401">
        <f>STDEVP(C$2:C3401)</f>
        <v>0.44725228012400847</v>
      </c>
      <c r="I3401">
        <f t="shared" si="161"/>
        <v>1.5033537865771275E-2</v>
      </c>
    </row>
    <row r="3402" spans="1:9" x14ac:dyDescent="0.25">
      <c r="A3402">
        <v>1802</v>
      </c>
      <c r="B3402">
        <v>261</v>
      </c>
      <c r="C3402">
        <v>1</v>
      </c>
      <c r="D3402">
        <f>AVERAGE(C$2:C3402)</f>
        <v>0.72361070273448991</v>
      </c>
      <c r="E3402">
        <f t="shared" si="159"/>
        <v>0.70858074093509593</v>
      </c>
      <c r="F3402">
        <f t="shared" si="160"/>
        <v>0.73864066453388388</v>
      </c>
      <c r="G3402">
        <v>3401</v>
      </c>
      <c r="H3402">
        <f>STDEVP(C$2:C3402)</f>
        <v>0.44721164298639143</v>
      </c>
      <c r="I3402">
        <f t="shared" si="161"/>
        <v>1.5029961799393926E-2</v>
      </c>
    </row>
    <row r="3403" spans="1:9" x14ac:dyDescent="0.25">
      <c r="A3403">
        <v>1804</v>
      </c>
      <c r="B3403">
        <v>505</v>
      </c>
      <c r="C3403">
        <v>1</v>
      </c>
      <c r="D3403">
        <f>AVERAGE(C$2:C3403)</f>
        <v>0.72369194591416819</v>
      </c>
      <c r="E3403">
        <f t="shared" si="159"/>
        <v>0.70866555862237235</v>
      </c>
      <c r="F3403">
        <f t="shared" si="160"/>
        <v>0.73871833320596403</v>
      </c>
      <c r="G3403">
        <v>3402</v>
      </c>
      <c r="H3403">
        <f>STDEVP(C$2:C3403)</f>
        <v>0.44717101128442222</v>
      </c>
      <c r="I3403">
        <f t="shared" si="161"/>
        <v>1.5026387291795871E-2</v>
      </c>
    </row>
    <row r="3404" spans="1:9" x14ac:dyDescent="0.25">
      <c r="A3404">
        <v>1806</v>
      </c>
      <c r="B3404">
        <v>190</v>
      </c>
      <c r="C3404">
        <v>1</v>
      </c>
      <c r="D3404">
        <f>AVERAGE(C$2:C3404)</f>
        <v>0.72377314134587134</v>
      </c>
      <c r="E3404">
        <f t="shared" si="159"/>
        <v>0.70875032700373963</v>
      </c>
      <c r="F3404">
        <f t="shared" si="160"/>
        <v>0.73879595568800305</v>
      </c>
      <c r="G3404">
        <v>3403</v>
      </c>
      <c r="H3404">
        <f>STDEVP(C$2:C3404)</f>
        <v>0.44713038502454822</v>
      </c>
      <c r="I3404">
        <f t="shared" si="161"/>
        <v>1.5022814342131666E-2</v>
      </c>
    </row>
    <row r="3405" spans="1:9" x14ac:dyDescent="0.25">
      <c r="A3405">
        <v>1808</v>
      </c>
      <c r="B3405">
        <v>1624</v>
      </c>
      <c r="C3405">
        <v>0</v>
      </c>
      <c r="D3405">
        <f>AVERAGE(C$2:C3405)</f>
        <v>0.72356051703877788</v>
      </c>
      <c r="E3405">
        <f t="shared" si="159"/>
        <v>0.70853633691994677</v>
      </c>
      <c r="F3405">
        <f t="shared" si="160"/>
        <v>0.73858469715760899</v>
      </c>
      <c r="G3405">
        <v>3404</v>
      </c>
      <c r="H3405">
        <f>STDEVP(C$2:C3405)</f>
        <v>0.44723673286231119</v>
      </c>
      <c r="I3405">
        <f t="shared" si="161"/>
        <v>1.5024180118831091E-2</v>
      </c>
    </row>
    <row r="3406" spans="1:9" x14ac:dyDescent="0.25">
      <c r="A3406">
        <v>1810</v>
      </c>
      <c r="B3406">
        <v>3366</v>
      </c>
      <c r="C3406">
        <v>0</v>
      </c>
      <c r="D3406">
        <f>AVERAGE(C$2:C3406)</f>
        <v>0.72334801762114542</v>
      </c>
      <c r="E3406">
        <f t="shared" si="159"/>
        <v>0.70832247814074623</v>
      </c>
      <c r="F3406">
        <f t="shared" si="160"/>
        <v>0.73837355710154462</v>
      </c>
      <c r="G3406">
        <v>3405</v>
      </c>
      <c r="H3406">
        <f>STDEVP(C$2:C3406)</f>
        <v>0.44734289200199051</v>
      </c>
      <c r="I3406">
        <f t="shared" si="161"/>
        <v>1.5025539480399197E-2</v>
      </c>
    </row>
    <row r="3407" spans="1:9" x14ac:dyDescent="0.25">
      <c r="A3407">
        <v>1812</v>
      </c>
      <c r="B3407">
        <v>2171</v>
      </c>
      <c r="C3407">
        <v>0</v>
      </c>
      <c r="D3407">
        <f>AVERAGE(C$2:C3407)</f>
        <v>0.72313564298297117</v>
      </c>
      <c r="E3407">
        <f t="shared" si="159"/>
        <v>0.70810875054103573</v>
      </c>
      <c r="F3407">
        <f t="shared" si="160"/>
        <v>0.73816253542490662</v>
      </c>
      <c r="G3407">
        <v>3406</v>
      </c>
      <c r="H3407">
        <f>STDEVP(C$2:C3407)</f>
        <v>0.44744886281068585</v>
      </c>
      <c r="I3407">
        <f t="shared" si="161"/>
        <v>1.5026892441935499E-2</v>
      </c>
    </row>
    <row r="3408" spans="1:9" x14ac:dyDescent="0.25">
      <c r="A3408">
        <v>1814</v>
      </c>
      <c r="B3408">
        <v>101</v>
      </c>
      <c r="C3408">
        <v>1</v>
      </c>
      <c r="D3408">
        <f>AVERAGE(C$2:C3408)</f>
        <v>0.72321690636923985</v>
      </c>
      <c r="E3408">
        <f t="shared" si="159"/>
        <v>0.70819358045835368</v>
      </c>
      <c r="F3408">
        <f t="shared" si="160"/>
        <v>0.73824023228012603</v>
      </c>
      <c r="G3408">
        <v>3407</v>
      </c>
      <c r="H3408">
        <f>STDEVP(C$2:C3408)</f>
        <v>0.44740832883502074</v>
      </c>
      <c r="I3408">
        <f t="shared" si="161"/>
        <v>1.5023325910886167E-2</v>
      </c>
    </row>
    <row r="3409" spans="1:9" x14ac:dyDescent="0.25">
      <c r="A3409">
        <v>1816</v>
      </c>
      <c r="B3409">
        <v>1808</v>
      </c>
      <c r="C3409">
        <v>0</v>
      </c>
      <c r="D3409">
        <f>AVERAGE(C$2:C3409)</f>
        <v>0.72300469483568075</v>
      </c>
      <c r="E3409">
        <f t="shared" si="159"/>
        <v>0.70798002072626787</v>
      </c>
      <c r="F3409">
        <f t="shared" si="160"/>
        <v>0.73802936894509363</v>
      </c>
      <c r="G3409">
        <v>3408</v>
      </c>
      <c r="H3409">
        <f>STDEVP(C$2:C3409)</f>
        <v>0.44751414064948258</v>
      </c>
      <c r="I3409">
        <f t="shared" si="161"/>
        <v>1.5024674109412869E-2</v>
      </c>
    </row>
    <row r="3410" spans="1:9" x14ac:dyDescent="0.25">
      <c r="A3410">
        <v>1818</v>
      </c>
      <c r="B3410">
        <v>1397</v>
      </c>
      <c r="C3410">
        <v>1</v>
      </c>
      <c r="D3410">
        <f>AVERAGE(C$2:C3410)</f>
        <v>0.72308594895863887</v>
      </c>
      <c r="E3410">
        <f t="shared" si="159"/>
        <v>0.70806483820975785</v>
      </c>
      <c r="F3410">
        <f t="shared" si="160"/>
        <v>0.73810705970751989</v>
      </c>
      <c r="G3410">
        <v>3409</v>
      </c>
      <c r="H3410">
        <f>STDEVP(C$2:C3410)</f>
        <v>0.44747364098595077</v>
      </c>
      <c r="I3410">
        <f t="shared" si="161"/>
        <v>1.5021110748881017E-2</v>
      </c>
    </row>
    <row r="3411" spans="1:9" x14ac:dyDescent="0.25">
      <c r="A3411">
        <v>1820</v>
      </c>
      <c r="B3411">
        <v>171</v>
      </c>
      <c r="C3411">
        <v>1</v>
      </c>
      <c r="D3411">
        <f>AVERAGE(C$2:C3411)</f>
        <v>0.72316715542521992</v>
      </c>
      <c r="E3411">
        <f t="shared" si="159"/>
        <v>0.70814960648915315</v>
      </c>
      <c r="F3411">
        <f t="shared" si="160"/>
        <v>0.73818470436128669</v>
      </c>
      <c r="G3411">
        <v>3410</v>
      </c>
      <c r="H3411">
        <f>STDEVP(C$2:C3411)</f>
        <v>0.44743314667044476</v>
      </c>
      <c r="I3411">
        <f t="shared" si="161"/>
        <v>1.5017548936066811E-2</v>
      </c>
    </row>
    <row r="3412" spans="1:9" x14ac:dyDescent="0.25">
      <c r="A3412">
        <v>1822</v>
      </c>
      <c r="B3412">
        <v>1960</v>
      </c>
      <c r="C3412">
        <v>0</v>
      </c>
      <c r="D3412">
        <f>AVERAGE(C$2:C3412)</f>
        <v>0.72295514511873349</v>
      </c>
      <c r="E3412">
        <f t="shared" si="159"/>
        <v>0.70793625111377034</v>
      </c>
      <c r="F3412">
        <f t="shared" si="160"/>
        <v>0.73797403912369663</v>
      </c>
      <c r="G3412">
        <v>3411</v>
      </c>
      <c r="H3412">
        <f>STDEVP(C$2:C3412)</f>
        <v>0.44753882877922946</v>
      </c>
      <c r="I3412">
        <f t="shared" si="161"/>
        <v>1.5018894004963125E-2</v>
      </c>
    </row>
    <row r="3413" spans="1:9" x14ac:dyDescent="0.25">
      <c r="A3413">
        <v>1824</v>
      </c>
      <c r="B3413">
        <v>1690</v>
      </c>
      <c r="C3413">
        <v>0</v>
      </c>
      <c r="D3413">
        <f>AVERAGE(C$2:C3413)</f>
        <v>0.72274325908558035</v>
      </c>
      <c r="E3413">
        <f t="shared" si="159"/>
        <v>0.70772302636456119</v>
      </c>
      <c r="F3413">
        <f t="shared" si="160"/>
        <v>0.7377634918065995</v>
      </c>
      <c r="G3413">
        <v>3412</v>
      </c>
      <c r="H3413">
        <f>STDEVP(C$2:C3413)</f>
        <v>0.44764432369006318</v>
      </c>
      <c r="I3413">
        <f t="shared" si="161"/>
        <v>1.5020232721019152E-2</v>
      </c>
    </row>
    <row r="3414" spans="1:9" x14ac:dyDescent="0.25">
      <c r="A3414">
        <v>1826</v>
      </c>
      <c r="B3414">
        <v>2123</v>
      </c>
      <c r="C3414">
        <v>0</v>
      </c>
      <c r="D3414">
        <f>AVERAGE(C$2:C3414)</f>
        <v>0.7225314972165251</v>
      </c>
      <c r="E3414">
        <f t="shared" si="159"/>
        <v>0.70750993211737367</v>
      </c>
      <c r="F3414">
        <f t="shared" si="160"/>
        <v>0.73755306231567652</v>
      </c>
      <c r="G3414">
        <v>3413</v>
      </c>
      <c r="H3414">
        <f>STDEVP(C$2:C3414)</f>
        <v>0.44774963176598115</v>
      </c>
      <c r="I3414">
        <f t="shared" si="161"/>
        <v>1.5021565099151462E-2</v>
      </c>
    </row>
    <row r="3415" spans="1:9" x14ac:dyDescent="0.25">
      <c r="A3415">
        <v>1828</v>
      </c>
      <c r="B3415">
        <v>1315</v>
      </c>
      <c r="C3415">
        <v>1</v>
      </c>
      <c r="D3415">
        <f>AVERAGE(C$2:C3415)</f>
        <v>0.72261277094317511</v>
      </c>
      <c r="E3415">
        <f t="shared" si="159"/>
        <v>0.70759476125701981</v>
      </c>
      <c r="F3415">
        <f t="shared" si="160"/>
        <v>0.73763078062933041</v>
      </c>
      <c r="G3415">
        <v>3414</v>
      </c>
      <c r="H3415">
        <f>STDEVP(C$2:C3415)</f>
        <v>0.44770922953743247</v>
      </c>
      <c r="I3415">
        <f t="shared" si="161"/>
        <v>1.5018009686155315E-2</v>
      </c>
    </row>
    <row r="3416" spans="1:9" x14ac:dyDescent="0.25">
      <c r="A3416">
        <v>1830</v>
      </c>
      <c r="B3416">
        <v>214</v>
      </c>
      <c r="C3416">
        <v>1</v>
      </c>
      <c r="D3416">
        <f>AVERAGE(C$2:C3416)</f>
        <v>0.72269399707174231</v>
      </c>
      <c r="E3416">
        <f t="shared" si="159"/>
        <v>0.70767954125827159</v>
      </c>
      <c r="F3416">
        <f t="shared" si="160"/>
        <v>0.73770845288521303</v>
      </c>
      <c r="G3416">
        <v>3415</v>
      </c>
      <c r="H3416">
        <f>STDEVP(C$2:C3416)</f>
        <v>0.44766883258521672</v>
      </c>
      <c r="I3416">
        <f t="shared" si="161"/>
        <v>1.5014455813470719E-2</v>
      </c>
    </row>
    <row r="3417" spans="1:9" x14ac:dyDescent="0.25">
      <c r="A3417">
        <v>1832</v>
      </c>
      <c r="B3417">
        <v>3416</v>
      </c>
      <c r="C3417">
        <v>1</v>
      </c>
      <c r="D3417">
        <f>AVERAGE(C$2:C3417)</f>
        <v>0.72277517564402816</v>
      </c>
      <c r="E3417">
        <f t="shared" si="159"/>
        <v>0.70776427216375781</v>
      </c>
      <c r="F3417">
        <f t="shared" si="160"/>
        <v>0.7377860791242985</v>
      </c>
      <c r="G3417">
        <v>3416</v>
      </c>
      <c r="H3417">
        <f>STDEVP(C$2:C3417)</f>
        <v>0.4476284409158699</v>
      </c>
      <c r="I3417">
        <f t="shared" si="161"/>
        <v>1.5010903480270347E-2</v>
      </c>
    </row>
    <row r="3418" spans="1:9" x14ac:dyDescent="0.25">
      <c r="A3418">
        <v>1834</v>
      </c>
      <c r="B3418">
        <v>239</v>
      </c>
      <c r="C3418">
        <v>1</v>
      </c>
      <c r="D3418">
        <f>AVERAGE(C$2:C3418)</f>
        <v>0.72285630670178525</v>
      </c>
      <c r="E3418">
        <f t="shared" si="159"/>
        <v>0.70784895401605807</v>
      </c>
      <c r="F3418">
        <f t="shared" si="160"/>
        <v>0.73786365938751242</v>
      </c>
      <c r="G3418">
        <v>3417</v>
      </c>
      <c r="H3418">
        <f>STDEVP(C$2:C3418)</f>
        <v>0.447588054535909</v>
      </c>
      <c r="I3418">
        <f t="shared" si="161"/>
        <v>1.5007352685727161E-2</v>
      </c>
    </row>
    <row r="3419" spans="1:9" x14ac:dyDescent="0.25">
      <c r="A3419">
        <v>1836</v>
      </c>
      <c r="B3419">
        <v>169</v>
      </c>
      <c r="C3419">
        <v>1</v>
      </c>
      <c r="D3419">
        <f>AVERAGE(C$2:C3419)</f>
        <v>0.72293739028671733</v>
      </c>
      <c r="E3419">
        <f t="shared" si="159"/>
        <v>0.70793358685770291</v>
      </c>
      <c r="F3419">
        <f t="shared" si="160"/>
        <v>0.73794119371573175</v>
      </c>
      <c r="G3419">
        <v>3418</v>
      </c>
      <c r="H3419">
        <f>STDEVP(C$2:C3419)</f>
        <v>0.44754767345183222</v>
      </c>
      <c r="I3419">
        <f t="shared" si="161"/>
        <v>1.5003803429014405E-2</v>
      </c>
    </row>
    <row r="3420" spans="1:9" x14ac:dyDescent="0.25">
      <c r="A3420">
        <v>1838</v>
      </c>
      <c r="B3420">
        <v>68</v>
      </c>
      <c r="C3420">
        <v>1</v>
      </c>
      <c r="D3420">
        <f>AVERAGE(C$2:C3420)</f>
        <v>0.72301842644047964</v>
      </c>
      <c r="E3420">
        <f t="shared" si="159"/>
        <v>0.70801817073117401</v>
      </c>
      <c r="F3420">
        <f t="shared" si="160"/>
        <v>0.73801868214978528</v>
      </c>
      <c r="G3420">
        <v>3419</v>
      </c>
      <c r="H3420">
        <f>STDEVP(C$2:C3420)</f>
        <v>0.44750729767011882</v>
      </c>
      <c r="I3420">
        <f t="shared" si="161"/>
        <v>1.5000255709305611E-2</v>
      </c>
    </row>
    <row r="3421" spans="1:9" x14ac:dyDescent="0.25">
      <c r="A3421">
        <v>1840</v>
      </c>
      <c r="B3421">
        <v>840</v>
      </c>
      <c r="C3421">
        <v>1</v>
      </c>
      <c r="D3421">
        <f>AVERAGE(C$2:C3421)</f>
        <v>0.72309941520467835</v>
      </c>
      <c r="E3421">
        <f t="shared" si="159"/>
        <v>0.70810270567890377</v>
      </c>
      <c r="F3421">
        <f t="shared" si="160"/>
        <v>0.73809612473045294</v>
      </c>
      <c r="G3421">
        <v>3420</v>
      </c>
      <c r="H3421">
        <f>STDEVP(C$2:C3421)</f>
        <v>0.44746692719722936</v>
      </c>
      <c r="I3421">
        <f t="shared" si="161"/>
        <v>1.4996709525774605E-2</v>
      </c>
    </row>
    <row r="3422" spans="1:9" x14ac:dyDescent="0.25">
      <c r="A3422">
        <v>1842</v>
      </c>
      <c r="B3422">
        <v>1165</v>
      </c>
      <c r="C3422">
        <v>1</v>
      </c>
      <c r="D3422">
        <f>AVERAGE(C$2:C3422)</f>
        <v>0.7231803566208711</v>
      </c>
      <c r="E3422">
        <f t="shared" si="159"/>
        <v>0.7081871917432756</v>
      </c>
      <c r="F3422">
        <f t="shared" si="160"/>
        <v>0.7381735214984666</v>
      </c>
      <c r="G3422">
        <v>3421</v>
      </c>
      <c r="H3422">
        <f>STDEVP(C$2:C3422)</f>
        <v>0.44742656203960535</v>
      </c>
      <c r="I3422">
        <f t="shared" si="161"/>
        <v>1.4993164877595477E-2</v>
      </c>
    </row>
    <row r="3423" spans="1:9" x14ac:dyDescent="0.25">
      <c r="A3423">
        <v>1844</v>
      </c>
      <c r="B3423">
        <v>957</v>
      </c>
      <c r="C3423">
        <v>1</v>
      </c>
      <c r="D3423">
        <f>AVERAGE(C$2:C3423)</f>
        <v>0.72326125073056691</v>
      </c>
      <c r="E3423">
        <f t="shared" si="159"/>
        <v>0.70827162896662432</v>
      </c>
      <c r="F3423">
        <f t="shared" si="160"/>
        <v>0.73825087249450949</v>
      </c>
      <c r="G3423">
        <v>3422</v>
      </c>
      <c r="H3423">
        <f>STDEVP(C$2:C3423)</f>
        <v>0.44738620220366981</v>
      </c>
      <c r="I3423">
        <f t="shared" si="161"/>
        <v>1.4989621763942628E-2</v>
      </c>
    </row>
    <row r="3424" spans="1:9" x14ac:dyDescent="0.25">
      <c r="A3424">
        <v>1846</v>
      </c>
      <c r="B3424">
        <v>1375</v>
      </c>
      <c r="C3424">
        <v>1</v>
      </c>
      <c r="D3424">
        <f>AVERAGE(C$2:C3424)</f>
        <v>0.72334209757522638</v>
      </c>
      <c r="E3424">
        <f t="shared" si="159"/>
        <v>0.70835601739123566</v>
      </c>
      <c r="F3424">
        <f t="shared" si="160"/>
        <v>0.73832817775921711</v>
      </c>
      <c r="G3424">
        <v>3423</v>
      </c>
      <c r="H3424">
        <f>STDEVP(C$2:C3424)</f>
        <v>0.44734584769582703</v>
      </c>
      <c r="I3424">
        <f t="shared" si="161"/>
        <v>1.498608018399074E-2</v>
      </c>
    </row>
    <row r="3425" spans="1:9" x14ac:dyDescent="0.25">
      <c r="A3425">
        <v>1848</v>
      </c>
      <c r="B3425">
        <v>171</v>
      </c>
      <c r="C3425">
        <v>1</v>
      </c>
      <c r="D3425">
        <f>AVERAGE(C$2:C3425)</f>
        <v>0.72342289719626163</v>
      </c>
      <c r="E3425">
        <f t="shared" si="159"/>
        <v>0.70844035705934683</v>
      </c>
      <c r="F3425">
        <f t="shared" si="160"/>
        <v>0.73840543733317643</v>
      </c>
      <c r="G3425">
        <v>3424</v>
      </c>
      <c r="H3425">
        <f>STDEVP(C$2:C3425)</f>
        <v>0.44730549852246249</v>
      </c>
      <c r="I3425">
        <f t="shared" si="161"/>
        <v>1.4982540136914774E-2</v>
      </c>
    </row>
    <row r="3426" spans="1:9" x14ac:dyDescent="0.25">
      <c r="A3426">
        <v>1850</v>
      </c>
      <c r="B3426">
        <v>296</v>
      </c>
      <c r="C3426">
        <v>1</v>
      </c>
      <c r="D3426">
        <f>AVERAGE(C$2:C3426)</f>
        <v>0.72350364963503655</v>
      </c>
      <c r="E3426">
        <f t="shared" si="159"/>
        <v>0.70852464801314652</v>
      </c>
      <c r="F3426">
        <f t="shared" si="160"/>
        <v>0.73848265125692658</v>
      </c>
      <c r="G3426">
        <v>3425</v>
      </c>
      <c r="H3426">
        <f>STDEVP(C$2:C3426)</f>
        <v>0.44726515468994327</v>
      </c>
      <c r="I3426">
        <f t="shared" si="161"/>
        <v>1.4979001621889993E-2</v>
      </c>
    </row>
    <row r="3427" spans="1:9" x14ac:dyDescent="0.25">
      <c r="A3427">
        <v>1852</v>
      </c>
      <c r="B3427">
        <v>1848</v>
      </c>
      <c r="C3427">
        <v>0</v>
      </c>
      <c r="D3427">
        <f>AVERAGE(C$2:C3427)</f>
        <v>0.72329246935201397</v>
      </c>
      <c r="E3427">
        <f t="shared" si="159"/>
        <v>0.70831212237182872</v>
      </c>
      <c r="F3427">
        <f t="shared" si="160"/>
        <v>0.73827281633219921</v>
      </c>
      <c r="G3427">
        <v>3426</v>
      </c>
      <c r="H3427">
        <f>STDEVP(C$2:C3427)</f>
        <v>0.44737062166695735</v>
      </c>
      <c r="I3427">
        <f t="shared" si="161"/>
        <v>1.4980346980185211E-2</v>
      </c>
    </row>
    <row r="3428" spans="1:9" x14ac:dyDescent="0.25">
      <c r="A3428">
        <v>1854</v>
      </c>
      <c r="B3428">
        <v>1074</v>
      </c>
      <c r="C3428">
        <v>1</v>
      </c>
      <c r="D3428">
        <f>AVERAGE(C$2:C3428)</f>
        <v>0.72337321272249777</v>
      </c>
      <c r="E3428">
        <f t="shared" si="159"/>
        <v>0.70839640112981594</v>
      </c>
      <c r="F3428">
        <f t="shared" si="160"/>
        <v>0.7383500243151796</v>
      </c>
      <c r="G3428">
        <v>3427</v>
      </c>
      <c r="H3428">
        <f>STDEVP(C$2:C3428)</f>
        <v>0.44733031178093635</v>
      </c>
      <c r="I3428">
        <f t="shared" si="161"/>
        <v>1.497681159268182E-2</v>
      </c>
    </row>
    <row r="3429" spans="1:9" x14ac:dyDescent="0.25">
      <c r="A3429">
        <v>1856</v>
      </c>
      <c r="B3429">
        <v>5615</v>
      </c>
      <c r="C3429">
        <v>0</v>
      </c>
      <c r="D3429">
        <f>AVERAGE(C$2:C3429)</f>
        <v>0.72316219369894985</v>
      </c>
      <c r="E3429">
        <f t="shared" si="159"/>
        <v>0.70818404145070113</v>
      </c>
      <c r="F3429">
        <f t="shared" si="160"/>
        <v>0.73814034594719857</v>
      </c>
      <c r="G3429">
        <v>3428</v>
      </c>
      <c r="H3429">
        <f>STDEVP(C$2:C3429)</f>
        <v>0.44743562140655768</v>
      </c>
      <c r="I3429">
        <f t="shared" si="161"/>
        <v>1.497815224824872E-2</v>
      </c>
    </row>
    <row r="3430" spans="1:9" x14ac:dyDescent="0.25">
      <c r="A3430">
        <v>1858</v>
      </c>
      <c r="B3430">
        <v>2076</v>
      </c>
      <c r="C3430">
        <v>0</v>
      </c>
      <c r="D3430">
        <f>AVERAGE(C$2:C3430)</f>
        <v>0.72295129775444733</v>
      </c>
      <c r="E3430">
        <f t="shared" si="159"/>
        <v>0.70797181113492957</v>
      </c>
      <c r="F3430">
        <f t="shared" si="160"/>
        <v>0.73793078437396509</v>
      </c>
      <c r="G3430">
        <v>3429</v>
      </c>
      <c r="H3430">
        <f>STDEVP(C$2:C3430)</f>
        <v>0.44754074544068917</v>
      </c>
      <c r="I3430">
        <f t="shared" si="161"/>
        <v>1.497948661951776E-2</v>
      </c>
    </row>
    <row r="3431" spans="1:9" x14ac:dyDescent="0.25">
      <c r="A3431">
        <v>1860</v>
      </c>
      <c r="B3431">
        <v>590</v>
      </c>
      <c r="C3431">
        <v>1</v>
      </c>
      <c r="D3431">
        <f>AVERAGE(C$2:C3431)</f>
        <v>0.72303206997084546</v>
      </c>
      <c r="E3431">
        <f t="shared" si="159"/>
        <v>0.70805611401935009</v>
      </c>
      <c r="F3431">
        <f t="shared" si="160"/>
        <v>0.73800802592234083</v>
      </c>
      <c r="G3431">
        <v>3430</v>
      </c>
      <c r="H3431">
        <f>STDEVP(C$2:C3431)</f>
        <v>0.44750049806063891</v>
      </c>
      <c r="I3431">
        <f t="shared" si="161"/>
        <v>1.4975955951495369E-2</v>
      </c>
    </row>
    <row r="3432" spans="1:9" x14ac:dyDescent="0.25">
      <c r="A3432">
        <v>1862</v>
      </c>
      <c r="B3432">
        <v>2157</v>
      </c>
      <c r="C3432">
        <v>0</v>
      </c>
      <c r="D3432">
        <f>AVERAGE(C$2:C3432)</f>
        <v>0.72282133488778777</v>
      </c>
      <c r="E3432">
        <f t="shared" si="159"/>
        <v>0.70784404923809818</v>
      </c>
      <c r="F3432">
        <f t="shared" si="160"/>
        <v>0.73779862053747736</v>
      </c>
      <c r="G3432">
        <v>3431</v>
      </c>
      <c r="H3432">
        <f>STDEVP(C$2:C3432)</f>
        <v>0.44760546547023344</v>
      </c>
      <c r="I3432">
        <f t="shared" si="161"/>
        <v>1.4977285649689556E-2</v>
      </c>
    </row>
    <row r="3433" spans="1:9" x14ac:dyDescent="0.25">
      <c r="A3433">
        <v>1864</v>
      </c>
      <c r="B3433">
        <v>99</v>
      </c>
      <c r="C3433">
        <v>1</v>
      </c>
      <c r="D3433">
        <f>AVERAGE(C$2:C3433)</f>
        <v>0.72290209790209792</v>
      </c>
      <c r="E3433">
        <f t="shared" si="159"/>
        <v>0.70792833980182879</v>
      </c>
      <c r="F3433">
        <f t="shared" si="160"/>
        <v>0.73787585600236705</v>
      </c>
      <c r="G3433">
        <v>3432</v>
      </c>
      <c r="H3433">
        <f>STDEVP(C$2:C3433)</f>
        <v>0.44756525194751612</v>
      </c>
      <c r="I3433">
        <f t="shared" si="161"/>
        <v>1.4973758100269107E-2</v>
      </c>
    </row>
    <row r="3434" spans="1:9" x14ac:dyDescent="0.25">
      <c r="A3434">
        <v>1866</v>
      </c>
      <c r="B3434">
        <v>2702</v>
      </c>
      <c r="C3434">
        <v>0</v>
      </c>
      <c r="D3434">
        <f>AVERAGE(C$2:C3434)</f>
        <v>0.72269152344887855</v>
      </c>
      <c r="E3434">
        <f t="shared" si="159"/>
        <v>0.70771644030932557</v>
      </c>
      <c r="F3434">
        <f t="shared" si="160"/>
        <v>0.73766660658843153</v>
      </c>
      <c r="G3434">
        <v>3433</v>
      </c>
      <c r="H3434">
        <f>STDEVP(C$2:C3434)</f>
        <v>0.44767006308666385</v>
      </c>
      <c r="I3434">
        <f t="shared" si="161"/>
        <v>1.4975083139552951E-2</v>
      </c>
    </row>
    <row r="3435" spans="1:9" x14ac:dyDescent="0.25">
      <c r="A3435">
        <v>1868</v>
      </c>
      <c r="B3435">
        <v>1573</v>
      </c>
      <c r="C3435">
        <v>1</v>
      </c>
      <c r="D3435">
        <f>AVERAGE(C$2:C3435)</f>
        <v>0.72277227722772275</v>
      </c>
      <c r="E3435">
        <f t="shared" si="159"/>
        <v>0.70780071852285475</v>
      </c>
      <c r="F3435">
        <f t="shared" si="160"/>
        <v>0.73774383593259074</v>
      </c>
      <c r="G3435">
        <v>3434</v>
      </c>
      <c r="H3435">
        <f>STDEVP(C$2:C3435)</f>
        <v>0.44762988338444815</v>
      </c>
      <c r="I3435">
        <f t="shared" si="161"/>
        <v>1.497155870486799E-2</v>
      </c>
    </row>
    <row r="3436" spans="1:9" x14ac:dyDescent="0.25">
      <c r="A3436">
        <v>1870</v>
      </c>
      <c r="B3436">
        <v>286</v>
      </c>
      <c r="C3436">
        <v>1</v>
      </c>
      <c r="D3436">
        <f>AVERAGE(C$2:C3436)</f>
        <v>0.72285298398835518</v>
      </c>
      <c r="E3436">
        <f t="shared" si="159"/>
        <v>0.70788494819960923</v>
      </c>
      <c r="F3436">
        <f t="shared" si="160"/>
        <v>0.73782101977710113</v>
      </c>
      <c r="G3436">
        <v>3435</v>
      </c>
      <c r="H3436">
        <f>STDEVP(C$2:C3436)</f>
        <v>0.44758970891597355</v>
      </c>
      <c r="I3436">
        <f t="shared" si="161"/>
        <v>1.4968035788745917E-2</v>
      </c>
    </row>
    <row r="3437" spans="1:9" x14ac:dyDescent="0.25">
      <c r="A3437">
        <v>1872</v>
      </c>
      <c r="B3437">
        <v>1175</v>
      </c>
      <c r="C3437">
        <v>1</v>
      </c>
      <c r="D3437">
        <f>AVERAGE(C$2:C3437)</f>
        <v>0.72293364377182767</v>
      </c>
      <c r="E3437">
        <f t="shared" si="159"/>
        <v>0.70796912938145262</v>
      </c>
      <c r="F3437">
        <f t="shared" si="160"/>
        <v>0.73789815816220272</v>
      </c>
      <c r="G3437">
        <v>3436</v>
      </c>
      <c r="H3437">
        <f>STDEVP(C$2:C3437)</f>
        <v>0.44754953968763705</v>
      </c>
      <c r="I3437">
        <f t="shared" si="161"/>
        <v>1.4964514390375059E-2</v>
      </c>
    </row>
    <row r="3438" spans="1:9" x14ac:dyDescent="0.25">
      <c r="A3438">
        <v>1874</v>
      </c>
      <c r="B3438">
        <v>1859</v>
      </c>
      <c r="C3438">
        <v>0</v>
      </c>
      <c r="D3438">
        <f>AVERAGE(C$2:C3438)</f>
        <v>0.7227233052080303</v>
      </c>
      <c r="E3438">
        <f t="shared" si="159"/>
        <v>0.70775746724041433</v>
      </c>
      <c r="F3438">
        <f t="shared" si="160"/>
        <v>0.73768914317564627</v>
      </c>
      <c r="G3438">
        <v>3437</v>
      </c>
      <c r="H3438">
        <f>STDEVP(C$2:C3438)</f>
        <v>0.44765425198160536</v>
      </c>
      <c r="I3438">
        <f t="shared" si="161"/>
        <v>1.4965837967615987E-2</v>
      </c>
    </row>
    <row r="3439" spans="1:9" x14ac:dyDescent="0.25">
      <c r="A3439">
        <v>1876</v>
      </c>
      <c r="B3439">
        <v>1393</v>
      </c>
      <c r="C3439">
        <v>1</v>
      </c>
      <c r="D3439">
        <f>AVERAGE(C$2:C3439)</f>
        <v>0.72280395578824896</v>
      </c>
      <c r="E3439">
        <f t="shared" si="159"/>
        <v>0.70784163611348783</v>
      </c>
      <c r="F3439">
        <f t="shared" si="160"/>
        <v>0.7377662754630101</v>
      </c>
      <c r="G3439">
        <v>3438</v>
      </c>
      <c r="H3439">
        <f>STDEVP(C$2:C3439)</f>
        <v>0.44761411649445104</v>
      </c>
      <c r="I3439">
        <f t="shared" si="161"/>
        <v>1.4962319674761087E-2</v>
      </c>
    </row>
    <row r="3440" spans="1:9" x14ac:dyDescent="0.25">
      <c r="A3440">
        <v>1878</v>
      </c>
      <c r="B3440">
        <v>218</v>
      </c>
      <c r="C3440">
        <v>1</v>
      </c>
      <c r="D3440">
        <f>AVERAGE(C$2:C3440)</f>
        <v>0.72288455946496077</v>
      </c>
      <c r="E3440">
        <f t="shared" si="159"/>
        <v>0.70792575656878998</v>
      </c>
      <c r="F3440">
        <f t="shared" si="160"/>
        <v>0.73784336236113157</v>
      </c>
      <c r="G3440">
        <v>3439</v>
      </c>
      <c r="H3440">
        <f>STDEVP(C$2:C3440)</f>
        <v>0.44757398623256733</v>
      </c>
      <c r="I3440">
        <f t="shared" si="161"/>
        <v>1.4958802896170841E-2</v>
      </c>
    </row>
    <row r="3441" spans="1:9" x14ac:dyDescent="0.25">
      <c r="A3441">
        <v>1880</v>
      </c>
      <c r="B3441">
        <v>2033</v>
      </c>
      <c r="C3441">
        <v>0</v>
      </c>
      <c r="D3441">
        <f>AVERAGE(C$2:C3441)</f>
        <v>0.7226744186046512</v>
      </c>
      <c r="E3441">
        <f t="shared" si="159"/>
        <v>0.70771429517691575</v>
      </c>
      <c r="F3441">
        <f t="shared" si="160"/>
        <v>0.73763454203238665</v>
      </c>
      <c r="G3441">
        <v>3440</v>
      </c>
      <c r="H3441">
        <f>STDEVP(C$2:C3441)</f>
        <v>0.44767857140930989</v>
      </c>
      <c r="I3441">
        <f t="shared" si="161"/>
        <v>1.4960123427735506E-2</v>
      </c>
    </row>
    <row r="3442" spans="1:9" x14ac:dyDescent="0.25">
      <c r="A3442">
        <v>1882</v>
      </c>
      <c r="B3442">
        <v>2572</v>
      </c>
      <c r="C3442">
        <v>1</v>
      </c>
      <c r="D3442">
        <f>AVERAGE(C$2:C3442)</f>
        <v>0.72275501307759371</v>
      </c>
      <c r="E3442">
        <f t="shared" si="159"/>
        <v>0.7077984033294471</v>
      </c>
      <c r="F3442">
        <f t="shared" si="160"/>
        <v>0.73771162282574032</v>
      </c>
      <c r="G3442">
        <v>3441</v>
      </c>
      <c r="H3442">
        <f>STDEVP(C$2:C3442)</f>
        <v>0.4476384748307512</v>
      </c>
      <c r="I3442">
        <f t="shared" si="161"/>
        <v>1.4956609748146651E-2</v>
      </c>
    </row>
    <row r="3443" spans="1:9" x14ac:dyDescent="0.25">
      <c r="A3443">
        <v>1884</v>
      </c>
      <c r="B3443">
        <v>1989</v>
      </c>
      <c r="C3443">
        <v>1</v>
      </c>
      <c r="D3443">
        <f>AVERAGE(C$2:C3443)</f>
        <v>0.72283556072051136</v>
      </c>
      <c r="E3443">
        <f t="shared" si="159"/>
        <v>0.70788246314116443</v>
      </c>
      <c r="F3443">
        <f t="shared" si="160"/>
        <v>0.73778865829985829</v>
      </c>
      <c r="G3443">
        <v>3442</v>
      </c>
      <c r="H3443">
        <f>STDEVP(C$2:C3443)</f>
        <v>0.44759838346264758</v>
      </c>
      <c r="I3443">
        <f t="shared" si="161"/>
        <v>1.4953097579346958E-2</v>
      </c>
    </row>
    <row r="3444" spans="1:9" x14ac:dyDescent="0.25">
      <c r="A3444">
        <v>1886</v>
      </c>
      <c r="B3444">
        <v>819</v>
      </c>
      <c r="C3444">
        <v>1</v>
      </c>
      <c r="D3444">
        <f>AVERAGE(C$2:C3444)</f>
        <v>0.72291606157420851</v>
      </c>
      <c r="E3444">
        <f t="shared" si="159"/>
        <v>0.7079664746536779</v>
      </c>
      <c r="F3444">
        <f t="shared" si="160"/>
        <v>0.73786564849473912</v>
      </c>
      <c r="G3444">
        <v>3443</v>
      </c>
      <c r="H3444">
        <f>STDEVP(C$2:C3444)</f>
        <v>0.44755829731135993</v>
      </c>
      <c r="I3444">
        <f t="shared" si="161"/>
        <v>1.494958692053064E-2</v>
      </c>
    </row>
    <row r="3445" spans="1:9" x14ac:dyDescent="0.25">
      <c r="A3445">
        <v>1888</v>
      </c>
      <c r="B3445">
        <v>1996</v>
      </c>
      <c r="C3445">
        <v>0</v>
      </c>
      <c r="D3445">
        <f>AVERAGE(C$2:C3445)</f>
        <v>0.7227061556329849</v>
      </c>
      <c r="E3445">
        <f t="shared" si="159"/>
        <v>0.7077552496342312</v>
      </c>
      <c r="F3445">
        <f t="shared" si="160"/>
        <v>0.73765706163173861</v>
      </c>
      <c r="G3445">
        <v>3444</v>
      </c>
      <c r="H3445">
        <f>STDEVP(C$2:C3445)</f>
        <v>0.44766278407209226</v>
      </c>
      <c r="I3445">
        <f t="shared" si="161"/>
        <v>1.4950905998753717E-2</v>
      </c>
    </row>
    <row r="3446" spans="1:9" x14ac:dyDescent="0.25">
      <c r="A3446">
        <v>1890</v>
      </c>
      <c r="B3446">
        <v>939</v>
      </c>
      <c r="C3446">
        <v>1</v>
      </c>
      <c r="D3446">
        <f>AVERAGE(C$2:C3446)</f>
        <v>0.72278664731494924</v>
      </c>
      <c r="E3446">
        <f t="shared" si="159"/>
        <v>0.70783924888516481</v>
      </c>
      <c r="F3446">
        <f t="shared" si="160"/>
        <v>0.73773404574473367</v>
      </c>
      <c r="G3446">
        <v>3445</v>
      </c>
      <c r="H3446">
        <f>STDEVP(C$2:C3446)</f>
        <v>0.44762273152529292</v>
      </c>
      <c r="I3446">
        <f t="shared" si="161"/>
        <v>1.4947398429784424E-2</v>
      </c>
    </row>
    <row r="3447" spans="1:9" x14ac:dyDescent="0.25">
      <c r="A3447">
        <v>1892</v>
      </c>
      <c r="B3447">
        <v>197</v>
      </c>
      <c r="C3447">
        <v>1</v>
      </c>
      <c r="D3447">
        <f>AVERAGE(C$2:C3447)</f>
        <v>0.7228670922809054</v>
      </c>
      <c r="E3447">
        <f t="shared" si="159"/>
        <v>0.70792319991356856</v>
      </c>
      <c r="F3447">
        <f t="shared" si="160"/>
        <v>0.73781098464824224</v>
      </c>
      <c r="G3447">
        <v>3446</v>
      </c>
      <c r="H3447">
        <f>STDEVP(C$2:C3447)</f>
        <v>0.44758268418053709</v>
      </c>
      <c r="I3447">
        <f t="shared" si="161"/>
        <v>1.4943892367336838E-2</v>
      </c>
    </row>
    <row r="3448" spans="1:9" x14ac:dyDescent="0.25">
      <c r="A3448">
        <v>1894</v>
      </c>
      <c r="B3448">
        <v>232</v>
      </c>
      <c r="C3448">
        <v>1</v>
      </c>
      <c r="D3448">
        <f>AVERAGE(C$2:C3448)</f>
        <v>0.72294749057151142</v>
      </c>
      <c r="E3448">
        <f t="shared" si="159"/>
        <v>0.70800710276090317</v>
      </c>
      <c r="F3448">
        <f t="shared" si="160"/>
        <v>0.73788787838211967</v>
      </c>
      <c r="G3448">
        <v>3447</v>
      </c>
      <c r="H3448">
        <f>STDEVP(C$2:C3448)</f>
        <v>0.4475426420441585</v>
      </c>
      <c r="I3448">
        <f t="shared" si="161"/>
        <v>1.4940387810608234E-2</v>
      </c>
    </row>
    <row r="3449" spans="1:9" x14ac:dyDescent="0.25">
      <c r="A3449">
        <v>1896</v>
      </c>
      <c r="B3449">
        <v>818</v>
      </c>
      <c r="C3449">
        <v>1</v>
      </c>
      <c r="D3449">
        <f>AVERAGE(C$2:C3449)</f>
        <v>0.72302784222737815</v>
      </c>
      <c r="E3449">
        <f t="shared" si="159"/>
        <v>0.70809095746858197</v>
      </c>
      <c r="F3449">
        <f t="shared" si="160"/>
        <v>0.73796472698617432</v>
      </c>
      <c r="G3449">
        <v>3448</v>
      </c>
      <c r="H3449">
        <f>STDEVP(C$2:C3449)</f>
        <v>0.44750260512247264</v>
      </c>
      <c r="I3449">
        <f t="shared" si="161"/>
        <v>1.4936884758796155E-2</v>
      </c>
    </row>
    <row r="3450" spans="1:9" x14ac:dyDescent="0.25">
      <c r="A3450">
        <v>1898</v>
      </c>
      <c r="B3450">
        <v>945</v>
      </c>
      <c r="C3450">
        <v>1</v>
      </c>
      <c r="D3450">
        <f>AVERAGE(C$2:C3450)</f>
        <v>0.72310814728906925</v>
      </c>
      <c r="E3450">
        <f t="shared" si="159"/>
        <v>0.70817476407797086</v>
      </c>
      <c r="F3450">
        <f t="shared" si="160"/>
        <v>0.73804153050016763</v>
      </c>
      <c r="G3450">
        <v>3449</v>
      </c>
      <c r="H3450">
        <f>STDEVP(C$2:C3450)</f>
        <v>0.44746257342177675</v>
      </c>
      <c r="I3450">
        <f t="shared" si="161"/>
        <v>1.4933383211098425E-2</v>
      </c>
    </row>
    <row r="3451" spans="1:9" x14ac:dyDescent="0.25">
      <c r="A3451">
        <v>1900</v>
      </c>
      <c r="B3451">
        <v>152</v>
      </c>
      <c r="C3451">
        <v>1</v>
      </c>
      <c r="D3451">
        <f>AVERAGE(C$2:C3451)</f>
        <v>0.72318840579710142</v>
      </c>
      <c r="E3451">
        <f t="shared" si="159"/>
        <v>0.70825852263038824</v>
      </c>
      <c r="F3451">
        <f t="shared" si="160"/>
        <v>0.73811828896381459</v>
      </c>
      <c r="G3451">
        <v>3450</v>
      </c>
      <c r="H3451">
        <f>STDEVP(C$2:C3451)</f>
        <v>0.44742254694834993</v>
      </c>
      <c r="I3451">
        <f t="shared" si="161"/>
        <v>1.4929883166713143E-2</v>
      </c>
    </row>
    <row r="3452" spans="1:9" x14ac:dyDescent="0.25">
      <c r="A3452">
        <v>1902</v>
      </c>
      <c r="B3452">
        <v>149</v>
      </c>
      <c r="C3452">
        <v>1</v>
      </c>
      <c r="D3452">
        <f>AVERAGE(C$2:C3452)</f>
        <v>0.7232686177919444</v>
      </c>
      <c r="E3452">
        <f t="shared" si="159"/>
        <v>0.70834223316710576</v>
      </c>
      <c r="F3452">
        <f t="shared" si="160"/>
        <v>0.73819500241678304</v>
      </c>
      <c r="G3452">
        <v>3451</v>
      </c>
      <c r="H3452">
        <f>STDEVP(C$2:C3452)</f>
        <v>0.44738252570845305</v>
      </c>
      <c r="I3452">
        <f t="shared" si="161"/>
        <v>1.4926384624838676E-2</v>
      </c>
    </row>
    <row r="3453" spans="1:9" x14ac:dyDescent="0.25">
      <c r="A3453">
        <v>1904</v>
      </c>
      <c r="B3453">
        <v>2084</v>
      </c>
      <c r="C3453">
        <v>1</v>
      </c>
      <c r="D3453">
        <f>AVERAGE(C$2:C3453)</f>
        <v>0.72334878331402086</v>
      </c>
      <c r="E3453">
        <f t="shared" si="159"/>
        <v>0.70842589572934722</v>
      </c>
      <c r="F3453">
        <f t="shared" si="160"/>
        <v>0.7382716708986945</v>
      </c>
      <c r="G3453">
        <v>3452</v>
      </c>
      <c r="H3453">
        <f>STDEVP(C$2:C3453)</f>
        <v>0.44734250970832912</v>
      </c>
      <c r="I3453">
        <f t="shared" si="161"/>
        <v>1.4922887584673684E-2</v>
      </c>
    </row>
    <row r="3454" spans="1:9" x14ac:dyDescent="0.25">
      <c r="A3454">
        <v>1906</v>
      </c>
      <c r="B3454">
        <v>2536</v>
      </c>
      <c r="C3454">
        <v>0</v>
      </c>
      <c r="D3454">
        <f>AVERAGE(C$2:C3454)</f>
        <v>0.72313929916015063</v>
      </c>
      <c r="E3454">
        <f t="shared" si="159"/>
        <v>0.70821508608804351</v>
      </c>
      <c r="F3454">
        <f t="shared" si="160"/>
        <v>0.73806351223225775</v>
      </c>
      <c r="G3454">
        <v>3453</v>
      </c>
      <c r="H3454">
        <f>STDEVP(C$2:C3454)</f>
        <v>0.44744703951452935</v>
      </c>
      <c r="I3454">
        <f t="shared" si="161"/>
        <v>1.4924213072107123E-2</v>
      </c>
    </row>
    <row r="3455" spans="1:9" x14ac:dyDescent="0.25">
      <c r="A3455">
        <v>1908</v>
      </c>
      <c r="B3455">
        <v>2809</v>
      </c>
      <c r="C3455">
        <v>1</v>
      </c>
      <c r="D3455">
        <f>AVERAGE(C$2:C3455)</f>
        <v>0.72321945570353219</v>
      </c>
      <c r="E3455">
        <f t="shared" si="159"/>
        <v>0.70829873660406217</v>
      </c>
      <c r="F3455">
        <f t="shared" si="160"/>
        <v>0.7381401748030022</v>
      </c>
      <c r="G3455">
        <v>3454</v>
      </c>
      <c r="H3455">
        <f>STDEVP(C$2:C3455)</f>
        <v>0.44740705693520177</v>
      </c>
      <c r="I3455">
        <f t="shared" si="161"/>
        <v>1.4920719099470068E-2</v>
      </c>
    </row>
    <row r="3456" spans="1:9" x14ac:dyDescent="0.25">
      <c r="A3456">
        <v>1910</v>
      </c>
      <c r="B3456">
        <v>156</v>
      </c>
      <c r="C3456">
        <v>1</v>
      </c>
      <c r="D3456">
        <f>AVERAGE(C$2:C3456)</f>
        <v>0.72329956584659916</v>
      </c>
      <c r="E3456">
        <f t="shared" si="159"/>
        <v>0.70838233922149074</v>
      </c>
      <c r="F3456">
        <f t="shared" si="160"/>
        <v>0.73821679247170757</v>
      </c>
      <c r="G3456">
        <v>3455</v>
      </c>
      <c r="H3456">
        <f>STDEVP(C$2:C3456)</f>
        <v>0.44736707958087429</v>
      </c>
      <c r="I3456">
        <f t="shared" si="161"/>
        <v>1.4917226625108384E-2</v>
      </c>
    </row>
    <row r="3457" spans="1:9" x14ac:dyDescent="0.25">
      <c r="A3457">
        <v>1912</v>
      </c>
      <c r="B3457">
        <v>1675</v>
      </c>
      <c r="C3457">
        <v>1</v>
      </c>
      <c r="D3457">
        <f>AVERAGE(C$2:C3457)</f>
        <v>0.72337962962962965</v>
      </c>
      <c r="E3457">
        <f t="shared" si="159"/>
        <v>0.70846589398140591</v>
      </c>
      <c r="F3457">
        <f t="shared" si="160"/>
        <v>0.73829336527785339</v>
      </c>
      <c r="G3457">
        <v>3456</v>
      </c>
      <c r="H3457">
        <f>STDEVP(C$2:C3457)</f>
        <v>0.4473271074577635</v>
      </c>
      <c r="I3457">
        <f t="shared" si="161"/>
        <v>1.4913735648223767E-2</v>
      </c>
    </row>
    <row r="3458" spans="1:9" x14ac:dyDescent="0.25">
      <c r="A3458">
        <v>1914</v>
      </c>
      <c r="B3458">
        <v>558</v>
      </c>
      <c r="C3458">
        <v>1</v>
      </c>
      <c r="D3458">
        <f>AVERAGE(C$2:C3458)</f>
        <v>0.72345964709285504</v>
      </c>
      <c r="E3458">
        <f t="shared" si="159"/>
        <v>0.70854940092483687</v>
      </c>
      <c r="F3458">
        <f t="shared" si="160"/>
        <v>0.73836989326087321</v>
      </c>
      <c r="G3458">
        <v>3457</v>
      </c>
      <c r="H3458">
        <f>STDEVP(C$2:C3458)</f>
        <v>0.44728714057206775</v>
      </c>
      <c r="I3458">
        <f t="shared" si="161"/>
        <v>1.4910246168018183E-2</v>
      </c>
    </row>
    <row r="3459" spans="1:9" x14ac:dyDescent="0.25">
      <c r="A3459">
        <v>1916</v>
      </c>
      <c r="B3459">
        <v>232</v>
      </c>
      <c r="C3459">
        <v>1</v>
      </c>
      <c r="D3459">
        <f>AVERAGE(C$2:C3459)</f>
        <v>0.72353961827646041</v>
      </c>
      <c r="E3459">
        <f t="shared" ref="E3459:E3522" si="162">D3459-I3459</f>
        <v>0.70863286009276649</v>
      </c>
      <c r="F3459">
        <f t="shared" ref="F3459:F3522" si="163">D3459+I3459</f>
        <v>0.73844637646015432</v>
      </c>
      <c r="G3459">
        <v>3458</v>
      </c>
      <c r="H3459">
        <f>STDEVP(C$2:C3459)</f>
        <v>0.44724717892996751</v>
      </c>
      <c r="I3459">
        <f t="shared" ref="I3459:I3522" si="164">CONFIDENCE(0.05,H3459,G3459)</f>
        <v>1.490675818369387E-2</v>
      </c>
    </row>
    <row r="3460" spans="1:9" x14ac:dyDescent="0.25">
      <c r="A3460">
        <v>1918</v>
      </c>
      <c r="B3460">
        <v>1623</v>
      </c>
      <c r="C3460">
        <v>0</v>
      </c>
      <c r="D3460">
        <f>AVERAGE(C$2:C3460)</f>
        <v>0.72333044232437116</v>
      </c>
      <c r="E3460">
        <f t="shared" si="162"/>
        <v>0.70842235700507339</v>
      </c>
      <c r="F3460">
        <f t="shared" si="163"/>
        <v>0.73823852764366893</v>
      </c>
      <c r="G3460">
        <v>3459</v>
      </c>
      <c r="H3460">
        <f>STDEVP(C$2:C3460)</f>
        <v>0.44735166651215319</v>
      </c>
      <c r="I3460">
        <f t="shared" si="164"/>
        <v>1.4908085319297777E-2</v>
      </c>
    </row>
    <row r="3461" spans="1:9" x14ac:dyDescent="0.25">
      <c r="A3461">
        <v>1920</v>
      </c>
      <c r="B3461">
        <v>1818</v>
      </c>
      <c r="C3461">
        <v>1</v>
      </c>
      <c r="D3461">
        <f>AVERAGE(C$2:C3461)</f>
        <v>0.72341040462427741</v>
      </c>
      <c r="E3461">
        <f t="shared" si="162"/>
        <v>0.70850580423604459</v>
      </c>
      <c r="F3461">
        <f t="shared" si="163"/>
        <v>0.73831500501251024</v>
      </c>
      <c r="G3461">
        <v>3460</v>
      </c>
      <c r="H3461">
        <f>STDEVP(C$2:C3461)</f>
        <v>0.4473117381710619</v>
      </c>
      <c r="I3461">
        <f t="shared" si="164"/>
        <v>1.4904600388232877E-2</v>
      </c>
    </row>
    <row r="3462" spans="1:9" x14ac:dyDescent="0.25">
      <c r="A3462">
        <v>1922</v>
      </c>
      <c r="B3462">
        <v>57</v>
      </c>
      <c r="C3462">
        <v>1</v>
      </c>
      <c r="D3462">
        <f>AVERAGE(C$2:C3462)</f>
        <v>0.72349032071655595</v>
      </c>
      <c r="E3462">
        <f t="shared" si="162"/>
        <v>0.70858920376692169</v>
      </c>
      <c r="F3462">
        <f t="shared" si="163"/>
        <v>0.7383914376661902</v>
      </c>
      <c r="G3462">
        <v>3461</v>
      </c>
      <c r="H3462">
        <f>STDEVP(C$2:C3462)</f>
        <v>0.44727181505881969</v>
      </c>
      <c r="I3462">
        <f t="shared" si="164"/>
        <v>1.4901116949634252E-2</v>
      </c>
    </row>
    <row r="3463" spans="1:9" x14ac:dyDescent="0.25">
      <c r="A3463">
        <v>1924</v>
      </c>
      <c r="B3463">
        <v>1613</v>
      </c>
      <c r="C3463">
        <v>1</v>
      </c>
      <c r="D3463">
        <f>AVERAGE(C$2:C3463)</f>
        <v>0.72357019064124783</v>
      </c>
      <c r="E3463">
        <f t="shared" si="162"/>
        <v>0.7086725556385407</v>
      </c>
      <c r="F3463">
        <f t="shared" si="163"/>
        <v>0.73846782564395497</v>
      </c>
      <c r="G3463">
        <v>3462</v>
      </c>
      <c r="H3463">
        <f>STDEVP(C$2:C3463)</f>
        <v>0.44723189718158085</v>
      </c>
      <c r="I3463">
        <f t="shared" si="164"/>
        <v>1.4897635002707171E-2</v>
      </c>
    </row>
    <row r="3464" spans="1:9" x14ac:dyDescent="0.25">
      <c r="A3464">
        <v>1926</v>
      </c>
      <c r="B3464">
        <v>1620</v>
      </c>
      <c r="C3464">
        <v>1</v>
      </c>
      <c r="D3464">
        <f>AVERAGE(C$2:C3464)</f>
        <v>0.7236500144383482</v>
      </c>
      <c r="E3464">
        <f t="shared" si="162"/>
        <v>0.70875585989169099</v>
      </c>
      <c r="F3464">
        <f t="shared" si="163"/>
        <v>0.73854416898500541</v>
      </c>
      <c r="G3464">
        <v>3463</v>
      </c>
      <c r="H3464">
        <f>STDEVP(C$2:C3464)</f>
        <v>0.44719198454548204</v>
      </c>
      <c r="I3464">
        <f t="shared" si="164"/>
        <v>1.4894154546657174E-2</v>
      </c>
    </row>
    <row r="3465" spans="1:9" x14ac:dyDescent="0.25">
      <c r="A3465">
        <v>1928</v>
      </c>
      <c r="B3465">
        <v>480</v>
      </c>
      <c r="C3465">
        <v>1</v>
      </c>
      <c r="D3465">
        <f>AVERAGE(C$2:C3465)</f>
        <v>0.72372979214780597</v>
      </c>
      <c r="E3465">
        <f t="shared" si="162"/>
        <v>0.70883911656711585</v>
      </c>
      <c r="F3465">
        <f t="shared" si="163"/>
        <v>0.7386204677284961</v>
      </c>
      <c r="G3465">
        <v>3464</v>
      </c>
      <c r="H3465">
        <f>STDEVP(C$2:C3465)</f>
        <v>0.44715207715664201</v>
      </c>
      <c r="I3465">
        <f t="shared" si="164"/>
        <v>1.4890675580690078E-2</v>
      </c>
    </row>
    <row r="3466" spans="1:9" x14ac:dyDescent="0.25">
      <c r="A3466">
        <v>1930</v>
      </c>
      <c r="B3466">
        <v>1893</v>
      </c>
      <c r="C3466">
        <v>0</v>
      </c>
      <c r="D3466">
        <f>AVERAGE(C$2:C3466)</f>
        <v>0.72352092352092356</v>
      </c>
      <c r="E3466">
        <f t="shared" si="162"/>
        <v>0.70862891918081083</v>
      </c>
      <c r="F3466">
        <f t="shared" si="163"/>
        <v>0.73841292786103629</v>
      </c>
      <c r="G3466">
        <v>3465</v>
      </c>
      <c r="H3466">
        <f>STDEVP(C$2:C3466)</f>
        <v>0.44725652230946111</v>
      </c>
      <c r="I3466">
        <f t="shared" si="164"/>
        <v>1.4892004340112765E-2</v>
      </c>
    </row>
    <row r="3467" spans="1:9" x14ac:dyDescent="0.25">
      <c r="A3467">
        <v>1932</v>
      </c>
      <c r="B3467">
        <v>1005</v>
      </c>
      <c r="C3467">
        <v>1</v>
      </c>
      <c r="D3467">
        <f>AVERAGE(C$2:C3467)</f>
        <v>0.72360069244085401</v>
      </c>
      <c r="E3467">
        <f t="shared" si="162"/>
        <v>0.7087121640276286</v>
      </c>
      <c r="F3467">
        <f t="shared" si="163"/>
        <v>0.73848922085407942</v>
      </c>
      <c r="G3467">
        <v>3466</v>
      </c>
      <c r="H3467">
        <f>STDEVP(C$2:C3467)</f>
        <v>0.44721664810242767</v>
      </c>
      <c r="I3467">
        <f t="shared" si="164"/>
        <v>1.4888528413225462E-2</v>
      </c>
    </row>
    <row r="3468" spans="1:9" x14ac:dyDescent="0.25">
      <c r="A3468">
        <v>1934</v>
      </c>
      <c r="B3468">
        <v>332</v>
      </c>
      <c r="C3468">
        <v>1</v>
      </c>
      <c r="D3468">
        <f>AVERAGE(C$2:C3468)</f>
        <v>0.72368041534467842</v>
      </c>
      <c r="E3468">
        <f t="shared" si="162"/>
        <v>0.70879536137165333</v>
      </c>
      <c r="F3468">
        <f t="shared" si="163"/>
        <v>0.7385654693177035</v>
      </c>
      <c r="G3468">
        <v>3467</v>
      </c>
      <c r="H3468">
        <f>STDEVP(C$2:C3468)</f>
        <v>0.44717677912793297</v>
      </c>
      <c r="I3468">
        <f t="shared" si="164"/>
        <v>1.4885053973025036E-2</v>
      </c>
    </row>
    <row r="3469" spans="1:9" x14ac:dyDescent="0.25">
      <c r="A3469">
        <v>1936</v>
      </c>
      <c r="B3469">
        <v>200</v>
      </c>
      <c r="C3469">
        <v>1</v>
      </c>
      <c r="D3469">
        <f>AVERAGE(C$2:C3469)</f>
        <v>0.72376009227220295</v>
      </c>
      <c r="E3469">
        <f t="shared" si="162"/>
        <v>0.70887851125348267</v>
      </c>
      <c r="F3469">
        <f t="shared" si="163"/>
        <v>0.73864167329092323</v>
      </c>
      <c r="G3469">
        <v>3468</v>
      </c>
      <c r="H3469">
        <f>STDEVP(C$2:C3469)</f>
        <v>0.44713691539207001</v>
      </c>
      <c r="I3469">
        <f t="shared" si="164"/>
        <v>1.4881581018720308E-2</v>
      </c>
    </row>
    <row r="3470" spans="1:9" x14ac:dyDescent="0.25">
      <c r="A3470">
        <v>1938</v>
      </c>
      <c r="B3470">
        <v>1357</v>
      </c>
      <c r="C3470">
        <v>1</v>
      </c>
      <c r="D3470">
        <f>AVERAGE(C$2:C3470)</f>
        <v>0.72383972326318824</v>
      </c>
      <c r="E3470">
        <f t="shared" si="162"/>
        <v>0.70896161371366784</v>
      </c>
      <c r="F3470">
        <f t="shared" si="163"/>
        <v>0.73871783281270864</v>
      </c>
      <c r="G3470">
        <v>3469</v>
      </c>
      <c r="H3470">
        <f>STDEVP(C$2:C3470)</f>
        <v>0.44709705690091422</v>
      </c>
      <c r="I3470">
        <f t="shared" si="164"/>
        <v>1.4878109549520385E-2</v>
      </c>
    </row>
    <row r="3471" spans="1:9" x14ac:dyDescent="0.25">
      <c r="A3471">
        <v>1940</v>
      </c>
      <c r="B3471">
        <v>132</v>
      </c>
      <c r="C3471">
        <v>1</v>
      </c>
      <c r="D3471">
        <f>AVERAGE(C$2:C3471)</f>
        <v>0.72391930835734875</v>
      </c>
      <c r="E3471">
        <f t="shared" si="162"/>
        <v>0.70904466879271411</v>
      </c>
      <c r="F3471">
        <f t="shared" si="163"/>
        <v>0.73879394792198338</v>
      </c>
      <c r="G3471">
        <v>3470</v>
      </c>
      <c r="H3471">
        <f>STDEVP(C$2:C3471)</f>
        <v>0.44705720366052326</v>
      </c>
      <c r="I3471">
        <f t="shared" si="164"/>
        <v>1.4874639564634636E-2</v>
      </c>
    </row>
    <row r="3472" spans="1:9" x14ac:dyDescent="0.25">
      <c r="A3472">
        <v>1942</v>
      </c>
      <c r="B3472">
        <v>120</v>
      </c>
      <c r="C3472">
        <v>1</v>
      </c>
      <c r="D3472">
        <f>AVERAGE(C$2:C3472)</f>
        <v>0.72399884759435318</v>
      </c>
      <c r="E3472">
        <f t="shared" si="162"/>
        <v>0.70912767653108044</v>
      </c>
      <c r="F3472">
        <f t="shared" si="163"/>
        <v>0.73887001865762592</v>
      </c>
      <c r="G3472">
        <v>3471</v>
      </c>
      <c r="H3472">
        <f>STDEVP(C$2:C3472)</f>
        <v>0.44701735567693757</v>
      </c>
      <c r="I3472">
        <f t="shared" si="164"/>
        <v>1.4871171063272726E-2</v>
      </c>
    </row>
    <row r="3473" spans="1:9" x14ac:dyDescent="0.25">
      <c r="A3473">
        <v>1944</v>
      </c>
      <c r="B3473">
        <v>2024</v>
      </c>
      <c r="C3473">
        <v>0</v>
      </c>
      <c r="D3473">
        <f>AVERAGE(C$2:C3473)</f>
        <v>0.72379032258064513</v>
      </c>
      <c r="E3473">
        <f t="shared" si="162"/>
        <v>0.70891781961678912</v>
      </c>
      <c r="F3473">
        <f t="shared" si="163"/>
        <v>0.73866282554450113</v>
      </c>
      <c r="G3473">
        <v>3472</v>
      </c>
      <c r="H3473">
        <f>STDEVP(C$2:C3473)</f>
        <v>0.44712178600382557</v>
      </c>
      <c r="I3473">
        <f t="shared" si="164"/>
        <v>1.4872502963856048E-2</v>
      </c>
    </row>
    <row r="3474" spans="1:9" x14ac:dyDescent="0.25">
      <c r="A3474">
        <v>1946</v>
      </c>
      <c r="B3474">
        <v>129</v>
      </c>
      <c r="C3474">
        <v>1</v>
      </c>
      <c r="D3474">
        <f>AVERAGE(C$2:C3474)</f>
        <v>0.72386985315289376</v>
      </c>
      <c r="E3474">
        <f t="shared" si="162"/>
        <v>0.70900081566799811</v>
      </c>
      <c r="F3474">
        <f t="shared" si="163"/>
        <v>0.73873889063778941</v>
      </c>
      <c r="G3474">
        <v>3473</v>
      </c>
      <c r="H3474">
        <f>STDEVP(C$2:C3474)</f>
        <v>0.44708197106269204</v>
      </c>
      <c r="I3474">
        <f t="shared" si="164"/>
        <v>1.4869037484895693E-2</v>
      </c>
    </row>
    <row r="3475" spans="1:9" x14ac:dyDescent="0.25">
      <c r="A3475">
        <v>1948</v>
      </c>
      <c r="B3475">
        <v>2208</v>
      </c>
      <c r="C3475">
        <v>1</v>
      </c>
      <c r="D3475">
        <f>AVERAGE(C$2:C3475)</f>
        <v>0.7239493379389752</v>
      </c>
      <c r="E3475">
        <f t="shared" si="162"/>
        <v>0.70908376445289045</v>
      </c>
      <c r="F3475">
        <f t="shared" si="163"/>
        <v>0.73881491142505995</v>
      </c>
      <c r="G3475">
        <v>3474</v>
      </c>
      <c r="H3475">
        <f>STDEVP(C$2:C3475)</f>
        <v>0.44704216136366226</v>
      </c>
      <c r="I3475">
        <f t="shared" si="164"/>
        <v>1.4865573486084697E-2</v>
      </c>
    </row>
    <row r="3476" spans="1:9" x14ac:dyDescent="0.25">
      <c r="A3476">
        <v>1950</v>
      </c>
      <c r="B3476">
        <v>1332</v>
      </c>
      <c r="C3476">
        <v>1</v>
      </c>
      <c r="D3476">
        <f>AVERAGE(C$2:C3476)</f>
        <v>0.72402877697841728</v>
      </c>
      <c r="E3476">
        <f t="shared" si="162"/>
        <v>0.70916666601178158</v>
      </c>
      <c r="F3476">
        <f t="shared" si="163"/>
        <v>0.73889088794505298</v>
      </c>
      <c r="G3476">
        <v>3475</v>
      </c>
      <c r="H3476">
        <f>STDEVP(C$2:C3476)</f>
        <v>0.44700235691275114</v>
      </c>
      <c r="I3476">
        <f t="shared" si="164"/>
        <v>1.4862110966635703E-2</v>
      </c>
    </row>
    <row r="3477" spans="1:9" x14ac:dyDescent="0.25">
      <c r="A3477">
        <v>1952</v>
      </c>
      <c r="B3477">
        <v>2043</v>
      </c>
      <c r="C3477">
        <v>0</v>
      </c>
      <c r="D3477">
        <f>AVERAGE(C$2:C3477)</f>
        <v>0.72382048331415416</v>
      </c>
      <c r="E3477">
        <f t="shared" si="162"/>
        <v>0.70895704194758336</v>
      </c>
      <c r="F3477">
        <f t="shared" si="163"/>
        <v>0.73868392468072497</v>
      </c>
      <c r="G3477">
        <v>3476</v>
      </c>
      <c r="H3477">
        <f>STDEVP(C$2:C3477)</f>
        <v>0.44710668888870186</v>
      </c>
      <c r="I3477">
        <f t="shared" si="164"/>
        <v>1.4863441366570824E-2</v>
      </c>
    </row>
    <row r="3478" spans="1:9" x14ac:dyDescent="0.25">
      <c r="A3478">
        <v>1954</v>
      </c>
      <c r="B3478">
        <v>1386</v>
      </c>
      <c r="C3478">
        <v>1</v>
      </c>
      <c r="D3478">
        <f>AVERAGE(C$2:C3478)</f>
        <v>0.72389991371872309</v>
      </c>
      <c r="E3478">
        <f t="shared" si="162"/>
        <v>0.70903993185804259</v>
      </c>
      <c r="F3478">
        <f t="shared" si="163"/>
        <v>0.73875989557940358</v>
      </c>
      <c r="G3478">
        <v>3477</v>
      </c>
      <c r="H3478">
        <f>STDEVP(C$2:C3478)</f>
        <v>0.44706691740359</v>
      </c>
      <c r="I3478">
        <f t="shared" si="164"/>
        <v>1.4859981860680464E-2</v>
      </c>
    </row>
    <row r="3479" spans="1:9" x14ac:dyDescent="0.25">
      <c r="A3479">
        <v>1956</v>
      </c>
      <c r="B3479">
        <v>102</v>
      </c>
      <c r="C3479">
        <v>1</v>
      </c>
      <c r="D3479">
        <f>AVERAGE(C$2:C3479)</f>
        <v>0.72397929844738351</v>
      </c>
      <c r="E3479">
        <f t="shared" si="162"/>
        <v>0.70912277461659257</v>
      </c>
      <c r="F3479">
        <f t="shared" si="163"/>
        <v>0.73883582227817446</v>
      </c>
      <c r="G3479">
        <v>3478</v>
      </c>
      <c r="H3479">
        <f>STDEVP(C$2:C3479)</f>
        <v>0.44702715115193831</v>
      </c>
      <c r="I3479">
        <f t="shared" si="164"/>
        <v>1.4856523830790945E-2</v>
      </c>
    </row>
    <row r="3480" spans="1:9" x14ac:dyDescent="0.25">
      <c r="A3480">
        <v>1958</v>
      </c>
      <c r="B3480">
        <v>630</v>
      </c>
      <c r="C3480">
        <v>1</v>
      </c>
      <c r="D3480">
        <f>AVERAGE(C$2:C3480)</f>
        <v>0.72405863753952282</v>
      </c>
      <c r="E3480">
        <f t="shared" si="162"/>
        <v>0.70920557026340492</v>
      </c>
      <c r="F3480">
        <f t="shared" si="163"/>
        <v>0.73891170481564072</v>
      </c>
      <c r="G3480">
        <v>3479</v>
      </c>
      <c r="H3480">
        <f>STDEVP(C$2:C3480)</f>
        <v>0.44698739013973615</v>
      </c>
      <c r="I3480">
        <f t="shared" si="164"/>
        <v>1.4853067276117874E-2</v>
      </c>
    </row>
    <row r="3481" spans="1:9" x14ac:dyDescent="0.25">
      <c r="A3481">
        <v>1960</v>
      </c>
      <c r="B3481">
        <v>777</v>
      </c>
      <c r="C3481">
        <v>1</v>
      </c>
      <c r="D3481">
        <f>AVERAGE(C$2:C3481)</f>
        <v>0.72413793103448276</v>
      </c>
      <c r="E3481">
        <f t="shared" si="162"/>
        <v>0.70928831883860566</v>
      </c>
      <c r="F3481">
        <f t="shared" si="163"/>
        <v>0.73898754323035987</v>
      </c>
      <c r="G3481">
        <v>3480</v>
      </c>
      <c r="H3481">
        <f>STDEVP(C$2:C3481)</f>
        <v>0.44694763437295587</v>
      </c>
      <c r="I3481">
        <f t="shared" si="164"/>
        <v>1.4849612195877153E-2</v>
      </c>
    </row>
    <row r="3482" spans="1:9" x14ac:dyDescent="0.25">
      <c r="A3482">
        <v>1962</v>
      </c>
      <c r="B3482">
        <v>95</v>
      </c>
      <c r="C3482">
        <v>1</v>
      </c>
      <c r="D3482">
        <f>AVERAGE(C$2:C3482)</f>
        <v>0.72421717897155991</v>
      </c>
      <c r="E3482">
        <f t="shared" si="162"/>
        <v>0.70937102038227495</v>
      </c>
      <c r="F3482">
        <f t="shared" si="163"/>
        <v>0.73906333756084486</v>
      </c>
      <c r="G3482">
        <v>3481</v>
      </c>
      <c r="H3482">
        <f>STDEVP(C$2:C3482)</f>
        <v>0.44690788385755231</v>
      </c>
      <c r="I3482">
        <f t="shared" si="164"/>
        <v>1.4846158589284945E-2</v>
      </c>
    </row>
    <row r="3483" spans="1:9" x14ac:dyDescent="0.25">
      <c r="A3483">
        <v>1964</v>
      </c>
      <c r="B3483">
        <v>126</v>
      </c>
      <c r="C3483">
        <v>1</v>
      </c>
      <c r="D3483">
        <f>AVERAGE(C$2:C3483)</f>
        <v>0.72429638139000574</v>
      </c>
      <c r="E3483">
        <f t="shared" si="162"/>
        <v>0.709453674934448</v>
      </c>
      <c r="F3483">
        <f t="shared" si="163"/>
        <v>0.73913908784556348</v>
      </c>
      <c r="G3483">
        <v>3482</v>
      </c>
      <c r="H3483">
        <f>STDEVP(C$2:C3483)</f>
        <v>0.44686813859946323</v>
      </c>
      <c r="I3483">
        <f t="shared" si="164"/>
        <v>1.4842706455557703E-2</v>
      </c>
    </row>
    <row r="3484" spans="1:9" x14ac:dyDescent="0.25">
      <c r="A3484">
        <v>1966</v>
      </c>
      <c r="B3484">
        <v>1576</v>
      </c>
      <c r="C3484">
        <v>0</v>
      </c>
      <c r="D3484">
        <f>AVERAGE(C$2:C3484)</f>
        <v>0.72408842951478614</v>
      </c>
      <c r="E3484">
        <f t="shared" si="162"/>
        <v>0.70924438957218106</v>
      </c>
      <c r="F3484">
        <f t="shared" si="163"/>
        <v>0.73893246945739122</v>
      </c>
      <c r="G3484">
        <v>3483</v>
      </c>
      <c r="H3484">
        <f>STDEVP(C$2:C3484)</f>
        <v>0.44697245525602219</v>
      </c>
      <c r="I3484">
        <f t="shared" si="164"/>
        <v>1.4844039942605049E-2</v>
      </c>
    </row>
    <row r="3485" spans="1:9" x14ac:dyDescent="0.25">
      <c r="A3485">
        <v>1968</v>
      </c>
      <c r="B3485">
        <v>155</v>
      </c>
      <c r="C3485">
        <v>1</v>
      </c>
      <c r="D3485">
        <f>AVERAGE(C$2:C3485)</f>
        <v>0.72416762342135477</v>
      </c>
      <c r="E3485">
        <f t="shared" si="162"/>
        <v>0.70932703261540941</v>
      </c>
      <c r="F3485">
        <f t="shared" si="163"/>
        <v>0.73900821422730012</v>
      </c>
      <c r="G3485">
        <v>3484</v>
      </c>
      <c r="H3485">
        <f>STDEVP(C$2:C3485)</f>
        <v>0.44693274282560869</v>
      </c>
      <c r="I3485">
        <f t="shared" si="164"/>
        <v>1.4840590805945365E-2</v>
      </c>
    </row>
    <row r="3486" spans="1:9" x14ac:dyDescent="0.25">
      <c r="A3486">
        <v>1970</v>
      </c>
      <c r="B3486">
        <v>436</v>
      </c>
      <c r="C3486">
        <v>1</v>
      </c>
      <c r="D3486">
        <f>AVERAGE(C$2:C3486)</f>
        <v>0.7242467718794835</v>
      </c>
      <c r="E3486">
        <f t="shared" si="162"/>
        <v>0.7094096287406727</v>
      </c>
      <c r="F3486">
        <f t="shared" si="163"/>
        <v>0.73908391501829429</v>
      </c>
      <c r="G3486">
        <v>3485</v>
      </c>
      <c r="H3486">
        <f>STDEVP(C$2:C3486)</f>
        <v>0.44689303563787036</v>
      </c>
      <c r="I3486">
        <f t="shared" si="164"/>
        <v>1.4837143138810762E-2</v>
      </c>
    </row>
    <row r="3487" spans="1:9" x14ac:dyDescent="0.25">
      <c r="A3487">
        <v>1972</v>
      </c>
      <c r="B3487">
        <v>1447</v>
      </c>
      <c r="C3487">
        <v>0</v>
      </c>
      <c r="D3487">
        <f>AVERAGE(C$2:C3487)</f>
        <v>0.72403901319563968</v>
      </c>
      <c r="E3487">
        <f t="shared" si="162"/>
        <v>0.70920053960219376</v>
      </c>
      <c r="F3487">
        <f t="shared" si="163"/>
        <v>0.7388774867890856</v>
      </c>
      <c r="G3487">
        <v>3486</v>
      </c>
      <c r="H3487">
        <f>STDEVP(C$2:C3487)</f>
        <v>0.44699722657565111</v>
      </c>
      <c r="I3487">
        <f t="shared" si="164"/>
        <v>1.483847359344595E-2</v>
      </c>
    </row>
    <row r="3488" spans="1:9" x14ac:dyDescent="0.25">
      <c r="A3488">
        <v>1974</v>
      </c>
      <c r="B3488">
        <v>90</v>
      </c>
      <c r="C3488">
        <v>1</v>
      </c>
      <c r="D3488">
        <f>AVERAGE(C$2:C3488)</f>
        <v>0.7241181531402352</v>
      </c>
      <c r="E3488">
        <f t="shared" si="162"/>
        <v>0.70928312422304785</v>
      </c>
      <c r="F3488">
        <f t="shared" si="163"/>
        <v>0.73895318205742255</v>
      </c>
      <c r="G3488">
        <v>3487</v>
      </c>
      <c r="H3488">
        <f>STDEVP(C$2:C3488)</f>
        <v>0.44695755216016891</v>
      </c>
      <c r="I3488">
        <f t="shared" si="164"/>
        <v>1.4835028917187406E-2</v>
      </c>
    </row>
    <row r="3489" spans="1:9" x14ac:dyDescent="0.25">
      <c r="A3489">
        <v>1976</v>
      </c>
      <c r="B3489">
        <v>1625</v>
      </c>
      <c r="C3489">
        <v>0</v>
      </c>
      <c r="D3489">
        <f>AVERAGE(C$2:C3489)</f>
        <v>0.72391055045871555</v>
      </c>
      <c r="E3489">
        <f t="shared" si="162"/>
        <v>0.70907419563069951</v>
      </c>
      <c r="F3489">
        <f t="shared" si="163"/>
        <v>0.73874690528673159</v>
      </c>
      <c r="G3489">
        <v>3488</v>
      </c>
      <c r="H3489">
        <f>STDEVP(C$2:C3489)</f>
        <v>0.44706159015651858</v>
      </c>
      <c r="I3489">
        <f t="shared" si="164"/>
        <v>1.483635482801599E-2</v>
      </c>
    </row>
    <row r="3490" spans="1:9" x14ac:dyDescent="0.25">
      <c r="A3490">
        <v>1978</v>
      </c>
      <c r="B3490">
        <v>1861</v>
      </c>
      <c r="C3490">
        <v>0</v>
      </c>
      <c r="D3490">
        <f>AVERAGE(C$2:C3490)</f>
        <v>0.72370306678131269</v>
      </c>
      <c r="E3490">
        <f t="shared" si="162"/>
        <v>0.70886539209446309</v>
      </c>
      <c r="F3490">
        <f t="shared" si="163"/>
        <v>0.73854074146816229</v>
      </c>
      <c r="G3490">
        <v>3489</v>
      </c>
      <c r="H3490">
        <f>STDEVP(C$2:C3490)</f>
        <v>0.44716544803085528</v>
      </c>
      <c r="I3490">
        <f t="shared" si="164"/>
        <v>1.4837674686849607E-2</v>
      </c>
    </row>
    <row r="3491" spans="1:9" x14ac:dyDescent="0.25">
      <c r="A3491">
        <v>1980</v>
      </c>
      <c r="B3491">
        <v>1968</v>
      </c>
      <c r="C3491">
        <v>0</v>
      </c>
      <c r="D3491">
        <f>AVERAGE(C$2:C3491)</f>
        <v>0.72349570200573066</v>
      </c>
      <c r="E3491">
        <f t="shared" si="162"/>
        <v>0.70865671349813708</v>
      </c>
      <c r="F3491">
        <f t="shared" si="163"/>
        <v>0.73833469051332423</v>
      </c>
      <c r="G3491">
        <v>3490</v>
      </c>
      <c r="H3491">
        <f>STDEVP(C$2:C3491)</f>
        <v>0.44726912612538511</v>
      </c>
      <c r="I3491">
        <f t="shared" si="164"/>
        <v>1.4838988507593579E-2</v>
      </c>
    </row>
    <row r="3492" spans="1:9" x14ac:dyDescent="0.25">
      <c r="A3492">
        <v>1982</v>
      </c>
      <c r="B3492">
        <v>588</v>
      </c>
      <c r="C3492">
        <v>1</v>
      </c>
      <c r="D3492">
        <f>AVERAGE(C$2:C3492)</f>
        <v>0.72357490690346604</v>
      </c>
      <c r="E3492">
        <f t="shared" si="162"/>
        <v>0.70873935704074431</v>
      </c>
      <c r="F3492">
        <f t="shared" si="163"/>
        <v>0.73841045676618777</v>
      </c>
      <c r="G3492">
        <v>3491</v>
      </c>
      <c r="H3492">
        <f>STDEVP(C$2:C3492)</f>
        <v>0.4472295395019279</v>
      </c>
      <c r="I3492">
        <f t="shared" si="164"/>
        <v>1.4835549862721771E-2</v>
      </c>
    </row>
    <row r="3493" spans="1:9" x14ac:dyDescent="0.25">
      <c r="A3493">
        <v>1984</v>
      </c>
      <c r="B3493">
        <v>507</v>
      </c>
      <c r="C3493">
        <v>1</v>
      </c>
      <c r="D3493">
        <f>AVERAGE(C$2:C3493)</f>
        <v>0.72365406643757157</v>
      </c>
      <c r="E3493">
        <f t="shared" si="162"/>
        <v>0.70882195375959767</v>
      </c>
      <c r="F3493">
        <f t="shared" si="163"/>
        <v>0.73848617911554548</v>
      </c>
      <c r="G3493">
        <v>3492</v>
      </c>
      <c r="H3493">
        <f>STDEVP(C$2:C3493)</f>
        <v>0.44718995803342709</v>
      </c>
      <c r="I3493">
        <f t="shared" si="164"/>
        <v>1.4832112677973935E-2</v>
      </c>
    </row>
    <row r="3494" spans="1:9" x14ac:dyDescent="0.25">
      <c r="A3494">
        <v>1986</v>
      </c>
      <c r="B3494">
        <v>1496</v>
      </c>
      <c r="C3494">
        <v>1</v>
      </c>
      <c r="D3494">
        <f>AVERAGE(C$2:C3494)</f>
        <v>0.72373318064700831</v>
      </c>
      <c r="E3494">
        <f t="shared" si="162"/>
        <v>0.70890450369442959</v>
      </c>
      <c r="F3494">
        <f t="shared" si="163"/>
        <v>0.73856185759958703</v>
      </c>
      <c r="G3494">
        <v>3493</v>
      </c>
      <c r="H3494">
        <f>STDEVP(C$2:C3494)</f>
        <v>0.44715038172584975</v>
      </c>
      <c r="I3494">
        <f t="shared" si="164"/>
        <v>1.4828676952578721E-2</v>
      </c>
    </row>
    <row r="3495" spans="1:9" x14ac:dyDescent="0.25">
      <c r="A3495">
        <v>1988</v>
      </c>
      <c r="B3495">
        <v>147</v>
      </c>
      <c r="C3495">
        <v>1</v>
      </c>
      <c r="D3495">
        <f>AVERAGE(C$2:C3495)</f>
        <v>0.72381224957069257</v>
      </c>
      <c r="E3495">
        <f t="shared" si="162"/>
        <v>0.70898700688492755</v>
      </c>
      <c r="F3495">
        <f t="shared" si="163"/>
        <v>0.73863749225645758</v>
      </c>
      <c r="G3495">
        <v>3494</v>
      </c>
      <c r="H3495">
        <f>STDEVP(C$2:C3495)</f>
        <v>0.44711081058514568</v>
      </c>
      <c r="I3495">
        <f t="shared" si="164"/>
        <v>1.4825242685765034E-2</v>
      </c>
    </row>
    <row r="3496" spans="1:9" x14ac:dyDescent="0.25">
      <c r="A3496">
        <v>1990</v>
      </c>
      <c r="B3496">
        <v>136</v>
      </c>
      <c r="C3496">
        <v>1</v>
      </c>
      <c r="D3496">
        <f>AVERAGE(C$2:C3496)</f>
        <v>0.72389127324749647</v>
      </c>
      <c r="E3496">
        <f t="shared" si="162"/>
        <v>0.7090694633707344</v>
      </c>
      <c r="F3496">
        <f t="shared" si="163"/>
        <v>0.73871308312425854</v>
      </c>
      <c r="G3496">
        <v>3495</v>
      </c>
      <c r="H3496">
        <f>STDEVP(C$2:C3496)</f>
        <v>0.44707124461724762</v>
      </c>
      <c r="I3496">
        <f t="shared" si="164"/>
        <v>1.4821809876762047E-2</v>
      </c>
    </row>
    <row r="3497" spans="1:9" x14ac:dyDescent="0.25">
      <c r="A3497">
        <v>1992</v>
      </c>
      <c r="B3497">
        <v>736</v>
      </c>
      <c r="C3497">
        <v>1</v>
      </c>
      <c r="D3497">
        <f>AVERAGE(C$2:C3497)</f>
        <v>0.72397025171624718</v>
      </c>
      <c r="E3497">
        <f t="shared" si="162"/>
        <v>0.70915187319144801</v>
      </c>
      <c r="F3497">
        <f t="shared" si="163"/>
        <v>0.73878863024104635</v>
      </c>
      <c r="G3497">
        <v>3496</v>
      </c>
      <c r="H3497">
        <f>STDEVP(C$2:C3497)</f>
        <v>0.44703168382807151</v>
      </c>
      <c r="I3497">
        <f t="shared" si="164"/>
        <v>1.4818378524799215E-2</v>
      </c>
    </row>
    <row r="3498" spans="1:9" x14ac:dyDescent="0.25">
      <c r="A3498">
        <v>1994</v>
      </c>
      <c r="B3498">
        <v>1950</v>
      </c>
      <c r="C3498">
        <v>1</v>
      </c>
      <c r="D3498">
        <f>AVERAGE(C$2:C3498)</f>
        <v>0.72404918501572779</v>
      </c>
      <c r="E3498">
        <f t="shared" si="162"/>
        <v>0.70923423638662153</v>
      </c>
      <c r="F3498">
        <f t="shared" si="163"/>
        <v>0.73886413364483405</v>
      </c>
      <c r="G3498">
        <v>3497</v>
      </c>
      <c r="H3498">
        <f>STDEVP(C$2:C3498)</f>
        <v>0.44699212822351603</v>
      </c>
      <c r="I3498">
        <f t="shared" si="164"/>
        <v>1.4814948629106251E-2</v>
      </c>
    </row>
    <row r="3499" spans="1:9" x14ac:dyDescent="0.25">
      <c r="A3499">
        <v>1996</v>
      </c>
      <c r="B3499">
        <v>63</v>
      </c>
      <c r="C3499">
        <v>1</v>
      </c>
      <c r="D3499">
        <f>AVERAGE(C$2:C3499)</f>
        <v>0.72412807318467698</v>
      </c>
      <c r="E3499">
        <f t="shared" si="162"/>
        <v>0.70931655299576379</v>
      </c>
      <c r="F3499">
        <f t="shared" si="163"/>
        <v>0.73893959337359016</v>
      </c>
      <c r="G3499">
        <v>3498</v>
      </c>
      <c r="H3499">
        <f>STDEVP(C$2:C3499)</f>
        <v>0.44695257780946301</v>
      </c>
      <c r="I3499">
        <f t="shared" si="164"/>
        <v>1.4811520188913144E-2</v>
      </c>
    </row>
    <row r="3500" spans="1:9" x14ac:dyDescent="0.25">
      <c r="A3500">
        <v>1998</v>
      </c>
      <c r="B3500">
        <v>465</v>
      </c>
      <c r="C3500">
        <v>1</v>
      </c>
      <c r="D3500">
        <f>AVERAGE(C$2:C3500)</f>
        <v>0.72420691626178912</v>
      </c>
      <c r="E3500">
        <f t="shared" si="162"/>
        <v>0.70939882305833901</v>
      </c>
      <c r="F3500">
        <f t="shared" si="163"/>
        <v>0.73901500946523924</v>
      </c>
      <c r="G3500">
        <v>3499</v>
      </c>
      <c r="H3500">
        <f>STDEVP(C$2:C3500)</f>
        <v>0.44691303259177745</v>
      </c>
      <c r="I3500">
        <f t="shared" si="164"/>
        <v>1.4808093203450154E-2</v>
      </c>
    </row>
    <row r="3501" spans="1:9" x14ac:dyDescent="0.25">
      <c r="A3501">
        <v>2000</v>
      </c>
      <c r="B3501">
        <v>505</v>
      </c>
      <c r="C3501">
        <v>1</v>
      </c>
      <c r="D3501">
        <f>AVERAGE(C$2:C3501)</f>
        <v>0.72428571428571431</v>
      </c>
      <c r="E3501">
        <f t="shared" si="162"/>
        <v>0.70948104661376654</v>
      </c>
      <c r="F3501">
        <f t="shared" si="163"/>
        <v>0.73909038195766208</v>
      </c>
      <c r="G3501">
        <v>3500</v>
      </c>
      <c r="H3501">
        <f>STDEVP(C$2:C3501)</f>
        <v>0.44687349257630726</v>
      </c>
      <c r="I3501">
        <f t="shared" si="164"/>
        <v>1.4804667671947816E-2</v>
      </c>
    </row>
    <row r="3502" spans="1:9" x14ac:dyDescent="0.25">
      <c r="A3502">
        <v>2002</v>
      </c>
      <c r="B3502">
        <v>163</v>
      </c>
      <c r="C3502">
        <v>1</v>
      </c>
      <c r="D3502">
        <f>AVERAGE(C$2:C3502)</f>
        <v>0.72436446729505855</v>
      </c>
      <c r="E3502">
        <f t="shared" si="162"/>
        <v>0.70956322370142166</v>
      </c>
      <c r="F3502">
        <f t="shared" si="163"/>
        <v>0.73916571088869543</v>
      </c>
      <c r="G3502">
        <v>3501</v>
      </c>
      <c r="H3502">
        <f>STDEVP(C$2:C3502)</f>
        <v>0.44683395776888379</v>
      </c>
      <c r="I3502">
        <f t="shared" si="164"/>
        <v>1.480124359363693E-2</v>
      </c>
    </row>
    <row r="3503" spans="1:9" x14ac:dyDescent="0.25">
      <c r="A3503">
        <v>2004</v>
      </c>
      <c r="B3503">
        <v>595</v>
      </c>
      <c r="C3503">
        <v>1</v>
      </c>
      <c r="D3503">
        <f>AVERAGE(C$2:C3503)</f>
        <v>0.72444317532838376</v>
      </c>
      <c r="E3503">
        <f t="shared" si="162"/>
        <v>0.70964535436063514</v>
      </c>
      <c r="F3503">
        <f t="shared" si="163"/>
        <v>0.73924099629613238</v>
      </c>
      <c r="G3503">
        <v>3502</v>
      </c>
      <c r="H3503">
        <f>STDEVP(C$2:C3503)</f>
        <v>0.44679442817532133</v>
      </c>
      <c r="I3503">
        <f t="shared" si="164"/>
        <v>1.4797820967748575E-2</v>
      </c>
    </row>
    <row r="3504" spans="1:9" x14ac:dyDescent="0.25">
      <c r="A3504">
        <v>2006</v>
      </c>
      <c r="B3504">
        <v>734</v>
      </c>
      <c r="C3504">
        <v>1</v>
      </c>
      <c r="D3504">
        <f>AVERAGE(C$2:C3504)</f>
        <v>0.72452183842420781</v>
      </c>
      <c r="E3504">
        <f t="shared" si="162"/>
        <v>0.70972743863069365</v>
      </c>
      <c r="F3504">
        <f t="shared" si="163"/>
        <v>0.73931623821772197</v>
      </c>
      <c r="G3504">
        <v>3503</v>
      </c>
      <c r="H3504">
        <f>STDEVP(C$2:C3504)</f>
        <v>0.44675490380141764</v>
      </c>
      <c r="I3504">
        <f t="shared" si="164"/>
        <v>1.4794399793514103E-2</v>
      </c>
    </row>
    <row r="3505" spans="1:9" x14ac:dyDescent="0.25">
      <c r="A3505">
        <v>2008</v>
      </c>
      <c r="B3505">
        <v>1996</v>
      </c>
      <c r="C3505">
        <v>1</v>
      </c>
      <c r="D3505">
        <f>AVERAGE(C$2:C3505)</f>
        <v>0.72460045662100458</v>
      </c>
      <c r="E3505">
        <f t="shared" si="162"/>
        <v>0.70980947655083948</v>
      </c>
      <c r="F3505">
        <f t="shared" si="163"/>
        <v>0.73939143669116969</v>
      </c>
      <c r="G3505">
        <v>3504</v>
      </c>
      <c r="H3505">
        <f>STDEVP(C$2:C3505)</f>
        <v>0.44671538465295352</v>
      </c>
      <c r="I3505">
        <f t="shared" si="164"/>
        <v>1.4790980070165142E-2</v>
      </c>
    </row>
    <row r="3506" spans="1:9" x14ac:dyDescent="0.25">
      <c r="A3506">
        <v>2010</v>
      </c>
      <c r="B3506">
        <v>1522</v>
      </c>
      <c r="C3506">
        <v>1</v>
      </c>
      <c r="D3506">
        <f>AVERAGE(C$2:C3506)</f>
        <v>0.72467902995720401</v>
      </c>
      <c r="E3506">
        <f t="shared" si="162"/>
        <v>0.70989146816027038</v>
      </c>
      <c r="F3506">
        <f t="shared" si="163"/>
        <v>0.73946659175413765</v>
      </c>
      <c r="G3506">
        <v>3505</v>
      </c>
      <c r="H3506">
        <f>STDEVP(C$2:C3506)</f>
        <v>0.44667587073569331</v>
      </c>
      <c r="I3506">
        <f t="shared" si="164"/>
        <v>1.4787561796933588E-2</v>
      </c>
    </row>
    <row r="3507" spans="1:9" x14ac:dyDescent="0.25">
      <c r="A3507">
        <v>2012</v>
      </c>
      <c r="B3507">
        <v>2954</v>
      </c>
      <c r="C3507">
        <v>0</v>
      </c>
      <c r="D3507">
        <f>AVERAGE(C$2:C3507)</f>
        <v>0.72447233314318316</v>
      </c>
      <c r="E3507">
        <f t="shared" si="162"/>
        <v>0.70968344088764768</v>
      </c>
      <c r="F3507">
        <f t="shared" si="163"/>
        <v>0.73926122539871864</v>
      </c>
      <c r="G3507">
        <v>3506</v>
      </c>
      <c r="H3507">
        <f>STDEVP(C$2:C3507)</f>
        <v>0.44677977981692035</v>
      </c>
      <c r="I3507">
        <f t="shared" si="164"/>
        <v>1.4788892255535513E-2</v>
      </c>
    </row>
    <row r="3508" spans="1:9" x14ac:dyDescent="0.25">
      <c r="A3508">
        <v>2014</v>
      </c>
      <c r="B3508">
        <v>253</v>
      </c>
      <c r="C3508">
        <v>1</v>
      </c>
      <c r="D3508">
        <f>AVERAGE(C$2:C3508)</f>
        <v>0.72455089820359286</v>
      </c>
      <c r="E3508">
        <f t="shared" si="162"/>
        <v>0.7097654212750808</v>
      </c>
      <c r="F3508">
        <f t="shared" si="163"/>
        <v>0.73933637513210493</v>
      </c>
      <c r="G3508">
        <v>3507</v>
      </c>
      <c r="H3508">
        <f>STDEVP(C$2:C3508)</f>
        <v>0.44674029828968831</v>
      </c>
      <c r="I3508">
        <f t="shared" si="164"/>
        <v>1.4785476928512032E-2</v>
      </c>
    </row>
    <row r="3509" spans="1:9" x14ac:dyDescent="0.25">
      <c r="A3509">
        <v>2016</v>
      </c>
      <c r="B3509">
        <v>1215</v>
      </c>
      <c r="C3509">
        <v>1</v>
      </c>
      <c r="D3509">
        <f>AVERAGE(C$2:C3509)</f>
        <v>0.72462941847206386</v>
      </c>
      <c r="E3509">
        <f t="shared" si="162"/>
        <v>0.7098473554237249</v>
      </c>
      <c r="F3509">
        <f t="shared" si="163"/>
        <v>0.73941148152040281</v>
      </c>
      <c r="G3509">
        <v>3508</v>
      </c>
      <c r="H3509">
        <f>STDEVP(C$2:C3509)</f>
        <v>0.44670082197921063</v>
      </c>
      <c r="I3509">
        <f t="shared" si="164"/>
        <v>1.4782063048338933E-2</v>
      </c>
    </row>
    <row r="3510" spans="1:9" x14ac:dyDescent="0.25">
      <c r="A3510">
        <v>2018</v>
      </c>
      <c r="B3510">
        <v>2244</v>
      </c>
      <c r="C3510">
        <v>0</v>
      </c>
      <c r="D3510">
        <f>AVERAGE(C$2:C3510)</f>
        <v>0.7244229125106868</v>
      </c>
      <c r="E3510">
        <f t="shared" si="162"/>
        <v>0.70963952201068259</v>
      </c>
      <c r="F3510">
        <f t="shared" si="163"/>
        <v>0.73920630301069101</v>
      </c>
      <c r="G3510">
        <v>3509</v>
      </c>
      <c r="H3510">
        <f>STDEVP(C$2:C3510)</f>
        <v>0.44680460644471942</v>
      </c>
      <c r="I3510">
        <f t="shared" si="164"/>
        <v>1.4783390500004229E-2</v>
      </c>
    </row>
    <row r="3511" spans="1:9" x14ac:dyDescent="0.25">
      <c r="A3511">
        <v>2020</v>
      </c>
      <c r="B3511">
        <v>181</v>
      </c>
      <c r="C3511">
        <v>1</v>
      </c>
      <c r="D3511">
        <f>AVERAGE(C$2:C3511)</f>
        <v>0.72450142450142452</v>
      </c>
      <c r="E3511">
        <f t="shared" si="162"/>
        <v>0.7097214449414283</v>
      </c>
      <c r="F3511">
        <f t="shared" si="163"/>
        <v>0.73928140406142073</v>
      </c>
      <c r="G3511">
        <v>3510</v>
      </c>
      <c r="H3511">
        <f>STDEVP(C$2:C3511)</f>
        <v>0.44676516246998399</v>
      </c>
      <c r="I3511">
        <f t="shared" si="164"/>
        <v>1.4779979559996192E-2</v>
      </c>
    </row>
    <row r="3512" spans="1:9" x14ac:dyDescent="0.25">
      <c r="A3512">
        <v>2022</v>
      </c>
      <c r="B3512">
        <v>957</v>
      </c>
      <c r="C3512">
        <v>1</v>
      </c>
      <c r="D3512">
        <f>AVERAGE(C$2:C3512)</f>
        <v>0.72457989176872684</v>
      </c>
      <c r="E3512">
        <f t="shared" si="162"/>
        <v>0.70980332170514515</v>
      </c>
      <c r="F3512">
        <f t="shared" si="163"/>
        <v>0.73935646183230852</v>
      </c>
      <c r="G3512">
        <v>3511</v>
      </c>
      <c r="H3512">
        <f>STDEVP(C$2:C3512)</f>
        <v>0.44672572369760277</v>
      </c>
      <c r="I3512">
        <f t="shared" si="164"/>
        <v>1.4776570063581688E-2</v>
      </c>
    </row>
    <row r="3513" spans="1:9" x14ac:dyDescent="0.25">
      <c r="A3513">
        <v>2024</v>
      </c>
      <c r="B3513">
        <v>131</v>
      </c>
      <c r="C3513">
        <v>1</v>
      </c>
      <c r="D3513">
        <f>AVERAGE(C$2:C3513)</f>
        <v>0.72465831435079731</v>
      </c>
      <c r="E3513">
        <f t="shared" si="162"/>
        <v>0.70988515234079919</v>
      </c>
      <c r="F3513">
        <f t="shared" si="163"/>
        <v>0.73943147636079543</v>
      </c>
      <c r="G3513">
        <v>3512</v>
      </c>
      <c r="H3513">
        <f>STDEVP(C$2:C3513)</f>
        <v>0.44668629013330857</v>
      </c>
      <c r="I3513">
        <f t="shared" si="164"/>
        <v>1.4773162009998094E-2</v>
      </c>
    </row>
    <row r="3514" spans="1:9" x14ac:dyDescent="0.25">
      <c r="A3514">
        <v>2026</v>
      </c>
      <c r="B3514">
        <v>164</v>
      </c>
      <c r="C3514">
        <v>1</v>
      </c>
      <c r="D3514">
        <f>AVERAGE(C$2:C3514)</f>
        <v>0.72473669228579563</v>
      </c>
      <c r="E3514">
        <f t="shared" si="162"/>
        <v>0.70996693688731261</v>
      </c>
      <c r="F3514">
        <f t="shared" si="163"/>
        <v>0.73950644768427864</v>
      </c>
      <c r="G3514">
        <v>3513</v>
      </c>
      <c r="H3514">
        <f>STDEVP(C$2:C3514)</f>
        <v>0.44664686178281787</v>
      </c>
      <c r="I3514">
        <f t="shared" si="164"/>
        <v>1.4769755398483062E-2</v>
      </c>
    </row>
    <row r="3515" spans="1:9" x14ac:dyDescent="0.25">
      <c r="A3515">
        <v>2028</v>
      </c>
      <c r="B3515">
        <v>106</v>
      </c>
      <c r="C3515">
        <v>1</v>
      </c>
      <c r="D3515">
        <f>AVERAGE(C$2:C3515)</f>
        <v>0.72481502561183841</v>
      </c>
      <c r="E3515">
        <f t="shared" si="162"/>
        <v>0.71004867538356387</v>
      </c>
      <c r="F3515">
        <f t="shared" si="163"/>
        <v>0.73958137584011296</v>
      </c>
      <c r="G3515">
        <v>3514</v>
      </c>
      <c r="H3515">
        <f>STDEVP(C$2:C3515)</f>
        <v>0.44660743865183039</v>
      </c>
      <c r="I3515">
        <f t="shared" si="164"/>
        <v>1.4766350228274508E-2</v>
      </c>
    </row>
    <row r="3516" spans="1:9" x14ac:dyDescent="0.25">
      <c r="A3516">
        <v>2030</v>
      </c>
      <c r="B3516">
        <v>188</v>
      </c>
      <c r="C3516">
        <v>1</v>
      </c>
      <c r="D3516">
        <f>AVERAGE(C$2:C3516)</f>
        <v>0.72489331436699855</v>
      </c>
      <c r="E3516">
        <f t="shared" si="162"/>
        <v>0.7101303678683879</v>
      </c>
      <c r="F3516">
        <f t="shared" si="163"/>
        <v>0.73965626086560921</v>
      </c>
      <c r="G3516">
        <v>3515</v>
      </c>
      <c r="H3516">
        <f>STDEVP(C$2:C3516)</f>
        <v>0.44656802074602964</v>
      </c>
      <c r="I3516">
        <f t="shared" si="164"/>
        <v>1.4762946498610631E-2</v>
      </c>
    </row>
    <row r="3517" spans="1:9" x14ac:dyDescent="0.25">
      <c r="A3517">
        <v>2032</v>
      </c>
      <c r="B3517">
        <v>1715</v>
      </c>
      <c r="C3517">
        <v>1</v>
      </c>
      <c r="D3517">
        <f>AVERAGE(C$2:C3517)</f>
        <v>0.72497155858930606</v>
      </c>
      <c r="E3517">
        <f t="shared" si="162"/>
        <v>0.71021201438057613</v>
      </c>
      <c r="F3517">
        <f t="shared" si="163"/>
        <v>0.739731102798036</v>
      </c>
      <c r="G3517">
        <v>3516</v>
      </c>
      <c r="H3517">
        <f>STDEVP(C$2:C3517)</f>
        <v>0.44652860807108252</v>
      </c>
      <c r="I3517">
        <f t="shared" si="164"/>
        <v>1.4759544208729896E-2</v>
      </c>
    </row>
    <row r="3518" spans="1:9" x14ac:dyDescent="0.25">
      <c r="A3518">
        <v>2034</v>
      </c>
      <c r="B3518">
        <v>2162</v>
      </c>
      <c r="C3518">
        <v>0</v>
      </c>
      <c r="D3518">
        <f>AVERAGE(C$2:C3518)</f>
        <v>0.72476542507819164</v>
      </c>
      <c r="E3518">
        <f t="shared" si="162"/>
        <v>0.71000454897587317</v>
      </c>
      <c r="F3518">
        <f t="shared" si="163"/>
        <v>0.7395263011805101</v>
      </c>
      <c r="G3518">
        <v>3517</v>
      </c>
      <c r="H3518">
        <f>STDEVP(C$2:C3518)</f>
        <v>0.44663240331330623</v>
      </c>
      <c r="I3518">
        <f t="shared" si="164"/>
        <v>1.4760876102318516E-2</v>
      </c>
    </row>
    <row r="3519" spans="1:9" x14ac:dyDescent="0.25">
      <c r="A3519">
        <v>2036</v>
      </c>
      <c r="B3519">
        <v>346</v>
      </c>
      <c r="C3519">
        <v>1</v>
      </c>
      <c r="D3519">
        <f>AVERAGE(C$2:C3519)</f>
        <v>0.72484366117111998</v>
      </c>
      <c r="E3519">
        <f t="shared" si="162"/>
        <v>0.71008618443694038</v>
      </c>
      <c r="F3519">
        <f t="shared" si="163"/>
        <v>0.73960113790529958</v>
      </c>
      <c r="G3519">
        <v>3518</v>
      </c>
      <c r="H3519">
        <f>STDEVP(C$2:C3519)</f>
        <v>0.4465930228196211</v>
      </c>
      <c r="I3519">
        <f t="shared" si="164"/>
        <v>1.475747673417958E-2</v>
      </c>
    </row>
    <row r="3520" spans="1:9" x14ac:dyDescent="0.25">
      <c r="A3520">
        <v>2038</v>
      </c>
      <c r="B3520">
        <v>1136</v>
      </c>
      <c r="C3520">
        <v>1</v>
      </c>
      <c r="D3520">
        <f>AVERAGE(C$2:C3520)</f>
        <v>0.7249218527990906</v>
      </c>
      <c r="E3520">
        <f t="shared" si="162"/>
        <v>0.71016777399650066</v>
      </c>
      <c r="F3520">
        <f t="shared" si="163"/>
        <v>0.73967593160168055</v>
      </c>
      <c r="G3520">
        <v>3519</v>
      </c>
      <c r="H3520">
        <f>STDEVP(C$2:C3520)</f>
        <v>0.44655364754240245</v>
      </c>
      <c r="I3520">
        <f t="shared" si="164"/>
        <v>1.4754078802589979E-2</v>
      </c>
    </row>
    <row r="3521" spans="1:9" x14ac:dyDescent="0.25">
      <c r="A3521">
        <v>2040</v>
      </c>
      <c r="B3521">
        <v>1251</v>
      </c>
      <c r="C3521">
        <v>0</v>
      </c>
      <c r="D3521">
        <f>AVERAGE(C$2:C3521)</f>
        <v>0.72471590909090911</v>
      </c>
      <c r="E3521">
        <f t="shared" si="162"/>
        <v>0.70996050139644884</v>
      </c>
      <c r="F3521">
        <f t="shared" si="163"/>
        <v>0.73947131678536937</v>
      </c>
      <c r="G3521">
        <v>3520</v>
      </c>
      <c r="H3521">
        <f>STDEVP(C$2:C3521)</f>
        <v>0.44665731853563789</v>
      </c>
      <c r="I3521">
        <f t="shared" si="164"/>
        <v>1.475540769446022E-2</v>
      </c>
    </row>
    <row r="3522" spans="1:9" x14ac:dyDescent="0.25">
      <c r="A3522">
        <v>2042</v>
      </c>
      <c r="B3522">
        <v>133</v>
      </c>
      <c r="C3522">
        <v>1</v>
      </c>
      <c r="D3522">
        <f>AVERAGE(C$2:C3522)</f>
        <v>0.72479409258733318</v>
      </c>
      <c r="E3522">
        <f t="shared" si="162"/>
        <v>0.71004207990869217</v>
      </c>
      <c r="F3522">
        <f t="shared" si="163"/>
        <v>0.7395461052659742</v>
      </c>
      <c r="G3522">
        <v>3521</v>
      </c>
      <c r="H3522">
        <f>STDEVP(C$2:C3522)</f>
        <v>0.44661797538594156</v>
      </c>
      <c r="I3522">
        <f t="shared" si="164"/>
        <v>1.4752012678641001E-2</v>
      </c>
    </row>
    <row r="3523" spans="1:9" x14ac:dyDescent="0.25">
      <c r="A3523">
        <v>2044</v>
      </c>
      <c r="B3523">
        <v>1558</v>
      </c>
      <c r="C3523">
        <v>0</v>
      </c>
      <c r="D3523">
        <f>AVERAGE(C$2:C3523)</f>
        <v>0.72458830210107894</v>
      </c>
      <c r="E3523">
        <f t="shared" ref="E3523:E3586" si="165">D3523-I3523</f>
        <v>0.70983496500176346</v>
      </c>
      <c r="F3523">
        <f t="shared" ref="F3523:F3586" si="166">D3523+I3523</f>
        <v>0.73934163920039442</v>
      </c>
      <c r="G3523">
        <v>3522</v>
      </c>
      <c r="H3523">
        <f>STDEVP(C$2:C3523)</f>
        <v>0.44672149551969681</v>
      </c>
      <c r="I3523">
        <f t="shared" ref="I3523:I3586" si="167">CONFIDENCE(0.05,H3523,G3523)</f>
        <v>1.475333709931546E-2</v>
      </c>
    </row>
    <row r="3524" spans="1:9" x14ac:dyDescent="0.25">
      <c r="A3524">
        <v>2046</v>
      </c>
      <c r="B3524">
        <v>1261</v>
      </c>
      <c r="C3524">
        <v>1</v>
      </c>
      <c r="D3524">
        <f>AVERAGE(C$2:C3524)</f>
        <v>0.72466647743400514</v>
      </c>
      <c r="E3524">
        <f t="shared" si="165"/>
        <v>0.70991653243823316</v>
      </c>
      <c r="F3524">
        <f t="shared" si="166"/>
        <v>0.73941642242977712</v>
      </c>
      <c r="G3524">
        <v>3523</v>
      </c>
      <c r="H3524">
        <f>STDEVP(C$2:C3524)</f>
        <v>0.44668218446384861</v>
      </c>
      <c r="I3524">
        <f t="shared" si="167"/>
        <v>1.4749944995771955E-2</v>
      </c>
    </row>
    <row r="3525" spans="1:9" x14ac:dyDescent="0.25">
      <c r="A3525">
        <v>2048</v>
      </c>
      <c r="B3525">
        <v>239</v>
      </c>
      <c r="C3525">
        <v>1</v>
      </c>
      <c r="D3525">
        <f>AVERAGE(C$2:C3525)</f>
        <v>0.72474460839954602</v>
      </c>
      <c r="E3525">
        <f t="shared" si="165"/>
        <v>0.70999805407645189</v>
      </c>
      <c r="F3525">
        <f t="shared" si="166"/>
        <v>0.73949116272264015</v>
      </c>
      <c r="G3525">
        <v>3524</v>
      </c>
      <c r="H3525">
        <f>STDEVP(C$2:C3525)</f>
        <v>0.44664287859019391</v>
      </c>
      <c r="I3525">
        <f t="shared" si="167"/>
        <v>1.4746554323094095E-2</v>
      </c>
    </row>
    <row r="3526" spans="1:9" x14ac:dyDescent="0.25">
      <c r="A3526">
        <v>2050</v>
      </c>
      <c r="B3526">
        <v>1479</v>
      </c>
      <c r="C3526">
        <v>1</v>
      </c>
      <c r="D3526">
        <f>AVERAGE(C$2:C3526)</f>
        <v>0.72482269503546104</v>
      </c>
      <c r="E3526">
        <f t="shared" si="165"/>
        <v>0.71007952995493295</v>
      </c>
      <c r="F3526">
        <f t="shared" si="166"/>
        <v>0.73956586011598913</v>
      </c>
      <c r="G3526">
        <v>3525</v>
      </c>
      <c r="H3526">
        <f>STDEVP(C$2:C3526)</f>
        <v>0.44660357790437832</v>
      </c>
      <c r="I3526">
        <f t="shared" si="167"/>
        <v>1.4743165080528045E-2</v>
      </c>
    </row>
    <row r="3527" spans="1:9" x14ac:dyDescent="0.25">
      <c r="A3527">
        <v>2052</v>
      </c>
      <c r="B3527">
        <v>2323</v>
      </c>
      <c r="C3527">
        <v>0</v>
      </c>
      <c r="D3527">
        <f>AVERAGE(C$2:C3527)</f>
        <v>0.72461712989222915</v>
      </c>
      <c r="E3527">
        <f t="shared" si="165"/>
        <v>0.70987264189488786</v>
      </c>
      <c r="F3527">
        <f t="shared" si="166"/>
        <v>0.73936161788957044</v>
      </c>
      <c r="G3527">
        <v>3526</v>
      </c>
      <c r="H3527">
        <f>STDEVP(C$2:C3527)</f>
        <v>0.44670700124239987</v>
      </c>
      <c r="I3527">
        <f t="shared" si="167"/>
        <v>1.4744487997341297E-2</v>
      </c>
    </row>
    <row r="3528" spans="1:9" x14ac:dyDescent="0.25">
      <c r="A3528">
        <v>2054</v>
      </c>
      <c r="B3528">
        <v>1143</v>
      </c>
      <c r="C3528">
        <v>1</v>
      </c>
      <c r="D3528">
        <f>AVERAGE(C$2:C3528)</f>
        <v>0.72469520839240142</v>
      </c>
      <c r="E3528">
        <f t="shared" si="165"/>
        <v>0.70995410673374826</v>
      </c>
      <c r="F3528">
        <f t="shared" si="166"/>
        <v>0.73943631005105459</v>
      </c>
      <c r="G3528">
        <v>3527</v>
      </c>
      <c r="H3528">
        <f>STDEVP(C$2:C3528)</f>
        <v>0.44666773257701892</v>
      </c>
      <c r="I3528">
        <f t="shared" si="167"/>
        <v>1.4741101658653197E-2</v>
      </c>
    </row>
    <row r="3529" spans="1:9" x14ac:dyDescent="0.25">
      <c r="A3529">
        <v>2056</v>
      </c>
      <c r="B3529">
        <v>1692</v>
      </c>
      <c r="C3529">
        <v>0</v>
      </c>
      <c r="D3529">
        <f>AVERAGE(C$2:C3529)</f>
        <v>0.72448979591836737</v>
      </c>
      <c r="E3529">
        <f t="shared" si="165"/>
        <v>0.70974737578981018</v>
      </c>
      <c r="F3529">
        <f t="shared" si="166"/>
        <v>0.73923221604692457</v>
      </c>
      <c r="G3529">
        <v>3528</v>
      </c>
      <c r="H3529">
        <f>STDEVP(C$2:C3529)</f>
        <v>0.44677100569366601</v>
      </c>
      <c r="I3529">
        <f t="shared" si="167"/>
        <v>1.4742420128557221E-2</v>
      </c>
    </row>
    <row r="3530" spans="1:9" x14ac:dyDescent="0.25">
      <c r="A3530">
        <v>2058</v>
      </c>
      <c r="B3530">
        <v>1721</v>
      </c>
      <c r="C3530">
        <v>0</v>
      </c>
      <c r="D3530">
        <f>AVERAGE(C$2:C3530)</f>
        <v>0.72428449985831678</v>
      </c>
      <c r="E3530">
        <f t="shared" si="165"/>
        <v>0.70954076716782255</v>
      </c>
      <c r="F3530">
        <f t="shared" si="166"/>
        <v>0.739028232548811</v>
      </c>
      <c r="G3530">
        <v>3529</v>
      </c>
      <c r="H3530">
        <f>STDEVP(C$2:C3530)</f>
        <v>0.44687410209510314</v>
      </c>
      <c r="I3530">
        <f t="shared" si="167"/>
        <v>1.4743732690494277E-2</v>
      </c>
    </row>
    <row r="3531" spans="1:9" x14ac:dyDescent="0.25">
      <c r="A3531">
        <v>2060</v>
      </c>
      <c r="B3531">
        <v>1930</v>
      </c>
      <c r="C3531">
        <v>0</v>
      </c>
      <c r="D3531">
        <f>AVERAGE(C$2:C3531)</f>
        <v>0.72407932011331444</v>
      </c>
      <c r="E3531">
        <f t="shared" si="165"/>
        <v>0.70933428075542437</v>
      </c>
      <c r="F3531">
        <f t="shared" si="166"/>
        <v>0.73882435947120451</v>
      </c>
      <c r="G3531">
        <v>3530</v>
      </c>
      <c r="H3531">
        <f>STDEVP(C$2:C3531)</f>
        <v>0.44697702211361467</v>
      </c>
      <c r="I3531">
        <f t="shared" si="167"/>
        <v>1.4745039357890115E-2</v>
      </c>
    </row>
    <row r="3532" spans="1:9" x14ac:dyDescent="0.25">
      <c r="A3532">
        <v>2062</v>
      </c>
      <c r="B3532">
        <v>1868</v>
      </c>
      <c r="C3532">
        <v>0</v>
      </c>
      <c r="D3532">
        <f>AVERAGE(C$2:C3532)</f>
        <v>0.72387425658453697</v>
      </c>
      <c r="E3532">
        <f t="shared" si="165"/>
        <v>0.70912791644040263</v>
      </c>
      <c r="F3532">
        <f t="shared" si="166"/>
        <v>0.73862059672867131</v>
      </c>
      <c r="G3532">
        <v>3531</v>
      </c>
      <c r="H3532">
        <f>STDEVP(C$2:C3532)</f>
        <v>0.44707976608064126</v>
      </c>
      <c r="I3532">
        <f t="shared" si="167"/>
        <v>1.4746340144134383E-2</v>
      </c>
    </row>
    <row r="3533" spans="1:9" x14ac:dyDescent="0.25">
      <c r="A3533">
        <v>2064</v>
      </c>
      <c r="B3533">
        <v>121</v>
      </c>
      <c r="C3533">
        <v>1</v>
      </c>
      <c r="D3533">
        <f>AVERAGE(C$2:C3533)</f>
        <v>0.72395243488108718</v>
      </c>
      <c r="E3533">
        <f t="shared" si="165"/>
        <v>0.70920947375077659</v>
      </c>
      <c r="F3533">
        <f t="shared" si="166"/>
        <v>0.73869539601139778</v>
      </c>
      <c r="G3533">
        <v>3532</v>
      </c>
      <c r="H3533">
        <f>STDEVP(C$2:C3533)</f>
        <v>0.44704060991237965</v>
      </c>
      <c r="I3533">
        <f t="shared" si="167"/>
        <v>1.4742961130310541E-2</v>
      </c>
    </row>
    <row r="3534" spans="1:9" x14ac:dyDescent="0.25">
      <c r="A3534">
        <v>2066</v>
      </c>
      <c r="B3534">
        <v>1784</v>
      </c>
      <c r="C3534">
        <v>0</v>
      </c>
      <c r="D3534">
        <f>AVERAGE(C$2:C3534)</f>
        <v>0.72374752335125958</v>
      </c>
      <c r="E3534">
        <f t="shared" si="165"/>
        <v>0.70900326582637041</v>
      </c>
      <c r="F3534">
        <f t="shared" si="166"/>
        <v>0.73849178087614875</v>
      </c>
      <c r="G3534">
        <v>3533</v>
      </c>
      <c r="H3534">
        <f>STDEVP(C$2:C3534)</f>
        <v>0.44714320501845667</v>
      </c>
      <c r="I3534">
        <f t="shared" si="167"/>
        <v>1.4744257524889188E-2</v>
      </c>
    </row>
    <row r="3535" spans="1:9" x14ac:dyDescent="0.25">
      <c r="A3535">
        <v>2068</v>
      </c>
      <c r="B3535">
        <v>140</v>
      </c>
      <c r="C3535">
        <v>1</v>
      </c>
      <c r="D3535">
        <f>AVERAGE(C$2:C3535)</f>
        <v>0.72382569326542157</v>
      </c>
      <c r="E3535">
        <f t="shared" si="165"/>
        <v>0.70908481186052896</v>
      </c>
      <c r="F3535">
        <f t="shared" si="166"/>
        <v>0.73856657467031417</v>
      </c>
      <c r="G3535">
        <v>3534</v>
      </c>
      <c r="H3535">
        <f>STDEVP(C$2:C3535)</f>
        <v>0.44710408076224645</v>
      </c>
      <c r="I3535">
        <f t="shared" si="167"/>
        <v>1.4740881404892646E-2</v>
      </c>
    </row>
    <row r="3536" spans="1:9" x14ac:dyDescent="0.25">
      <c r="A3536">
        <v>2070</v>
      </c>
      <c r="B3536">
        <v>897</v>
      </c>
      <c r="C3536">
        <v>1</v>
      </c>
      <c r="D3536">
        <f>AVERAGE(C$2:C3536)</f>
        <v>0.7239038189533239</v>
      </c>
      <c r="E3536">
        <f t="shared" si="165"/>
        <v>0.70916631225147353</v>
      </c>
      <c r="F3536">
        <f t="shared" si="166"/>
        <v>0.73864132565517426</v>
      </c>
      <c r="G3536">
        <v>3535</v>
      </c>
      <c r="H3536">
        <f>STDEVP(C$2:C3536)</f>
        <v>0.44706496156388409</v>
      </c>
      <c r="I3536">
        <f t="shared" si="167"/>
        <v>1.4737506701850343E-2</v>
      </c>
    </row>
    <row r="3537" spans="1:9" x14ac:dyDescent="0.25">
      <c r="A3537">
        <v>2072</v>
      </c>
      <c r="B3537">
        <v>141</v>
      </c>
      <c r="C3537">
        <v>1</v>
      </c>
      <c r="D3537">
        <f>AVERAGE(C$2:C3537)</f>
        <v>0.72398190045248867</v>
      </c>
      <c r="E3537">
        <f t="shared" si="165"/>
        <v>0.70924776703746695</v>
      </c>
      <c r="F3537">
        <f t="shared" si="166"/>
        <v>0.73871603386751039</v>
      </c>
      <c r="G3537">
        <v>3536</v>
      </c>
      <c r="H3537">
        <f>STDEVP(C$2:C3537)</f>
        <v>0.44702584742908485</v>
      </c>
      <c r="I3537">
        <f t="shared" si="167"/>
        <v>1.4734133415021729E-2</v>
      </c>
    </row>
    <row r="3538" spans="1:9" x14ac:dyDescent="0.25">
      <c r="A3538">
        <v>2074</v>
      </c>
      <c r="B3538">
        <v>179</v>
      </c>
      <c r="C3538">
        <v>1</v>
      </c>
      <c r="D3538">
        <f>AVERAGE(C$2:C3538)</f>
        <v>0.72405993780039579</v>
      </c>
      <c r="E3538">
        <f t="shared" si="165"/>
        <v>0.70932917625672931</v>
      </c>
      <c r="F3538">
        <f t="shared" si="166"/>
        <v>0.73879069934406227</v>
      </c>
      <c r="G3538">
        <v>3537</v>
      </c>
      <c r="H3538">
        <f>STDEVP(C$2:C3538)</f>
        <v>0.4469867383635478</v>
      </c>
      <c r="I3538">
        <f t="shared" si="167"/>
        <v>1.4730761543666529E-2</v>
      </c>
    </row>
    <row r="3539" spans="1:9" x14ac:dyDescent="0.25">
      <c r="A3539">
        <v>2076</v>
      </c>
      <c r="B3539">
        <v>376</v>
      </c>
      <c r="C3539">
        <v>1</v>
      </c>
      <c r="D3539">
        <f>AVERAGE(C$2:C3539)</f>
        <v>0.72413793103448276</v>
      </c>
      <c r="E3539">
        <f t="shared" si="165"/>
        <v>0.70941053994743808</v>
      </c>
      <c r="F3539">
        <f t="shared" si="166"/>
        <v>0.73886532212152745</v>
      </c>
      <c r="G3539">
        <v>3538</v>
      </c>
      <c r="H3539">
        <f>STDEVP(C$2:C3539)</f>
        <v>0.44694763437295587</v>
      </c>
      <c r="I3539">
        <f t="shared" si="167"/>
        <v>1.4727391087044711E-2</v>
      </c>
    </row>
    <row r="3540" spans="1:9" x14ac:dyDescent="0.25">
      <c r="A3540">
        <v>2078</v>
      </c>
      <c r="B3540">
        <v>1391</v>
      </c>
      <c r="C3540">
        <v>1</v>
      </c>
      <c r="D3540">
        <f>AVERAGE(C$2:C3540)</f>
        <v>0.72421588019214467</v>
      </c>
      <c r="E3540">
        <f t="shared" si="165"/>
        <v>0.70949185814772819</v>
      </c>
      <c r="F3540">
        <f t="shared" si="166"/>
        <v>0.73893990223656114</v>
      </c>
      <c r="G3540">
        <v>3539</v>
      </c>
      <c r="H3540">
        <f>STDEVP(C$2:C3540)</f>
        <v>0.44690853546297571</v>
      </c>
      <c r="I3540">
        <f t="shared" si="167"/>
        <v>1.4724022044416515E-2</v>
      </c>
    </row>
    <row r="3541" spans="1:9" x14ac:dyDescent="0.25">
      <c r="A3541">
        <v>2080</v>
      </c>
      <c r="B3541">
        <v>179</v>
      </c>
      <c r="C3541">
        <v>1</v>
      </c>
      <c r="D3541">
        <f>AVERAGE(C$2:C3541)</f>
        <v>0.72429378531073452</v>
      </c>
      <c r="E3541">
        <f t="shared" si="165"/>
        <v>0.70957313089569207</v>
      </c>
      <c r="F3541">
        <f t="shared" si="166"/>
        <v>0.73901443972577696</v>
      </c>
      <c r="G3541">
        <v>3540</v>
      </c>
      <c r="H3541">
        <f>STDEVP(C$2:C3541)</f>
        <v>0.44686944163925796</v>
      </c>
      <c r="I3541">
        <f t="shared" si="167"/>
        <v>1.4720654415042427E-2</v>
      </c>
    </row>
    <row r="3542" spans="1:9" x14ac:dyDescent="0.25">
      <c r="A3542">
        <v>2082</v>
      </c>
      <c r="B3542">
        <v>992</v>
      </c>
      <c r="C3542">
        <v>1</v>
      </c>
      <c r="D3542">
        <f>AVERAGE(C$2:C3542)</f>
        <v>0.7243716464275628</v>
      </c>
      <c r="E3542">
        <f t="shared" si="165"/>
        <v>0.70965435822937961</v>
      </c>
      <c r="F3542">
        <f t="shared" si="166"/>
        <v>0.73908893462574599</v>
      </c>
      <c r="G3542">
        <v>3541</v>
      </c>
      <c r="H3542">
        <f>STDEVP(C$2:C3542)</f>
        <v>0.44683035290743706</v>
      </c>
      <c r="I3542">
        <f t="shared" si="167"/>
        <v>1.4717288198183201E-2</v>
      </c>
    </row>
    <row r="3543" spans="1:9" x14ac:dyDescent="0.25">
      <c r="A3543">
        <v>2084</v>
      </c>
      <c r="B3543">
        <v>861</v>
      </c>
      <c r="C3543">
        <v>1</v>
      </c>
      <c r="D3543">
        <f>AVERAGE(C$2:C3543)</f>
        <v>0.72444946357989837</v>
      </c>
      <c r="E3543">
        <f t="shared" si="165"/>
        <v>0.70973554018679852</v>
      </c>
      <c r="F3543">
        <f t="shared" si="166"/>
        <v>0.73916338697299822</v>
      </c>
      <c r="G3543">
        <v>3542</v>
      </c>
      <c r="H3543">
        <f>STDEVP(C$2:C3543)</f>
        <v>0.44679126927313151</v>
      </c>
      <c r="I3543">
        <f t="shared" si="167"/>
        <v>1.4713923393099838E-2</v>
      </c>
    </row>
    <row r="3544" spans="1:9" x14ac:dyDescent="0.25">
      <c r="A3544">
        <v>2086</v>
      </c>
      <c r="B3544">
        <v>2109</v>
      </c>
      <c r="C3544">
        <v>0</v>
      </c>
      <c r="D3544">
        <f>AVERAGE(C$2:C3544)</f>
        <v>0.72424499012136612</v>
      </c>
      <c r="E3544">
        <f t="shared" si="165"/>
        <v>0.70952976297230108</v>
      </c>
      <c r="F3544">
        <f t="shared" si="166"/>
        <v>0.73896021727043115</v>
      </c>
      <c r="G3544">
        <v>3543</v>
      </c>
      <c r="H3544">
        <f>STDEVP(C$2:C3544)</f>
        <v>0.44689392970308783</v>
      </c>
      <c r="I3544">
        <f t="shared" si="167"/>
        <v>1.4715227149065016E-2</v>
      </c>
    </row>
    <row r="3545" spans="1:9" x14ac:dyDescent="0.25">
      <c r="A3545">
        <v>2088</v>
      </c>
      <c r="B3545">
        <v>1323</v>
      </c>
      <c r="C3545">
        <v>1</v>
      </c>
      <c r="D3545">
        <f>AVERAGE(C$2:C3545)</f>
        <v>0.72432279909706543</v>
      </c>
      <c r="E3545">
        <f t="shared" si="165"/>
        <v>0.70961093388207563</v>
      </c>
      <c r="F3545">
        <f t="shared" si="166"/>
        <v>0.73903466431205522</v>
      </c>
      <c r="G3545">
        <v>3544</v>
      </c>
      <c r="H3545">
        <f>STDEVP(C$2:C3545)</f>
        <v>0.44685487779060618</v>
      </c>
      <c r="I3545">
        <f t="shared" si="167"/>
        <v>1.4711865214989829E-2</v>
      </c>
    </row>
    <row r="3546" spans="1:9" x14ac:dyDescent="0.25">
      <c r="A3546">
        <v>2090</v>
      </c>
      <c r="B3546">
        <v>259</v>
      </c>
      <c r="C3546">
        <v>1</v>
      </c>
      <c r="D3546">
        <f>AVERAGE(C$2:C3546)</f>
        <v>0.72440056417489418</v>
      </c>
      <c r="E3546">
        <f t="shared" si="165"/>
        <v>0.70969205948535097</v>
      </c>
      <c r="F3546">
        <f t="shared" si="166"/>
        <v>0.73910906886443739</v>
      </c>
      <c r="G3546">
        <v>3545</v>
      </c>
      <c r="H3546">
        <f>STDEVP(C$2:C3546)</f>
        <v>0.44681583096169408</v>
      </c>
      <c r="I3546">
        <f t="shared" si="167"/>
        <v>1.4708504689543206E-2</v>
      </c>
    </row>
    <row r="3547" spans="1:9" x14ac:dyDescent="0.25">
      <c r="A3547">
        <v>2092</v>
      </c>
      <c r="B3547">
        <v>1227</v>
      </c>
      <c r="C3547">
        <v>1</v>
      </c>
      <c r="D3547">
        <f>AVERAGE(C$2:C3547)</f>
        <v>0.72447828539199099</v>
      </c>
      <c r="E3547">
        <f t="shared" si="165"/>
        <v>0.70977313982000212</v>
      </c>
      <c r="F3547">
        <f t="shared" si="166"/>
        <v>0.73918343096397987</v>
      </c>
      <c r="G3547">
        <v>3546</v>
      </c>
      <c r="H3547">
        <f>STDEVP(C$2:C3547)</f>
        <v>0.4467767892219468</v>
      </c>
      <c r="I3547">
        <f t="shared" si="167"/>
        <v>1.4705145571988898E-2</v>
      </c>
    </row>
    <row r="3548" spans="1:9" x14ac:dyDescent="0.25">
      <c r="A3548">
        <v>2094</v>
      </c>
      <c r="B3548">
        <v>1139</v>
      </c>
      <c r="C3548">
        <v>1</v>
      </c>
      <c r="D3548">
        <f>AVERAGE(C$2:C3548)</f>
        <v>0.72455596278545253</v>
      </c>
      <c r="E3548">
        <f t="shared" si="165"/>
        <v>0.7098541749238616</v>
      </c>
      <c r="F3548">
        <f t="shared" si="166"/>
        <v>0.73925775064704347</v>
      </c>
      <c r="G3548">
        <v>3547</v>
      </c>
      <c r="H3548">
        <f>STDEVP(C$2:C3548)</f>
        <v>0.44673775257694359</v>
      </c>
      <c r="I3548">
        <f t="shared" si="167"/>
        <v>1.4701787861590907E-2</v>
      </c>
    </row>
    <row r="3549" spans="1:9" x14ac:dyDescent="0.25">
      <c r="A3549">
        <v>2096</v>
      </c>
      <c r="B3549">
        <v>2090</v>
      </c>
      <c r="C3549">
        <v>0</v>
      </c>
      <c r="D3549">
        <f>AVERAGE(C$2:C3549)</f>
        <v>0.72435174746335962</v>
      </c>
      <c r="E3549">
        <f t="shared" si="165"/>
        <v>0.70964865584804326</v>
      </c>
      <c r="F3549">
        <f t="shared" si="166"/>
        <v>0.73905483907867597</v>
      </c>
      <c r="G3549">
        <v>3548</v>
      </c>
      <c r="H3549">
        <f>STDEVP(C$2:C3549)</f>
        <v>0.44684034442979398</v>
      </c>
      <c r="I3549">
        <f t="shared" si="167"/>
        <v>1.4703091615316331E-2</v>
      </c>
    </row>
    <row r="3550" spans="1:9" x14ac:dyDescent="0.25">
      <c r="A3550">
        <v>2098</v>
      </c>
      <c r="B3550">
        <v>1779</v>
      </c>
      <c r="C3550">
        <v>0</v>
      </c>
      <c r="D3550">
        <f>AVERAGE(C$2:C3550)</f>
        <v>0.72414764722457026</v>
      </c>
      <c r="E3550">
        <f t="shared" si="165"/>
        <v>0.7094432576744566</v>
      </c>
      <c r="F3550">
        <f t="shared" si="166"/>
        <v>0.73885203677468392</v>
      </c>
      <c r="G3550">
        <v>3549</v>
      </c>
      <c r="H3550">
        <f>STDEVP(C$2:C3550)</f>
        <v>0.44694276170857672</v>
      </c>
      <c r="I3550">
        <f t="shared" si="167"/>
        <v>1.4704389550113699E-2</v>
      </c>
    </row>
    <row r="3551" spans="1:9" x14ac:dyDescent="0.25">
      <c r="A3551">
        <v>2100</v>
      </c>
      <c r="B3551">
        <v>213</v>
      </c>
      <c r="C3551">
        <v>1</v>
      </c>
      <c r="D3551">
        <f>AVERAGE(C$2:C3551)</f>
        <v>0.72422535211267602</v>
      </c>
      <c r="E3551">
        <f t="shared" si="165"/>
        <v>0.70952431595797349</v>
      </c>
      <c r="F3551">
        <f t="shared" si="166"/>
        <v>0.73892638826737855</v>
      </c>
      <c r="G3551">
        <v>3550</v>
      </c>
      <c r="H3551">
        <f>STDEVP(C$2:C3551)</f>
        <v>0.44690378323521318</v>
      </c>
      <c r="I3551">
        <f t="shared" si="167"/>
        <v>1.470103615470254E-2</v>
      </c>
    </row>
    <row r="3552" spans="1:9" x14ac:dyDescent="0.25">
      <c r="A3552">
        <v>2102</v>
      </c>
      <c r="B3552">
        <v>622</v>
      </c>
      <c r="C3552">
        <v>1</v>
      </c>
      <c r="D3552">
        <f>AVERAGE(C$2:C3552)</f>
        <v>0.72430301323570823</v>
      </c>
      <c r="E3552">
        <f t="shared" si="165"/>
        <v>0.70960532907405383</v>
      </c>
      <c r="F3552">
        <f t="shared" si="166"/>
        <v>0.73900069739736263</v>
      </c>
      <c r="G3552">
        <v>3551</v>
      </c>
      <c r="H3552">
        <f>STDEVP(C$2:C3552)</f>
        <v>0.44686480981766924</v>
      </c>
      <c r="I3552">
        <f t="shared" si="167"/>
        <v>1.4697684161654409E-2</v>
      </c>
    </row>
    <row r="3553" spans="1:9" x14ac:dyDescent="0.25">
      <c r="A3553">
        <v>2104</v>
      </c>
      <c r="B3553">
        <v>1323</v>
      </c>
      <c r="C3553">
        <v>0</v>
      </c>
      <c r="D3553">
        <f>AVERAGE(C$2:C3553)</f>
        <v>0.72409909909909909</v>
      </c>
      <c r="E3553">
        <f t="shared" si="165"/>
        <v>0.70940011989957763</v>
      </c>
      <c r="F3553">
        <f t="shared" si="166"/>
        <v>0.73879807829862054</v>
      </c>
      <c r="G3553">
        <v>3552</v>
      </c>
      <c r="H3553">
        <f>STDEVP(C$2:C3553)</f>
        <v>0.44696710592947686</v>
      </c>
      <c r="I3553">
        <f t="shared" si="167"/>
        <v>1.4698979199521435E-2</v>
      </c>
    </row>
    <row r="3554" spans="1:9" x14ac:dyDescent="0.25">
      <c r="A3554">
        <v>2106</v>
      </c>
      <c r="B3554">
        <v>1550</v>
      </c>
      <c r="C3554">
        <v>1</v>
      </c>
      <c r="D3554">
        <f>AVERAGE(C$2:C3554)</f>
        <v>0.72417675204052911</v>
      </c>
      <c r="E3554">
        <f t="shared" si="165"/>
        <v>0.70948112198048685</v>
      </c>
      <c r="F3554">
        <f t="shared" si="166"/>
        <v>0.73887238210057138</v>
      </c>
      <c r="G3554">
        <v>3553</v>
      </c>
      <c r="H3554">
        <f>STDEVP(C$2:C3554)</f>
        <v>0.4469281640762407</v>
      </c>
      <c r="I3554">
        <f t="shared" si="167"/>
        <v>1.4695630060042212E-2</v>
      </c>
    </row>
    <row r="3555" spans="1:9" x14ac:dyDescent="0.25">
      <c r="A3555">
        <v>2108</v>
      </c>
      <c r="B3555">
        <v>1633</v>
      </c>
      <c r="C3555">
        <v>1</v>
      </c>
      <c r="D3555">
        <f>AVERAGE(C$2:C3555)</f>
        <v>0.72425436128306131</v>
      </c>
      <c r="E3555">
        <f t="shared" si="165"/>
        <v>0.70956207896325363</v>
      </c>
      <c r="F3555">
        <f t="shared" si="166"/>
        <v>0.73894664360286899</v>
      </c>
      <c r="G3555">
        <v>3554</v>
      </c>
      <c r="H3555">
        <f>STDEVP(C$2:C3555)</f>
        <v>0.44688922726501945</v>
      </c>
      <c r="I3555">
        <f t="shared" si="167"/>
        <v>1.4692282319807713E-2</v>
      </c>
    </row>
    <row r="3556" spans="1:9" x14ac:dyDescent="0.25">
      <c r="A3556">
        <v>2110</v>
      </c>
      <c r="B3556">
        <v>1644</v>
      </c>
      <c r="C3556">
        <v>1</v>
      </c>
      <c r="D3556">
        <f>AVERAGE(C$2:C3556)</f>
        <v>0.7243319268635724</v>
      </c>
      <c r="E3556">
        <f t="shared" si="165"/>
        <v>0.70964299088548333</v>
      </c>
      <c r="F3556">
        <f t="shared" si="166"/>
        <v>0.73902086284166146</v>
      </c>
      <c r="G3556">
        <v>3555</v>
      </c>
      <c r="H3556">
        <f>STDEVP(C$2:C3556)</f>
        <v>0.44685029550138688</v>
      </c>
      <c r="I3556">
        <f t="shared" si="167"/>
        <v>1.4688935978089058E-2</v>
      </c>
    </row>
    <row r="3557" spans="1:9" x14ac:dyDescent="0.25">
      <c r="A3557">
        <v>2112</v>
      </c>
      <c r="B3557">
        <v>804</v>
      </c>
      <c r="C3557">
        <v>1</v>
      </c>
      <c r="D3557">
        <f>AVERAGE(C$2:C3557)</f>
        <v>0.72440944881889768</v>
      </c>
      <c r="E3557">
        <f t="shared" si="165"/>
        <v>0.70972385778474001</v>
      </c>
      <c r="F3557">
        <f t="shared" si="166"/>
        <v>0.73909503985305536</v>
      </c>
      <c r="G3557">
        <v>3556</v>
      </c>
      <c r="H3557">
        <f>STDEVP(C$2:C3557)</f>
        <v>0.44681136879090105</v>
      </c>
      <c r="I3557">
        <f t="shared" si="167"/>
        <v>1.4685591034157633E-2</v>
      </c>
    </row>
    <row r="3558" spans="1:9" x14ac:dyDescent="0.25">
      <c r="A3558">
        <v>2114</v>
      </c>
      <c r="B3558">
        <v>740</v>
      </c>
      <c r="C3558">
        <v>1</v>
      </c>
      <c r="D3558">
        <f>AVERAGE(C$2:C3558)</f>
        <v>0.72448692718583074</v>
      </c>
      <c r="E3558">
        <f t="shared" si="165"/>
        <v>0.70980467969854566</v>
      </c>
      <c r="F3558">
        <f t="shared" si="166"/>
        <v>0.73916917467311583</v>
      </c>
      <c r="G3558">
        <v>3557</v>
      </c>
      <c r="H3558">
        <f>STDEVP(C$2:C3558)</f>
        <v>0.44677244713910402</v>
      </c>
      <c r="I3558">
        <f t="shared" si="167"/>
        <v>1.4682247487285076E-2</v>
      </c>
    </row>
    <row r="3559" spans="1:9" x14ac:dyDescent="0.25">
      <c r="A3559">
        <v>2116</v>
      </c>
      <c r="B3559">
        <v>1372</v>
      </c>
      <c r="C3559">
        <v>1</v>
      </c>
      <c r="D3559">
        <f>AVERAGE(C$2:C3559)</f>
        <v>0.72456436200112417</v>
      </c>
      <c r="E3559">
        <f t="shared" si="165"/>
        <v>0.70988545666438085</v>
      </c>
      <c r="F3559">
        <f t="shared" si="166"/>
        <v>0.73924326733786749</v>
      </c>
      <c r="G3559">
        <v>3558</v>
      </c>
      <c r="H3559">
        <f>STDEVP(C$2:C3559)</f>
        <v>0.44673353055152243</v>
      </c>
      <c r="I3559">
        <f t="shared" si="167"/>
        <v>1.4678905336743282E-2</v>
      </c>
    </row>
    <row r="3560" spans="1:9" x14ac:dyDescent="0.25">
      <c r="A3560">
        <v>2118</v>
      </c>
      <c r="B3560">
        <v>76</v>
      </c>
      <c r="C3560">
        <v>1</v>
      </c>
      <c r="D3560">
        <f>AVERAGE(C$2:C3560)</f>
        <v>0.72464175330148917</v>
      </c>
      <c r="E3560">
        <f t="shared" si="165"/>
        <v>0.70996618871968475</v>
      </c>
      <c r="F3560">
        <f t="shared" si="166"/>
        <v>0.73931731788329358</v>
      </c>
      <c r="G3560">
        <v>3559</v>
      </c>
      <c r="H3560">
        <f>STDEVP(C$2:C3560)</f>
        <v>0.44669461903366697</v>
      </c>
      <c r="I3560">
        <f t="shared" si="167"/>
        <v>1.4675564581804397E-2</v>
      </c>
    </row>
    <row r="3561" spans="1:9" x14ac:dyDescent="0.25">
      <c r="A3561">
        <v>2120</v>
      </c>
      <c r="B3561">
        <v>118</v>
      </c>
      <c r="C3561">
        <v>1</v>
      </c>
      <c r="D3561">
        <f>AVERAGE(C$2:C3561)</f>
        <v>0.7247191011235955</v>
      </c>
      <c r="E3561">
        <f t="shared" si="165"/>
        <v>0.71004687590185467</v>
      </c>
      <c r="F3561">
        <f t="shared" si="166"/>
        <v>0.73939132634533633</v>
      </c>
      <c r="G3561">
        <v>3560</v>
      </c>
      <c r="H3561">
        <f>STDEVP(C$2:C3561)</f>
        <v>0.44665571259103276</v>
      </c>
      <c r="I3561">
        <f t="shared" si="167"/>
        <v>1.4672225221740831E-2</v>
      </c>
    </row>
    <row r="3562" spans="1:9" x14ac:dyDescent="0.25">
      <c r="A3562">
        <v>2122</v>
      </c>
      <c r="B3562">
        <v>135</v>
      </c>
      <c r="C3562">
        <v>1</v>
      </c>
      <c r="D3562">
        <f>AVERAGE(C$2:C3562)</f>
        <v>0.72479640550407187</v>
      </c>
      <c r="E3562">
        <f t="shared" si="165"/>
        <v>0.7101275182482466</v>
      </c>
      <c r="F3562">
        <f t="shared" si="166"/>
        <v>0.73946529275989714</v>
      </c>
      <c r="G3562">
        <v>3561</v>
      </c>
      <c r="H3562">
        <f>STDEVP(C$2:C3562)</f>
        <v>0.44661681122909924</v>
      </c>
      <c r="I3562">
        <f t="shared" si="167"/>
        <v>1.4668887255825247E-2</v>
      </c>
    </row>
    <row r="3563" spans="1:9" x14ac:dyDescent="0.25">
      <c r="A3563">
        <v>2124</v>
      </c>
      <c r="B3563">
        <v>2229</v>
      </c>
      <c r="C3563">
        <v>1</v>
      </c>
      <c r="D3563">
        <f>AVERAGE(C$2:C3563)</f>
        <v>0.72487366647950591</v>
      </c>
      <c r="E3563">
        <f t="shared" si="165"/>
        <v>0.71020811579617538</v>
      </c>
      <c r="F3563">
        <f t="shared" si="166"/>
        <v>0.73953921716283644</v>
      </c>
      <c r="G3563">
        <v>3562</v>
      </c>
      <c r="H3563">
        <f>STDEVP(C$2:C3563)</f>
        <v>0.44657791495333032</v>
      </c>
      <c r="I3563">
        <f t="shared" si="167"/>
        <v>1.4665550683330567E-2</v>
      </c>
    </row>
    <row r="3564" spans="1:9" x14ac:dyDescent="0.25">
      <c r="A3564">
        <v>2126</v>
      </c>
      <c r="B3564">
        <v>910</v>
      </c>
      <c r="C3564">
        <v>1</v>
      </c>
      <c r="D3564">
        <f>AVERAGE(C$2:C3564)</f>
        <v>0.72495088408644404</v>
      </c>
      <c r="E3564">
        <f t="shared" si="165"/>
        <v>0.71028866858291406</v>
      </c>
      <c r="F3564">
        <f t="shared" si="166"/>
        <v>0.73961309958997401</v>
      </c>
      <c r="G3564">
        <v>3563</v>
      </c>
      <c r="H3564">
        <f>STDEVP(C$2:C3564)</f>
        <v>0.44653902376917431</v>
      </c>
      <c r="I3564">
        <f t="shared" si="167"/>
        <v>1.4662215503529969E-2</v>
      </c>
    </row>
    <row r="3565" spans="1:9" x14ac:dyDescent="0.25">
      <c r="A3565">
        <v>2128</v>
      </c>
      <c r="B3565">
        <v>1241</v>
      </c>
      <c r="C3565">
        <v>1</v>
      </c>
      <c r="D3565">
        <f>AVERAGE(C$2:C3565)</f>
        <v>0.72502805836139173</v>
      </c>
      <c r="E3565">
        <f t="shared" si="165"/>
        <v>0.71036917664569488</v>
      </c>
      <c r="F3565">
        <f t="shared" si="166"/>
        <v>0.73968694007708857</v>
      </c>
      <c r="G3565">
        <v>3564</v>
      </c>
      <c r="H3565">
        <f>STDEVP(C$2:C3565)</f>
        <v>0.44650013768206398</v>
      </c>
      <c r="I3565">
        <f t="shared" si="167"/>
        <v>1.4658881715696893E-2</v>
      </c>
    </row>
    <row r="3566" spans="1:9" x14ac:dyDescent="0.25">
      <c r="A3566">
        <v>2130</v>
      </c>
      <c r="B3566">
        <v>730</v>
      </c>
      <c r="C3566">
        <v>1</v>
      </c>
      <c r="D3566">
        <f>AVERAGE(C$2:C3566)</f>
        <v>0.72510518934081347</v>
      </c>
      <c r="E3566">
        <f t="shared" si="165"/>
        <v>0.71044964002170841</v>
      </c>
      <c r="F3566">
        <f t="shared" si="166"/>
        <v>0.73976073865991854</v>
      </c>
      <c r="G3566">
        <v>3565</v>
      </c>
      <c r="H3566">
        <f>STDEVP(C$2:C3566)</f>
        <v>0.4464612566974166</v>
      </c>
      <c r="I3566">
        <f t="shared" si="167"/>
        <v>1.4655549319105038E-2</v>
      </c>
    </row>
    <row r="3567" spans="1:9" x14ac:dyDescent="0.25">
      <c r="A3567">
        <v>2132</v>
      </c>
      <c r="B3567">
        <v>1596</v>
      </c>
      <c r="C3567">
        <v>0</v>
      </c>
      <c r="D3567">
        <f>AVERAGE(C$2:C3567)</f>
        <v>0.7249018508132361</v>
      </c>
      <c r="E3567">
        <f t="shared" si="165"/>
        <v>0.71024499349264381</v>
      </c>
      <c r="F3567">
        <f t="shared" si="166"/>
        <v>0.7395587081338284</v>
      </c>
      <c r="G3567">
        <v>3566</v>
      </c>
      <c r="H3567">
        <f>STDEVP(C$2:C3567)</f>
        <v>0.44656372165770575</v>
      </c>
      <c r="I3567">
        <f t="shared" si="167"/>
        <v>1.4656857320592262E-2</v>
      </c>
    </row>
    <row r="3568" spans="1:9" x14ac:dyDescent="0.25">
      <c r="A3568">
        <v>2134</v>
      </c>
      <c r="B3568">
        <v>1596</v>
      </c>
      <c r="C3568">
        <v>0</v>
      </c>
      <c r="D3568">
        <f>AVERAGE(C$2:C3568)</f>
        <v>0.72469862629660775</v>
      </c>
      <c r="E3568">
        <f t="shared" si="165"/>
        <v>0.71004046674447108</v>
      </c>
      <c r="F3568">
        <f t="shared" si="166"/>
        <v>0.73935678584874442</v>
      </c>
      <c r="G3568">
        <v>3567</v>
      </c>
      <c r="H3568">
        <f>STDEVP(C$2:C3568)</f>
        <v>0.44666601319153154</v>
      </c>
      <c r="I3568">
        <f t="shared" si="167"/>
        <v>1.4658159552136701E-2</v>
      </c>
    </row>
    <row r="3569" spans="1:9" x14ac:dyDescent="0.25">
      <c r="A3569">
        <v>2136</v>
      </c>
      <c r="B3569">
        <v>1306</v>
      </c>
      <c r="C3569">
        <v>1</v>
      </c>
      <c r="D3569">
        <f>AVERAGE(C$2:C3569)</f>
        <v>0.72477578475336324</v>
      </c>
      <c r="E3569">
        <f t="shared" si="165"/>
        <v>0.71012095334422431</v>
      </c>
      <c r="F3569">
        <f t="shared" si="166"/>
        <v>0.73943061616250216</v>
      </c>
      <c r="G3569">
        <v>3568</v>
      </c>
      <c r="H3569">
        <f>STDEVP(C$2:C3569)</f>
        <v>0.44662718971028814</v>
      </c>
      <c r="I3569">
        <f t="shared" si="167"/>
        <v>1.4654831409138949E-2</v>
      </c>
    </row>
    <row r="3570" spans="1:9" x14ac:dyDescent="0.25">
      <c r="A3570">
        <v>2138</v>
      </c>
      <c r="B3570">
        <v>158</v>
      </c>
      <c r="C3570">
        <v>1</v>
      </c>
      <c r="D3570">
        <f>AVERAGE(C$2:C3570)</f>
        <v>0.72485289997198099</v>
      </c>
      <c r="E3570">
        <f t="shared" si="165"/>
        <v>0.71020139531930992</v>
      </c>
      <c r="F3570">
        <f t="shared" si="166"/>
        <v>0.73950440462465206</v>
      </c>
      <c r="G3570">
        <v>3569</v>
      </c>
      <c r="H3570">
        <f>STDEVP(C$2:C3570)</f>
        <v>0.44658837129306256</v>
      </c>
      <c r="I3570">
        <f t="shared" si="167"/>
        <v>1.4651504652671095E-2</v>
      </c>
    </row>
    <row r="3571" spans="1:9" x14ac:dyDescent="0.25">
      <c r="A3571">
        <v>2140</v>
      </c>
      <c r="B3571">
        <v>221</v>
      </c>
      <c r="C3571">
        <v>1</v>
      </c>
      <c r="D3571">
        <f>AVERAGE(C$2:C3571)</f>
        <v>0.7249299719887955</v>
      </c>
      <c r="E3571">
        <f t="shared" si="165"/>
        <v>0.71028179270678404</v>
      </c>
      <c r="F3571">
        <f t="shared" si="166"/>
        <v>0.73957815127080695</v>
      </c>
      <c r="G3571">
        <v>3570</v>
      </c>
      <c r="H3571">
        <f>STDEVP(C$2:C3571)</f>
        <v>0.44654955794527407</v>
      </c>
      <c r="I3571">
        <f t="shared" si="167"/>
        <v>1.4648179282011424E-2</v>
      </c>
    </row>
    <row r="3572" spans="1:9" x14ac:dyDescent="0.25">
      <c r="A3572">
        <v>2142</v>
      </c>
      <c r="B3572">
        <v>1847</v>
      </c>
      <c r="C3572">
        <v>1</v>
      </c>
      <c r="D3572">
        <f>AVERAGE(C$2:C3572)</f>
        <v>0.72500700084010083</v>
      </c>
      <c r="E3572">
        <f t="shared" si="165"/>
        <v>0.71036214554366239</v>
      </c>
      <c r="F3572">
        <f t="shared" si="166"/>
        <v>0.73965185613653928</v>
      </c>
      <c r="G3572">
        <v>3571</v>
      </c>
      <c r="H3572">
        <f>STDEVP(C$2:C3572)</f>
        <v>0.44651074967232635</v>
      </c>
      <c r="I3572">
        <f t="shared" si="167"/>
        <v>1.4644855296438464E-2</v>
      </c>
    </row>
    <row r="3573" spans="1:9" x14ac:dyDescent="0.25">
      <c r="A3573">
        <v>2144</v>
      </c>
      <c r="B3573">
        <v>1442</v>
      </c>
      <c r="C3573">
        <v>1</v>
      </c>
      <c r="D3573">
        <f>AVERAGE(C$2:C3573)</f>
        <v>0.72508398656215001</v>
      </c>
      <c r="E3573">
        <f t="shared" si="165"/>
        <v>0.71044245386691895</v>
      </c>
      <c r="F3573">
        <f t="shared" si="166"/>
        <v>0.73972551925738106</v>
      </c>
      <c r="G3573">
        <v>3572</v>
      </c>
      <c r="H3573">
        <f>STDEVP(C$2:C3573)</f>
        <v>0.44647194647960792</v>
      </c>
      <c r="I3573">
        <f t="shared" si="167"/>
        <v>1.4641532695231016E-2</v>
      </c>
    </row>
    <row r="3574" spans="1:9" x14ac:dyDescent="0.25">
      <c r="A3574">
        <v>2146</v>
      </c>
      <c r="B3574">
        <v>951</v>
      </c>
      <c r="C3574">
        <v>1</v>
      </c>
      <c r="D3574">
        <f>AVERAGE(C$2:C3574)</f>
        <v>0.72516092919115593</v>
      </c>
      <c r="E3574">
        <f t="shared" si="165"/>
        <v>0.71052271771348785</v>
      </c>
      <c r="F3574">
        <f t="shared" si="166"/>
        <v>0.73979914066882402</v>
      </c>
      <c r="G3574">
        <v>3573</v>
      </c>
      <c r="H3574">
        <f>STDEVP(C$2:C3574)</f>
        <v>0.44643314837249182</v>
      </c>
      <c r="I3574">
        <f t="shared" si="167"/>
        <v>1.4638211477668122E-2</v>
      </c>
    </row>
    <row r="3575" spans="1:9" x14ac:dyDescent="0.25">
      <c r="A3575">
        <v>2148</v>
      </c>
      <c r="B3575">
        <v>985</v>
      </c>
      <c r="C3575">
        <v>1</v>
      </c>
      <c r="D3575">
        <f>AVERAGE(C$2:C3575)</f>
        <v>0.72523782876329046</v>
      </c>
      <c r="E3575">
        <f t="shared" si="165"/>
        <v>0.71060293712026135</v>
      </c>
      <c r="F3575">
        <f t="shared" si="166"/>
        <v>0.73987272040631957</v>
      </c>
      <c r="G3575">
        <v>3574</v>
      </c>
      <c r="H3575">
        <f>STDEVP(C$2:C3575)</f>
        <v>0.44639435535633587</v>
      </c>
      <c r="I3575">
        <f t="shared" si="167"/>
        <v>1.4634891643029091E-2</v>
      </c>
    </row>
    <row r="3576" spans="1:9" x14ac:dyDescent="0.25">
      <c r="A3576">
        <v>2150</v>
      </c>
      <c r="B3576">
        <v>188</v>
      </c>
      <c r="C3576">
        <v>1</v>
      </c>
      <c r="D3576">
        <f>AVERAGE(C$2:C3576)</f>
        <v>0.72531468531468535</v>
      </c>
      <c r="E3576">
        <f t="shared" si="165"/>
        <v>0.71068311212409185</v>
      </c>
      <c r="F3576">
        <f t="shared" si="166"/>
        <v>0.73994625850527884</v>
      </c>
      <c r="G3576">
        <v>3575</v>
      </c>
      <c r="H3576">
        <f>STDEVP(C$2:C3576)</f>
        <v>0.44635556743648253</v>
      </c>
      <c r="I3576">
        <f t="shared" si="167"/>
        <v>1.4631573190593487E-2</v>
      </c>
    </row>
    <row r="3577" spans="1:9" x14ac:dyDescent="0.25">
      <c r="A3577">
        <v>2152</v>
      </c>
      <c r="B3577">
        <v>103</v>
      </c>
      <c r="C3577">
        <v>1</v>
      </c>
      <c r="D3577">
        <f>AVERAGE(C$2:C3577)</f>
        <v>0.72539149888143173</v>
      </c>
      <c r="E3577">
        <f t="shared" si="165"/>
        <v>0.71076324276179059</v>
      </c>
      <c r="F3577">
        <f t="shared" si="166"/>
        <v>0.74001975500107287</v>
      </c>
      <c r="G3577">
        <v>3576</v>
      </c>
      <c r="H3577">
        <f>STDEVP(C$2:C3577)</f>
        <v>0.44631678461825919</v>
      </c>
      <c r="I3577">
        <f t="shared" si="167"/>
        <v>1.4628256119641142E-2</v>
      </c>
    </row>
    <row r="3578" spans="1:9" x14ac:dyDescent="0.25">
      <c r="A3578">
        <v>2154</v>
      </c>
      <c r="B3578">
        <v>2043</v>
      </c>
      <c r="C3578">
        <v>0</v>
      </c>
      <c r="D3578">
        <f>AVERAGE(C$2:C3578)</f>
        <v>0.72518870561923399</v>
      </c>
      <c r="E3578">
        <f t="shared" si="165"/>
        <v>0.71055914019089783</v>
      </c>
      <c r="F3578">
        <f t="shared" si="166"/>
        <v>0.73981827104757014</v>
      </c>
      <c r="G3578">
        <v>3577</v>
      </c>
      <c r="H3578">
        <f>STDEVP(C$2:C3578)</f>
        <v>0.44641913809953754</v>
      </c>
      <c r="I3578">
        <f t="shared" si="167"/>
        <v>1.4629565428336192E-2</v>
      </c>
    </row>
    <row r="3579" spans="1:9" x14ac:dyDescent="0.25">
      <c r="A3579">
        <v>2156</v>
      </c>
      <c r="B3579">
        <v>1739</v>
      </c>
      <c r="C3579">
        <v>0</v>
      </c>
      <c r="D3579">
        <f>AVERAGE(C$2:C3579)</f>
        <v>0.72498602571268866</v>
      </c>
      <c r="E3579">
        <f t="shared" si="165"/>
        <v>0.71035515671388627</v>
      </c>
      <c r="F3579">
        <f t="shared" si="166"/>
        <v>0.73961689471149106</v>
      </c>
      <c r="G3579">
        <v>3578</v>
      </c>
      <c r="H3579">
        <f>STDEVP(C$2:C3579)</f>
        <v>0.44652131890203117</v>
      </c>
      <c r="I3579">
        <f t="shared" si="167"/>
        <v>1.4630868998802341E-2</v>
      </c>
    </row>
    <row r="3580" spans="1:9" x14ac:dyDescent="0.25">
      <c r="A3580">
        <v>2158</v>
      </c>
      <c r="B3580">
        <v>1678</v>
      </c>
      <c r="C3580">
        <v>0</v>
      </c>
      <c r="D3580">
        <f>AVERAGE(C$2:C3580)</f>
        <v>0.72478345906677843</v>
      </c>
      <c r="E3580">
        <f t="shared" si="165"/>
        <v>0.71015129222287121</v>
      </c>
      <c r="F3580">
        <f t="shared" si="166"/>
        <v>0.73941562591068566</v>
      </c>
      <c r="G3580">
        <v>3579</v>
      </c>
      <c r="H3580">
        <f>STDEVP(C$2:C3580)</f>
        <v>0.44662332734640492</v>
      </c>
      <c r="I3580">
        <f t="shared" si="167"/>
        <v>1.4632166843907172E-2</v>
      </c>
    </row>
    <row r="3581" spans="1:9" x14ac:dyDescent="0.25">
      <c r="A3581">
        <v>2160</v>
      </c>
      <c r="B3581">
        <v>2394</v>
      </c>
      <c r="C3581">
        <v>0</v>
      </c>
      <c r="D3581">
        <f>AVERAGE(C$2:C3581)</f>
        <v>0.72458100558659222</v>
      </c>
      <c r="E3581">
        <f t="shared" si="165"/>
        <v>0.70994754661010817</v>
      </c>
      <c r="F3581">
        <f t="shared" si="166"/>
        <v>0.73921446456307627</v>
      </c>
      <c r="G3581">
        <v>3580</v>
      </c>
      <c r="H3581">
        <f>STDEVP(C$2:C3581)</f>
        <v>0.44672516375251914</v>
      </c>
      <c r="I3581">
        <f t="shared" si="167"/>
        <v>1.4633458976484097E-2</v>
      </c>
    </row>
    <row r="3582" spans="1:9" x14ac:dyDescent="0.25">
      <c r="A3582">
        <v>2162</v>
      </c>
      <c r="B3582">
        <v>1052</v>
      </c>
      <c r="C3582">
        <v>1</v>
      </c>
      <c r="D3582">
        <f>AVERAGE(C$2:C3582)</f>
        <v>0.72465791678302149</v>
      </c>
      <c r="E3582">
        <f t="shared" si="165"/>
        <v>0.71002776782117294</v>
      </c>
      <c r="F3582">
        <f t="shared" si="166"/>
        <v>0.73928806574487005</v>
      </c>
      <c r="G3582">
        <v>3581</v>
      </c>
      <c r="H3582">
        <f>STDEVP(C$2:C3582)</f>
        <v>0.44668649008752548</v>
      </c>
      <c r="I3582">
        <f t="shared" si="167"/>
        <v>1.4630148961848555E-2</v>
      </c>
    </row>
    <row r="3583" spans="1:9" x14ac:dyDescent="0.25">
      <c r="A3583">
        <v>2164</v>
      </c>
      <c r="B3583">
        <v>2123</v>
      </c>
      <c r="C3583">
        <v>1</v>
      </c>
      <c r="D3583">
        <f>AVERAGE(C$2:C3583)</f>
        <v>0.72473478503629263</v>
      </c>
      <c r="E3583">
        <f t="shared" si="165"/>
        <v>0.71010794471547745</v>
      </c>
      <c r="F3583">
        <f t="shared" si="166"/>
        <v>0.73936162535710781</v>
      </c>
      <c r="G3583">
        <v>3582</v>
      </c>
      <c r="H3583">
        <f>STDEVP(C$2:C3583)</f>
        <v>0.44664782143730575</v>
      </c>
      <c r="I3583">
        <f t="shared" si="167"/>
        <v>1.4626840320815187E-2</v>
      </c>
    </row>
    <row r="3584" spans="1:9" x14ac:dyDescent="0.25">
      <c r="A3584">
        <v>2166</v>
      </c>
      <c r="B3584">
        <v>541</v>
      </c>
      <c r="C3584">
        <v>1</v>
      </c>
      <c r="D3584">
        <f>AVERAGE(C$2:C3584)</f>
        <v>0.72481161038236119</v>
      </c>
      <c r="E3584">
        <f t="shared" si="165"/>
        <v>0.71018807732968914</v>
      </c>
      <c r="F3584">
        <f t="shared" si="166"/>
        <v>0.73943514343503325</v>
      </c>
      <c r="G3584">
        <v>3583</v>
      </c>
      <c r="H3584">
        <f>STDEVP(C$2:C3584)</f>
        <v>0.44660915780723692</v>
      </c>
      <c r="I3584">
        <f t="shared" si="167"/>
        <v>1.4623533052672085E-2</v>
      </c>
    </row>
    <row r="3585" spans="1:9" x14ac:dyDescent="0.25">
      <c r="A3585">
        <v>2168</v>
      </c>
      <c r="B3585">
        <v>1657</v>
      </c>
      <c r="C3585">
        <v>0</v>
      </c>
      <c r="D3585">
        <f>AVERAGE(C$2:C3585)</f>
        <v>0.724609375</v>
      </c>
      <c r="E3585">
        <f t="shared" si="165"/>
        <v>0.70998455125784332</v>
      </c>
      <c r="F3585">
        <f t="shared" si="166"/>
        <v>0.73923419874215668</v>
      </c>
      <c r="G3585">
        <v>3584</v>
      </c>
      <c r="H3585">
        <f>STDEVP(C$2:C3585)</f>
        <v>0.44671090054095319</v>
      </c>
      <c r="I3585">
        <f t="shared" si="167"/>
        <v>1.4624823742156729E-2</v>
      </c>
    </row>
    <row r="3586" spans="1:9" x14ac:dyDescent="0.25">
      <c r="A3586">
        <v>2170</v>
      </c>
      <c r="B3586">
        <v>289</v>
      </c>
      <c r="C3586">
        <v>1</v>
      </c>
      <c r="D3586">
        <f>AVERAGE(C$2:C3586)</f>
        <v>0.72468619246861921</v>
      </c>
      <c r="E3586">
        <f t="shared" si="165"/>
        <v>0.71006467320676003</v>
      </c>
      <c r="F3586">
        <f t="shared" si="166"/>
        <v>0.73930771173047838</v>
      </c>
      <c r="G3586">
        <v>3585</v>
      </c>
      <c r="H3586">
        <f>STDEVP(C$2:C3586)</f>
        <v>0.44667226790338643</v>
      </c>
      <c r="I3586">
        <f t="shared" si="167"/>
        <v>1.4621519261859168E-2</v>
      </c>
    </row>
    <row r="3587" spans="1:9" x14ac:dyDescent="0.25">
      <c r="A3587">
        <v>2172</v>
      </c>
      <c r="B3587">
        <v>155</v>
      </c>
      <c r="C3587">
        <v>1</v>
      </c>
      <c r="D3587">
        <f>AVERAGE(C$2:C3587)</f>
        <v>0.72476296709425547</v>
      </c>
      <c r="E3587">
        <f t="shared" ref="E3587:E3650" si="168">D3587-I3587</f>
        <v>0.71014475094282947</v>
      </c>
      <c r="F3587">
        <f t="shared" ref="F3587:F3650" si="169">D3587+I3587</f>
        <v>0.73938118324568147</v>
      </c>
      <c r="G3587">
        <v>3586</v>
      </c>
      <c r="H3587">
        <f>STDEVP(C$2:C3587)</f>
        <v>0.44663364027241237</v>
      </c>
      <c r="I3587">
        <f t="shared" ref="I3587:I3650" si="170">CONFIDENCE(0.05,H3587,G3587)</f>
        <v>1.4618216151425993E-2</v>
      </c>
    </row>
    <row r="3588" spans="1:9" x14ac:dyDescent="0.25">
      <c r="A3588">
        <v>2174</v>
      </c>
      <c r="B3588">
        <v>1849</v>
      </c>
      <c r="C3588">
        <v>0</v>
      </c>
      <c r="D3588">
        <f>AVERAGE(C$2:C3588)</f>
        <v>0.72456091441315862</v>
      </c>
      <c r="E3588">
        <f t="shared" si="168"/>
        <v>0.70994141042631931</v>
      </c>
      <c r="F3588">
        <f t="shared" si="169"/>
        <v>0.73918041839999793</v>
      </c>
      <c r="G3588">
        <v>3587</v>
      </c>
      <c r="H3588">
        <f>STDEVP(C$2:C3588)</f>
        <v>0.44673526357108417</v>
      </c>
      <c r="I3588">
        <f t="shared" si="170"/>
        <v>1.461950398683934E-2</v>
      </c>
    </row>
    <row r="3589" spans="1:9" x14ac:dyDescent="0.25">
      <c r="A3589">
        <v>2176</v>
      </c>
      <c r="B3589">
        <v>529</v>
      </c>
      <c r="C3589">
        <v>1</v>
      </c>
      <c r="D3589">
        <f>AVERAGE(C$2:C3589)</f>
        <v>0.72463768115942029</v>
      </c>
      <c r="E3589">
        <f t="shared" si="168"/>
        <v>0.71002147750076128</v>
      </c>
      <c r="F3589">
        <f t="shared" si="169"/>
        <v>0.7392538848180793</v>
      </c>
      <c r="G3589">
        <v>3588</v>
      </c>
      <c r="H3589">
        <f>STDEVP(C$2:C3589)</f>
        <v>0.44669666688180987</v>
      </c>
      <c r="I3589">
        <f t="shared" si="170"/>
        <v>1.4616203658658965E-2</v>
      </c>
    </row>
    <row r="3590" spans="1:9" x14ac:dyDescent="0.25">
      <c r="A3590">
        <v>2178</v>
      </c>
      <c r="B3590">
        <v>993</v>
      </c>
      <c r="C3590">
        <v>1</v>
      </c>
      <c r="D3590">
        <f>AVERAGE(C$2:C3590)</f>
        <v>0.72471440512677621</v>
      </c>
      <c r="E3590">
        <f t="shared" si="168"/>
        <v>0.71010150042944986</v>
      </c>
      <c r="F3590">
        <f t="shared" si="169"/>
        <v>0.73932730982410255</v>
      </c>
      <c r="G3590">
        <v>3589</v>
      </c>
      <c r="H3590">
        <f>STDEVP(C$2:C3590)</f>
        <v>0.44665807518561562</v>
      </c>
      <c r="I3590">
        <f t="shared" si="170"/>
        <v>1.4612904697326328E-2</v>
      </c>
    </row>
    <row r="3591" spans="1:9" x14ac:dyDescent="0.25">
      <c r="A3591">
        <v>2180</v>
      </c>
      <c r="B3591">
        <v>1974</v>
      </c>
      <c r="C3591">
        <v>0</v>
      </c>
      <c r="D3591">
        <f>AVERAGE(C$2:C3591)</f>
        <v>0.72451253481894151</v>
      </c>
      <c r="E3591">
        <f t="shared" si="168"/>
        <v>0.7098983451314359</v>
      </c>
      <c r="F3591">
        <f t="shared" si="169"/>
        <v>0.73912672450644712</v>
      </c>
      <c r="G3591">
        <v>3590</v>
      </c>
      <c r="H3591">
        <f>STDEVP(C$2:C3591)</f>
        <v>0.4467595793143932</v>
      </c>
      <c r="I3591">
        <f t="shared" si="170"/>
        <v>1.461418968750563E-2</v>
      </c>
    </row>
    <row r="3592" spans="1:9" x14ac:dyDescent="0.25">
      <c r="A3592">
        <v>2182</v>
      </c>
      <c r="B3592">
        <v>1918</v>
      </c>
      <c r="C3592">
        <v>0</v>
      </c>
      <c r="D3592">
        <f>AVERAGE(C$2:C3592)</f>
        <v>0.72431077694235591</v>
      </c>
      <c r="E3592">
        <f t="shared" si="168"/>
        <v>0.70969530792183433</v>
      </c>
      <c r="F3592">
        <f t="shared" si="169"/>
        <v>0.73892624596287748</v>
      </c>
      <c r="G3592">
        <v>3591</v>
      </c>
      <c r="H3592">
        <f>STDEVP(C$2:C3592)</f>
        <v>0.44686091275419992</v>
      </c>
      <c r="I3592">
        <f t="shared" si="170"/>
        <v>1.4615469020521533E-2</v>
      </c>
    </row>
    <row r="3593" spans="1:9" x14ac:dyDescent="0.25">
      <c r="A3593">
        <v>2184</v>
      </c>
      <c r="B3593">
        <v>1543</v>
      </c>
      <c r="C3593">
        <v>1</v>
      </c>
      <c r="D3593">
        <f>AVERAGE(C$2:C3593)</f>
        <v>0.72438752783964366</v>
      </c>
      <c r="E3593">
        <f t="shared" si="168"/>
        <v>0.70977535359261701</v>
      </c>
      <c r="F3593">
        <f t="shared" si="169"/>
        <v>0.73899970208667032</v>
      </c>
      <c r="G3593">
        <v>3592</v>
      </c>
      <c r="H3593">
        <f>STDEVP(C$2:C3593)</f>
        <v>0.44682237785278073</v>
      </c>
      <c r="I3593">
        <f t="shared" si="170"/>
        <v>1.4612174247026643E-2</v>
      </c>
    </row>
    <row r="3594" spans="1:9" x14ac:dyDescent="0.25">
      <c r="A3594">
        <v>2186</v>
      </c>
      <c r="B3594">
        <v>2178</v>
      </c>
      <c r="C3594">
        <v>0</v>
      </c>
      <c r="D3594">
        <f>AVERAGE(C$2:C3594)</f>
        <v>0.72418591706095181</v>
      </c>
      <c r="E3594">
        <f t="shared" si="168"/>
        <v>0.70957246771365301</v>
      </c>
      <c r="F3594">
        <f t="shared" si="169"/>
        <v>0.73879936640825061</v>
      </c>
      <c r="G3594">
        <v>3593</v>
      </c>
      <c r="H3594">
        <f>STDEVP(C$2:C3594)</f>
        <v>0.44692356683390505</v>
      </c>
      <c r="I3594">
        <f t="shared" si="170"/>
        <v>1.4613449347298843E-2</v>
      </c>
    </row>
    <row r="3595" spans="1:9" x14ac:dyDescent="0.25">
      <c r="A3595">
        <v>2188</v>
      </c>
      <c r="B3595">
        <v>407</v>
      </c>
      <c r="C3595">
        <v>1</v>
      </c>
      <c r="D3595">
        <f>AVERAGE(C$2:C3595)</f>
        <v>0.72426265998887029</v>
      </c>
      <c r="E3595">
        <f t="shared" si="168"/>
        <v>0.70965250264262592</v>
      </c>
      <c r="F3595">
        <f t="shared" si="169"/>
        <v>0.73887281733511467</v>
      </c>
      <c r="G3595">
        <v>3594</v>
      </c>
      <c r="H3595">
        <f>STDEVP(C$2:C3595)</f>
        <v>0.44688506277869294</v>
      </c>
      <c r="I3595">
        <f t="shared" si="170"/>
        <v>1.4610157346244372E-2</v>
      </c>
    </row>
    <row r="3596" spans="1:9" x14ac:dyDescent="0.25">
      <c r="A3596">
        <v>2190</v>
      </c>
      <c r="B3596">
        <v>220</v>
      </c>
      <c r="C3596">
        <v>1</v>
      </c>
      <c r="D3596">
        <f>AVERAGE(C$2:C3596)</f>
        <v>0.72433936022253131</v>
      </c>
      <c r="E3596">
        <f t="shared" si="168"/>
        <v>0.70973249351738732</v>
      </c>
      <c r="F3596">
        <f t="shared" si="169"/>
        <v>0.73894622692767531</v>
      </c>
      <c r="G3596">
        <v>3595</v>
      </c>
      <c r="H3596">
        <f>STDEVP(C$2:C3596)</f>
        <v>0.44684656366021808</v>
      </c>
      <c r="I3596">
        <f t="shared" si="170"/>
        <v>1.4606866705143962E-2</v>
      </c>
    </row>
    <row r="3597" spans="1:9" x14ac:dyDescent="0.25">
      <c r="A3597">
        <v>2192</v>
      </c>
      <c r="B3597">
        <v>1741</v>
      </c>
      <c r="C3597">
        <v>0</v>
      </c>
      <c r="D3597">
        <f>AVERAGE(C$2:C3597)</f>
        <v>0.72413793103448276</v>
      </c>
      <c r="E3597">
        <f t="shared" si="168"/>
        <v>0.70952979204033972</v>
      </c>
      <c r="F3597">
        <f t="shared" si="169"/>
        <v>0.7387460700286258</v>
      </c>
      <c r="G3597">
        <v>3596</v>
      </c>
      <c r="H3597">
        <f>STDEVP(C$2:C3597)</f>
        <v>0.44694763437295587</v>
      </c>
      <c r="I3597">
        <f t="shared" si="170"/>
        <v>1.4608138994143071E-2</v>
      </c>
    </row>
    <row r="3598" spans="1:9" x14ac:dyDescent="0.25">
      <c r="A3598">
        <v>2194</v>
      </c>
      <c r="B3598">
        <v>3824</v>
      </c>
      <c r="C3598">
        <v>0</v>
      </c>
      <c r="D3598">
        <f>AVERAGE(C$2:C3598)</f>
        <v>0.72393661384487074</v>
      </c>
      <c r="E3598">
        <f t="shared" si="168"/>
        <v>0.70932720817924277</v>
      </c>
      <c r="F3598">
        <f t="shared" si="169"/>
        <v>0.7385460195104987</v>
      </c>
      <c r="G3598">
        <v>3597</v>
      </c>
      <c r="H3598">
        <f>STDEVP(C$2:C3598)</f>
        <v>0.44704853537361383</v>
      </c>
      <c r="I3598">
        <f t="shared" si="170"/>
        <v>1.4609405665627989E-2</v>
      </c>
    </row>
    <row r="3599" spans="1:9" x14ac:dyDescent="0.25">
      <c r="A3599">
        <v>2196</v>
      </c>
      <c r="B3599">
        <v>297</v>
      </c>
      <c r="C3599">
        <v>1</v>
      </c>
      <c r="D3599">
        <f>AVERAGE(C$2:C3599)</f>
        <v>0.72401334074485824</v>
      </c>
      <c r="E3599">
        <f t="shared" si="168"/>
        <v>0.7094072215451892</v>
      </c>
      <c r="F3599">
        <f t="shared" si="169"/>
        <v>0.73861945994452727</v>
      </c>
      <c r="G3599">
        <v>3598</v>
      </c>
      <c r="H3599">
        <f>STDEVP(C$2:C3599)</f>
        <v>0.44701009291550459</v>
      </c>
      <c r="I3599">
        <f t="shared" si="170"/>
        <v>1.4606119199669042E-2</v>
      </c>
    </row>
    <row r="3600" spans="1:9" x14ac:dyDescent="0.25">
      <c r="A3600">
        <v>2198</v>
      </c>
      <c r="B3600">
        <v>456</v>
      </c>
      <c r="C3600">
        <v>1</v>
      </c>
      <c r="D3600">
        <f>AVERAGE(C$2:C3600)</f>
        <v>0.72409002500694641</v>
      </c>
      <c r="E3600">
        <f t="shared" si="168"/>
        <v>0.7094871909178545</v>
      </c>
      <c r="F3600">
        <f t="shared" si="169"/>
        <v>0.73869285909603832</v>
      </c>
      <c r="G3600">
        <v>3599</v>
      </c>
      <c r="H3600">
        <f>STDEVP(C$2:C3600)</f>
        <v>0.44697165535678673</v>
      </c>
      <c r="I3600">
        <f t="shared" si="170"/>
        <v>1.460283408909192E-2</v>
      </c>
    </row>
    <row r="3601" spans="1:9" x14ac:dyDescent="0.25">
      <c r="A3601">
        <v>2200</v>
      </c>
      <c r="B3601">
        <v>1257</v>
      </c>
      <c r="C3601">
        <v>1</v>
      </c>
      <c r="D3601">
        <f>AVERAGE(C$2:C3601)</f>
        <v>0.72416666666666663</v>
      </c>
      <c r="E3601">
        <f t="shared" si="168"/>
        <v>0.70956711633346659</v>
      </c>
      <c r="F3601">
        <f t="shared" si="169"/>
        <v>0.73876621699986667</v>
      </c>
      <c r="G3601">
        <v>3600</v>
      </c>
      <c r="H3601">
        <f>STDEVP(C$2:C3601)</f>
        <v>0.4469332227028503</v>
      </c>
      <c r="I3601">
        <f t="shared" si="170"/>
        <v>1.4599550333200094E-2</v>
      </c>
    </row>
    <row r="3602" spans="1:9" x14ac:dyDescent="0.25">
      <c r="A3602">
        <v>2202</v>
      </c>
      <c r="B3602">
        <v>1889</v>
      </c>
      <c r="C3602">
        <v>0</v>
      </c>
      <c r="D3602">
        <f>AVERAGE(C$2:C3602)</f>
        <v>0.72396556512079979</v>
      </c>
      <c r="E3602">
        <f t="shared" si="168"/>
        <v>0.70936474949926231</v>
      </c>
      <c r="F3602">
        <f t="shared" si="169"/>
        <v>0.73856638074233727</v>
      </c>
      <c r="G3602">
        <v>3601</v>
      </c>
      <c r="H3602">
        <f>STDEVP(C$2:C3602)</f>
        <v>0.44703403185900825</v>
      </c>
      <c r="I3602">
        <f t="shared" si="170"/>
        <v>1.460081562153745E-2</v>
      </c>
    </row>
    <row r="3603" spans="1:9" x14ac:dyDescent="0.25">
      <c r="A3603">
        <v>2204</v>
      </c>
      <c r="B3603">
        <v>1013</v>
      </c>
      <c r="C3603">
        <v>1</v>
      </c>
      <c r="D3603">
        <f>AVERAGE(C$2:C3603)</f>
        <v>0.72404219877845644</v>
      </c>
      <c r="E3603">
        <f t="shared" si="168"/>
        <v>0.70944466415470409</v>
      </c>
      <c r="F3603">
        <f t="shared" si="169"/>
        <v>0.73863973340220879</v>
      </c>
      <c r="G3603">
        <v>3602</v>
      </c>
      <c r="H3603">
        <f>STDEVP(C$2:C3603)</f>
        <v>0.44699562991881098</v>
      </c>
      <c r="I3603">
        <f t="shared" si="170"/>
        <v>1.4597534623752354E-2</v>
      </c>
    </row>
    <row r="3604" spans="1:9" x14ac:dyDescent="0.25">
      <c r="A3604">
        <v>2206</v>
      </c>
      <c r="B3604">
        <v>1932</v>
      </c>
      <c r="C3604">
        <v>1</v>
      </c>
      <c r="D3604">
        <f>AVERAGE(C$2:C3604)</f>
        <v>0.72411878989730782</v>
      </c>
      <c r="E3604">
        <f t="shared" si="168"/>
        <v>0.70952453491962653</v>
      </c>
      <c r="F3604">
        <f t="shared" si="169"/>
        <v>0.73871304487498912</v>
      </c>
      <c r="G3604">
        <v>3603</v>
      </c>
      <c r="H3604">
        <f>STDEVP(C$2:C3604)</f>
        <v>0.44695723287017786</v>
      </c>
      <c r="I3604">
        <f t="shared" si="170"/>
        <v>1.4594254977681301E-2</v>
      </c>
    </row>
    <row r="3605" spans="1:9" x14ac:dyDescent="0.25">
      <c r="A3605">
        <v>2208</v>
      </c>
      <c r="B3605">
        <v>2185</v>
      </c>
      <c r="C3605">
        <v>0</v>
      </c>
      <c r="D3605">
        <f>AVERAGE(C$2:C3605)</f>
        <v>0.72391786903440625</v>
      </c>
      <c r="E3605">
        <f t="shared" si="168"/>
        <v>0.70932235155118384</v>
      </c>
      <c r="F3605">
        <f t="shared" si="169"/>
        <v>0.73851338651762866</v>
      </c>
      <c r="G3605">
        <v>3604</v>
      </c>
      <c r="H3605">
        <f>STDEVP(C$2:C3605)</f>
        <v>0.44705792457699539</v>
      </c>
      <c r="I3605">
        <f t="shared" si="170"/>
        <v>1.4595517483222442E-2</v>
      </c>
    </row>
    <row r="3606" spans="1:9" x14ac:dyDescent="0.25">
      <c r="A3606">
        <v>2210</v>
      </c>
      <c r="B3606">
        <v>158</v>
      </c>
      <c r="C3606">
        <v>1</v>
      </c>
      <c r="D3606">
        <f>AVERAGE(C$2:C3606)</f>
        <v>0.72399445214979197</v>
      </c>
      <c r="E3606">
        <f t="shared" si="168"/>
        <v>0.70940221156004624</v>
      </c>
      <c r="F3606">
        <f t="shared" si="169"/>
        <v>0.7385866927395377</v>
      </c>
      <c r="G3606">
        <v>3605</v>
      </c>
      <c r="H3606">
        <f>STDEVP(C$2:C3606)</f>
        <v>0.44701955819193701</v>
      </c>
      <c r="I3606">
        <f t="shared" si="170"/>
        <v>1.4592240589745701E-2</v>
      </c>
    </row>
    <row r="3607" spans="1:9" x14ac:dyDescent="0.25">
      <c r="A3607">
        <v>2212</v>
      </c>
      <c r="B3607">
        <v>368</v>
      </c>
      <c r="C3607">
        <v>1</v>
      </c>
      <c r="D3607">
        <f>AVERAGE(C$2:C3607)</f>
        <v>0.72407099278979481</v>
      </c>
      <c r="E3607">
        <f t="shared" si="168"/>
        <v>0.70948202774477409</v>
      </c>
      <c r="F3607">
        <f t="shared" si="169"/>
        <v>0.73865995783481553</v>
      </c>
      <c r="G3607">
        <v>3606</v>
      </c>
      <c r="H3607">
        <f>STDEVP(C$2:C3607)</f>
        <v>0.44698119668526964</v>
      </c>
      <c r="I3607">
        <f t="shared" si="170"/>
        <v>1.4588965045020767E-2</v>
      </c>
    </row>
    <row r="3608" spans="1:9" x14ac:dyDescent="0.25">
      <c r="A3608">
        <v>2214</v>
      </c>
      <c r="B3608">
        <v>1967</v>
      </c>
      <c r="C3608">
        <v>1</v>
      </c>
      <c r="D3608">
        <f>AVERAGE(C$2:C3608)</f>
        <v>0.72414749098974218</v>
      </c>
      <c r="E3608">
        <f t="shared" si="168"/>
        <v>0.70956180014138626</v>
      </c>
      <c r="F3608">
        <f t="shared" si="169"/>
        <v>0.73873318183809811</v>
      </c>
      <c r="G3608">
        <v>3607</v>
      </c>
      <c r="H3608">
        <f>STDEVP(C$2:C3608)</f>
        <v>0.44694284006235457</v>
      </c>
      <c r="I3608">
        <f t="shared" si="170"/>
        <v>1.4585690848355945E-2</v>
      </c>
    </row>
    <row r="3609" spans="1:9" x14ac:dyDescent="0.25">
      <c r="A3609">
        <v>2216</v>
      </c>
      <c r="B3609">
        <v>893</v>
      </c>
      <c r="C3609">
        <v>1</v>
      </c>
      <c r="D3609">
        <f>AVERAGE(C$2:C3609)</f>
        <v>0.72422394678492241</v>
      </c>
      <c r="E3609">
        <f t="shared" si="168"/>
        <v>0.70964152878586262</v>
      </c>
      <c r="F3609">
        <f t="shared" si="169"/>
        <v>0.73880636478398221</v>
      </c>
      <c r="G3609">
        <v>3608</v>
      </c>
      <c r="H3609">
        <f>STDEVP(C$2:C3609)</f>
        <v>0.44690448832853791</v>
      </c>
      <c r="I3609">
        <f t="shared" si="170"/>
        <v>1.4582417999059764E-2</v>
      </c>
    </row>
    <row r="3610" spans="1:9" x14ac:dyDescent="0.25">
      <c r="A3610">
        <v>2218</v>
      </c>
      <c r="B3610">
        <v>1776</v>
      </c>
      <c r="C3610">
        <v>0</v>
      </c>
      <c r="D3610">
        <f>AVERAGE(C$2:C3610)</f>
        <v>0.72402327514546971</v>
      </c>
      <c r="E3610">
        <f t="shared" si="168"/>
        <v>0.7094395946185913</v>
      </c>
      <c r="F3610">
        <f t="shared" si="169"/>
        <v>0.73860695567234813</v>
      </c>
      <c r="G3610">
        <v>3609</v>
      </c>
      <c r="H3610">
        <f>STDEVP(C$2:C3610)</f>
        <v>0.447005114280695</v>
      </c>
      <c r="I3610">
        <f t="shared" si="170"/>
        <v>1.4583680526878367E-2</v>
      </c>
    </row>
    <row r="3611" spans="1:9" x14ac:dyDescent="0.25">
      <c r="A3611">
        <v>2220</v>
      </c>
      <c r="B3611">
        <v>1739</v>
      </c>
      <c r="C3611">
        <v>0</v>
      </c>
      <c r="D3611">
        <f>AVERAGE(C$2:C3611)</f>
        <v>0.72382271468144044</v>
      </c>
      <c r="E3611">
        <f t="shared" si="168"/>
        <v>0.70923777718893788</v>
      </c>
      <c r="F3611">
        <f t="shared" si="169"/>
        <v>0.738407652173943</v>
      </c>
      <c r="G3611">
        <v>3610</v>
      </c>
      <c r="H3611">
        <f>STDEVP(C$2:C3611)</f>
        <v>0.44710557186489019</v>
      </c>
      <c r="I3611">
        <f t="shared" si="170"/>
        <v>1.458493749250258E-2</v>
      </c>
    </row>
    <row r="3612" spans="1:9" x14ac:dyDescent="0.25">
      <c r="A3612">
        <v>2222</v>
      </c>
      <c r="B3612">
        <v>2421</v>
      </c>
      <c r="C3612">
        <v>0</v>
      </c>
      <c r="D3612">
        <f>AVERAGE(C$2:C3612)</f>
        <v>0.7236222653004708</v>
      </c>
      <c r="E3612">
        <f t="shared" si="168"/>
        <v>0.70903607639218547</v>
      </c>
      <c r="F3612">
        <f t="shared" si="169"/>
        <v>0.73820845420875614</v>
      </c>
      <c r="G3612">
        <v>3611</v>
      </c>
      <c r="H3612">
        <f>STDEVP(C$2:C3612)</f>
        <v>0.44720586139035101</v>
      </c>
      <c r="I3612">
        <f t="shared" si="170"/>
        <v>1.458618890828532E-2</v>
      </c>
    </row>
    <row r="3613" spans="1:9" x14ac:dyDescent="0.25">
      <c r="A3613">
        <v>2224</v>
      </c>
      <c r="B3613">
        <v>79</v>
      </c>
      <c r="C3613">
        <v>1</v>
      </c>
      <c r="D3613">
        <f>AVERAGE(C$2:C3613)</f>
        <v>0.72369878183831671</v>
      </c>
      <c r="E3613">
        <f t="shared" si="168"/>
        <v>0.70911586024313666</v>
      </c>
      <c r="F3613">
        <f t="shared" si="169"/>
        <v>0.73828170343349675</v>
      </c>
      <c r="G3613">
        <v>3612</v>
      </c>
      <c r="H3613">
        <f>STDEVP(C$2:C3613)</f>
        <v>0.44716759162986441</v>
      </c>
      <c r="I3613">
        <f t="shared" si="170"/>
        <v>1.4582921595180013E-2</v>
      </c>
    </row>
    <row r="3614" spans="1:9" x14ac:dyDescent="0.25">
      <c r="A3614">
        <v>2226</v>
      </c>
      <c r="B3614">
        <v>467</v>
      </c>
      <c r="C3614">
        <v>1</v>
      </c>
      <c r="D3614">
        <f>AVERAGE(C$2:C3614)</f>
        <v>0.72377525601992809</v>
      </c>
      <c r="E3614">
        <f t="shared" si="168"/>
        <v>0.70919560039656404</v>
      </c>
      <c r="F3614">
        <f t="shared" si="169"/>
        <v>0.73835491164329214</v>
      </c>
      <c r="G3614">
        <v>3613</v>
      </c>
      <c r="H3614">
        <f>STDEVP(C$2:C3614)</f>
        <v>0.44712932669778621</v>
      </c>
      <c r="I3614">
        <f t="shared" si="170"/>
        <v>1.4579655623364007E-2</v>
      </c>
    </row>
    <row r="3615" spans="1:9" x14ac:dyDescent="0.25">
      <c r="A3615">
        <v>2228</v>
      </c>
      <c r="B3615">
        <v>1345</v>
      </c>
      <c r="C3615">
        <v>1</v>
      </c>
      <c r="D3615">
        <f>AVERAGE(C$2:C3615)</f>
        <v>0.72385168788046483</v>
      </c>
      <c r="E3615">
        <f t="shared" si="168"/>
        <v>0.70927529688831292</v>
      </c>
      <c r="F3615">
        <f t="shared" si="169"/>
        <v>0.73842807887261674</v>
      </c>
      <c r="G3615">
        <v>3614</v>
      </c>
      <c r="H3615">
        <f>STDEVP(C$2:C3615)</f>
        <v>0.447091066599487</v>
      </c>
      <c r="I3615">
        <f t="shared" si="170"/>
        <v>1.4576390992151952E-2</v>
      </c>
    </row>
    <row r="3616" spans="1:9" x14ac:dyDescent="0.25">
      <c r="A3616">
        <v>2230</v>
      </c>
      <c r="B3616">
        <v>214</v>
      </c>
      <c r="C3616">
        <v>1</v>
      </c>
      <c r="D3616">
        <f>AVERAGE(C$2:C3616)</f>
        <v>0.72392807745504839</v>
      </c>
      <c r="E3616">
        <f t="shared" si="168"/>
        <v>0.70935494975418967</v>
      </c>
      <c r="F3616">
        <f t="shared" si="169"/>
        <v>0.73850120515590711</v>
      </c>
      <c r="G3616">
        <v>3615</v>
      </c>
      <c r="H3616">
        <f>STDEVP(C$2:C3616)</f>
        <v>0.44705281134032238</v>
      </c>
      <c r="I3616">
        <f t="shared" si="170"/>
        <v>1.4573127700858736E-2</v>
      </c>
    </row>
    <row r="3617" spans="1:9" x14ac:dyDescent="0.25">
      <c r="A3617">
        <v>2232</v>
      </c>
      <c r="B3617">
        <v>154</v>
      </c>
      <c r="C3617">
        <v>1</v>
      </c>
      <c r="D3617">
        <f>AVERAGE(C$2:C3617)</f>
        <v>0.72400442477876104</v>
      </c>
      <c r="E3617">
        <f t="shared" si="168"/>
        <v>0.70943455902996155</v>
      </c>
      <c r="F3617">
        <f t="shared" si="169"/>
        <v>0.73857429052756052</v>
      </c>
      <c r="G3617">
        <v>3616</v>
      </c>
      <c r="H3617">
        <f>STDEVP(C$2:C3617)</f>
        <v>0.44701456092563291</v>
      </c>
      <c r="I3617">
        <f t="shared" si="170"/>
        <v>1.4569865748799466E-2</v>
      </c>
    </row>
    <row r="3618" spans="1:9" x14ac:dyDescent="0.25">
      <c r="A3618">
        <v>2234</v>
      </c>
      <c r="B3618">
        <v>1442</v>
      </c>
      <c r="C3618">
        <v>1</v>
      </c>
      <c r="D3618">
        <f>AVERAGE(C$2:C3618)</f>
        <v>0.7240807298866464</v>
      </c>
      <c r="E3618">
        <f t="shared" si="168"/>
        <v>0.70951412475135689</v>
      </c>
      <c r="F3618">
        <f t="shared" si="169"/>
        <v>0.73864733502193591</v>
      </c>
      <c r="G3618">
        <v>3617</v>
      </c>
      <c r="H3618">
        <f>STDEVP(C$2:C3618)</f>
        <v>0.44697631536074461</v>
      </c>
      <c r="I3618">
        <f t="shared" si="170"/>
        <v>1.4566605135289498E-2</v>
      </c>
    </row>
    <row r="3619" spans="1:9" x14ac:dyDescent="0.25">
      <c r="A3619">
        <v>2236</v>
      </c>
      <c r="B3619">
        <v>1476</v>
      </c>
      <c r="C3619">
        <v>1</v>
      </c>
      <c r="D3619">
        <f>AVERAGE(C$2:C3619)</f>
        <v>0.72415699281370927</v>
      </c>
      <c r="E3619">
        <f t="shared" si="168"/>
        <v>0.7095936469540649</v>
      </c>
      <c r="F3619">
        <f t="shared" si="169"/>
        <v>0.73872033867335363</v>
      </c>
      <c r="G3619">
        <v>3618</v>
      </c>
      <c r="H3619">
        <f>STDEVP(C$2:C3619)</f>
        <v>0.44693807465096852</v>
      </c>
      <c r="I3619">
        <f t="shared" si="170"/>
        <v>1.4563345859644408E-2</v>
      </c>
    </row>
    <row r="3620" spans="1:9" x14ac:dyDescent="0.25">
      <c r="A3620">
        <v>2238</v>
      </c>
      <c r="B3620">
        <v>179</v>
      </c>
      <c r="C3620">
        <v>1</v>
      </c>
      <c r="D3620">
        <f>AVERAGE(C$2:C3620)</f>
        <v>0.72423321359491577</v>
      </c>
      <c r="E3620">
        <f t="shared" si="168"/>
        <v>0.70967312567373575</v>
      </c>
      <c r="F3620">
        <f t="shared" si="169"/>
        <v>0.73879330151609579</v>
      </c>
      <c r="G3620">
        <v>3619</v>
      </c>
      <c r="H3620">
        <f>STDEVP(C$2:C3620)</f>
        <v>0.44689983880160095</v>
      </c>
      <c r="I3620">
        <f t="shared" si="170"/>
        <v>1.4560087921180012E-2</v>
      </c>
    </row>
    <row r="3621" spans="1:9" x14ac:dyDescent="0.25">
      <c r="A3621">
        <v>2240</v>
      </c>
      <c r="B3621">
        <v>90</v>
      </c>
      <c r="C3621">
        <v>1</v>
      </c>
      <c r="D3621">
        <f>AVERAGE(C$2:C3621)</f>
        <v>0.72430939226519342</v>
      </c>
      <c r="E3621">
        <f t="shared" si="168"/>
        <v>0.70975256094598105</v>
      </c>
      <c r="F3621">
        <f t="shared" si="169"/>
        <v>0.73886622358440579</v>
      </c>
      <c r="G3621">
        <v>3620</v>
      </c>
      <c r="H3621">
        <f>STDEVP(C$2:C3621)</f>
        <v>0.44686160781792345</v>
      </c>
      <c r="I3621">
        <f t="shared" si="170"/>
        <v>1.4556831319212357E-2</v>
      </c>
    </row>
    <row r="3622" spans="1:9" x14ac:dyDescent="0.25">
      <c r="A3622">
        <v>2242</v>
      </c>
      <c r="B3622">
        <v>1990</v>
      </c>
      <c r="C3622">
        <v>1</v>
      </c>
      <c r="D3622">
        <f>AVERAGE(C$2:C3622)</f>
        <v>0.72438552885943108</v>
      </c>
      <c r="E3622">
        <f t="shared" si="168"/>
        <v>0.70983195280637335</v>
      </c>
      <c r="F3622">
        <f t="shared" si="169"/>
        <v>0.73893910491248882</v>
      </c>
      <c r="G3622">
        <v>3621</v>
      </c>
      <c r="H3622">
        <f>STDEVP(C$2:C3622)</f>
        <v>0.44682338170520286</v>
      </c>
      <c r="I3622">
        <f t="shared" si="170"/>
        <v>1.4553576053057727E-2</v>
      </c>
    </row>
    <row r="3623" spans="1:9" x14ac:dyDescent="0.25">
      <c r="A3623">
        <v>2244</v>
      </c>
      <c r="B3623">
        <v>507</v>
      </c>
      <c r="C3623">
        <v>1</v>
      </c>
      <c r="D3623">
        <f>AVERAGE(C$2:C3623)</f>
        <v>0.72446162341247933</v>
      </c>
      <c r="E3623">
        <f t="shared" si="168"/>
        <v>0.70991130129044666</v>
      </c>
      <c r="F3623">
        <f t="shared" si="169"/>
        <v>0.73901194553451199</v>
      </c>
      <c r="G3623">
        <v>3622</v>
      </c>
      <c r="H3623">
        <f>STDEVP(C$2:C3623)</f>
        <v>0.44678516046869138</v>
      </c>
      <c r="I3623">
        <f t="shared" si="170"/>
        <v>1.4550322122032638E-2</v>
      </c>
    </row>
    <row r="3624" spans="1:9" x14ac:dyDescent="0.25">
      <c r="A3624">
        <v>2246</v>
      </c>
      <c r="B3624">
        <v>572</v>
      </c>
      <c r="C3624">
        <v>1</v>
      </c>
      <c r="D3624">
        <f>AVERAGE(C$2:C3624)</f>
        <v>0.72453767595914986</v>
      </c>
      <c r="E3624">
        <f t="shared" si="168"/>
        <v>0.70999060643369605</v>
      </c>
      <c r="F3624">
        <f t="shared" si="169"/>
        <v>0.73908474548460368</v>
      </c>
      <c r="G3624">
        <v>3623</v>
      </c>
      <c r="H3624">
        <f>STDEVP(C$2:C3624)</f>
        <v>0.44674694411362659</v>
      </c>
      <c r="I3624">
        <f t="shared" si="170"/>
        <v>1.4547069525453845E-2</v>
      </c>
    </row>
    <row r="3625" spans="1:9" x14ac:dyDescent="0.25">
      <c r="A3625">
        <v>2248</v>
      </c>
      <c r="B3625">
        <v>691</v>
      </c>
      <c r="C3625">
        <v>1</v>
      </c>
      <c r="D3625">
        <f>AVERAGE(C$2:C3625)</f>
        <v>0.72461368653421632</v>
      </c>
      <c r="E3625">
        <f t="shared" si="168"/>
        <v>0.71006986827157803</v>
      </c>
      <c r="F3625">
        <f t="shared" si="169"/>
        <v>0.7391575047968546</v>
      </c>
      <c r="G3625">
        <v>3624</v>
      </c>
      <c r="H3625">
        <f>STDEVP(C$2:C3625)</f>
        <v>0.44670873264523137</v>
      </c>
      <c r="I3625">
        <f t="shared" si="170"/>
        <v>1.4543818262638336E-2</v>
      </c>
    </row>
    <row r="3626" spans="1:9" x14ac:dyDescent="0.25">
      <c r="A3626">
        <v>2250</v>
      </c>
      <c r="B3626">
        <v>3319</v>
      </c>
      <c r="C3626">
        <v>0</v>
      </c>
      <c r="D3626">
        <f>AVERAGE(C$2:C3626)</f>
        <v>0.72441379310344822</v>
      </c>
      <c r="E3626">
        <f t="shared" si="168"/>
        <v>0.70986871091383708</v>
      </c>
      <c r="F3626">
        <f t="shared" si="169"/>
        <v>0.73895887529305937</v>
      </c>
      <c r="G3626">
        <v>3625</v>
      </c>
      <c r="H3626">
        <f>STDEVP(C$2:C3626)</f>
        <v>0.44680918686271737</v>
      </c>
      <c r="I3626">
        <f t="shared" si="170"/>
        <v>1.4545082189611199E-2</v>
      </c>
    </row>
    <row r="3627" spans="1:9" x14ac:dyDescent="0.25">
      <c r="A3627">
        <v>2252</v>
      </c>
      <c r="B3627">
        <v>330</v>
      </c>
      <c r="C3627">
        <v>1</v>
      </c>
      <c r="D3627">
        <f>AVERAGE(C$2:C3627)</f>
        <v>0.72448979591836737</v>
      </c>
      <c r="E3627">
        <f t="shared" si="168"/>
        <v>0.7099479622809779</v>
      </c>
      <c r="F3627">
        <f t="shared" si="169"/>
        <v>0.73903162955575685</v>
      </c>
      <c r="G3627">
        <v>3626</v>
      </c>
      <c r="H3627">
        <f>STDEVP(C$2:C3627)</f>
        <v>0.44677100569366601</v>
      </c>
      <c r="I3627">
        <f t="shared" si="170"/>
        <v>1.4541833637389534E-2</v>
      </c>
    </row>
    <row r="3628" spans="1:9" x14ac:dyDescent="0.25">
      <c r="A3628">
        <v>2254</v>
      </c>
      <c r="B3628">
        <v>1768</v>
      </c>
      <c r="C3628">
        <v>1</v>
      </c>
      <c r="D3628">
        <f>AVERAGE(C$2:C3628)</f>
        <v>0.72456575682382129</v>
      </c>
      <c r="E3628">
        <f t="shared" si="168"/>
        <v>0.71002717040779639</v>
      </c>
      <c r="F3628">
        <f t="shared" si="169"/>
        <v>0.7391043432398462</v>
      </c>
      <c r="G3628">
        <v>3627</v>
      </c>
      <c r="H3628">
        <f>STDEVP(C$2:C3628)</f>
        <v>0.44673282939822584</v>
      </c>
      <c r="I3628">
        <f t="shared" si="170"/>
        <v>1.4538586416024856E-2</v>
      </c>
    </row>
    <row r="3629" spans="1:9" x14ac:dyDescent="0.25">
      <c r="A3629">
        <v>2256</v>
      </c>
      <c r="B3629">
        <v>625</v>
      </c>
      <c r="C3629">
        <v>1</v>
      </c>
      <c r="D3629">
        <f>AVERAGE(C$2:C3629)</f>
        <v>0.72464167585446526</v>
      </c>
      <c r="E3629">
        <f t="shared" si="168"/>
        <v>0.71010633532962864</v>
      </c>
      <c r="F3629">
        <f t="shared" si="169"/>
        <v>0.73917701637930189</v>
      </c>
      <c r="G3629">
        <v>3628</v>
      </c>
      <c r="H3629">
        <f>STDEVP(C$2:C3629)</f>
        <v>0.44669465798159863</v>
      </c>
      <c r="I3629">
        <f t="shared" si="170"/>
        <v>1.4535340524836626E-2</v>
      </c>
    </row>
    <row r="3630" spans="1:9" x14ac:dyDescent="0.25">
      <c r="A3630">
        <v>2258</v>
      </c>
      <c r="B3630">
        <v>146</v>
      </c>
      <c r="C3630">
        <v>1</v>
      </c>
      <c r="D3630">
        <f>AVERAGE(C$2:C3630)</f>
        <v>0.72471755304491592</v>
      </c>
      <c r="E3630">
        <f t="shared" si="168"/>
        <v>0.71018545708177139</v>
      </c>
      <c r="F3630">
        <f t="shared" si="169"/>
        <v>0.73924964900806045</v>
      </c>
      <c r="G3630">
        <v>3629</v>
      </c>
      <c r="H3630">
        <f>STDEVP(C$2:C3630)</f>
        <v>0.44665649144897179</v>
      </c>
      <c r="I3630">
        <f t="shared" si="170"/>
        <v>1.4532095963144549E-2</v>
      </c>
    </row>
    <row r="3631" spans="1:9" x14ac:dyDescent="0.25">
      <c r="A3631">
        <v>2260</v>
      </c>
      <c r="B3631">
        <v>1307</v>
      </c>
      <c r="C3631">
        <v>1</v>
      </c>
      <c r="D3631">
        <f>AVERAGE(C$2:C3631)</f>
        <v>0.72479338842975205</v>
      </c>
      <c r="E3631">
        <f t="shared" si="168"/>
        <v>0.71026453569948345</v>
      </c>
      <c r="F3631">
        <f t="shared" si="169"/>
        <v>0.73932224116002065</v>
      </c>
      <c r="G3631">
        <v>3630</v>
      </c>
      <c r="H3631">
        <f>STDEVP(C$2:C3631)</f>
        <v>0.44661832980551819</v>
      </c>
      <c r="I3631">
        <f t="shared" si="170"/>
        <v>1.4528852730268559E-2</v>
      </c>
    </row>
    <row r="3632" spans="1:9" x14ac:dyDescent="0.25">
      <c r="A3632">
        <v>2262</v>
      </c>
      <c r="B3632">
        <v>301</v>
      </c>
      <c r="C3632">
        <v>1</v>
      </c>
      <c r="D3632">
        <f>AVERAGE(C$2:C3632)</f>
        <v>0.72486918204351414</v>
      </c>
      <c r="E3632">
        <f t="shared" si="168"/>
        <v>0.7103435712179853</v>
      </c>
      <c r="F3632">
        <f t="shared" si="169"/>
        <v>0.73939479286904297</v>
      </c>
      <c r="G3632">
        <v>3631</v>
      </c>
      <c r="H3632">
        <f>STDEVP(C$2:C3632)</f>
        <v>0.4465801730563963</v>
      </c>
      <c r="I3632">
        <f t="shared" si="170"/>
        <v>1.4525610825528834E-2</v>
      </c>
    </row>
    <row r="3633" spans="1:9" x14ac:dyDescent="0.25">
      <c r="A3633">
        <v>2264</v>
      </c>
      <c r="B3633">
        <v>1860</v>
      </c>
      <c r="C3633">
        <v>1</v>
      </c>
      <c r="D3633">
        <f>AVERAGE(C$2:C3633)</f>
        <v>0.7249449339207048</v>
      </c>
      <c r="E3633">
        <f t="shared" si="168"/>
        <v>0.71042256367245904</v>
      </c>
      <c r="F3633">
        <f t="shared" si="169"/>
        <v>0.73946730416895057</v>
      </c>
      <c r="G3633">
        <v>3632</v>
      </c>
      <c r="H3633">
        <f>STDEVP(C$2:C3633)</f>
        <v>0.44654202120675018</v>
      </c>
      <c r="I3633">
        <f t="shared" si="170"/>
        <v>1.4522370248245785E-2</v>
      </c>
    </row>
    <row r="3634" spans="1:9" x14ac:dyDescent="0.25">
      <c r="A3634">
        <v>2266</v>
      </c>
      <c r="B3634">
        <v>2743</v>
      </c>
      <c r="C3634">
        <v>0</v>
      </c>
      <c r="D3634">
        <f>AVERAGE(C$2:C3634)</f>
        <v>0.72474538948527389</v>
      </c>
      <c r="E3634">
        <f t="shared" si="168"/>
        <v>0.71022175121295128</v>
      </c>
      <c r="F3634">
        <f t="shared" si="169"/>
        <v>0.73926902775759651</v>
      </c>
      <c r="G3634">
        <v>3633</v>
      </c>
      <c r="H3634">
        <f>STDEVP(C$2:C3634)</f>
        <v>0.44664248555764657</v>
      </c>
      <c r="I3634">
        <f t="shared" si="170"/>
        <v>1.4523638272322625E-2</v>
      </c>
    </row>
    <row r="3635" spans="1:9" x14ac:dyDescent="0.25">
      <c r="A3635">
        <v>2268</v>
      </c>
      <c r="B3635">
        <v>197</v>
      </c>
      <c r="C3635">
        <v>1</v>
      </c>
      <c r="D3635">
        <f>AVERAGE(C$2:C3635)</f>
        <v>0.72482113373692902</v>
      </c>
      <c r="E3635">
        <f t="shared" si="168"/>
        <v>0.71030073334773869</v>
      </c>
      <c r="F3635">
        <f t="shared" si="169"/>
        <v>0.73934153412611936</v>
      </c>
      <c r="G3635">
        <v>3634</v>
      </c>
      <c r="H3635">
        <f>STDEVP(C$2:C3635)</f>
        <v>0.44660436386721736</v>
      </c>
      <c r="I3635">
        <f t="shared" si="170"/>
        <v>1.4520400389190362E-2</v>
      </c>
    </row>
    <row r="3636" spans="1:9" x14ac:dyDescent="0.25">
      <c r="A3636">
        <v>2270</v>
      </c>
      <c r="B3636">
        <v>182</v>
      </c>
      <c r="C3636">
        <v>1</v>
      </c>
      <c r="D3636">
        <f>AVERAGE(C$2:C3636)</f>
        <v>0.72489683631361757</v>
      </c>
      <c r="E3636">
        <f t="shared" si="168"/>
        <v>0.71037967248298917</v>
      </c>
      <c r="F3636">
        <f t="shared" si="169"/>
        <v>0.73941400014424596</v>
      </c>
      <c r="G3636">
        <v>3635</v>
      </c>
      <c r="H3636">
        <f>STDEVP(C$2:C3636)</f>
        <v>0.44656624706321668</v>
      </c>
      <c r="I3636">
        <f t="shared" si="170"/>
        <v>1.4517163830628375E-2</v>
      </c>
    </row>
    <row r="3637" spans="1:9" x14ac:dyDescent="0.25">
      <c r="A3637">
        <v>2272</v>
      </c>
      <c r="B3637">
        <v>185</v>
      </c>
      <c r="C3637">
        <v>1</v>
      </c>
      <c r="D3637">
        <f>AVERAGE(C$2:C3637)</f>
        <v>0.72497249724972501</v>
      </c>
      <c r="E3637">
        <f t="shared" si="168"/>
        <v>0.71045856865376544</v>
      </c>
      <c r="F3637">
        <f t="shared" si="169"/>
        <v>0.73948642584568458</v>
      </c>
      <c r="G3637">
        <v>3636</v>
      </c>
      <c r="H3637">
        <f>STDEVP(C$2:C3637)</f>
        <v>0.44652813515076795</v>
      </c>
      <c r="I3637">
        <f t="shared" si="170"/>
        <v>1.4513928595959539E-2</v>
      </c>
    </row>
    <row r="3638" spans="1:9" x14ac:dyDescent="0.25">
      <c r="A3638">
        <v>2274</v>
      </c>
      <c r="B3638">
        <v>1490</v>
      </c>
      <c r="C3638">
        <v>1</v>
      </c>
      <c r="D3638">
        <f>AVERAGE(C$2:C3638)</f>
        <v>0.72504811657959856</v>
      </c>
      <c r="E3638">
        <f t="shared" si="168"/>
        <v>0.71053742189509161</v>
      </c>
      <c r="F3638">
        <f t="shared" si="169"/>
        <v>0.7395588112641055</v>
      </c>
      <c r="G3638">
        <v>3637</v>
      </c>
      <c r="H3638">
        <f>STDEVP(C$2:C3638)</f>
        <v>0.44649002813498018</v>
      </c>
      <c r="I3638">
        <f t="shared" si="170"/>
        <v>1.4510694684506961E-2</v>
      </c>
    </row>
    <row r="3639" spans="1:9" x14ac:dyDescent="0.25">
      <c r="A3639">
        <v>2276</v>
      </c>
      <c r="B3639">
        <v>2415</v>
      </c>
      <c r="C3639">
        <v>0</v>
      </c>
      <c r="D3639">
        <f>AVERAGE(C$2:C3639)</f>
        <v>0.72484881803188561</v>
      </c>
      <c r="E3639">
        <f t="shared" si="168"/>
        <v>0.71033685536155666</v>
      </c>
      <c r="F3639">
        <f t="shared" si="169"/>
        <v>0.73936078070221456</v>
      </c>
      <c r="G3639">
        <v>3638</v>
      </c>
      <c r="H3639">
        <f>STDEVP(C$2:C3639)</f>
        <v>0.44659042648680231</v>
      </c>
      <c r="I3639">
        <f t="shared" si="170"/>
        <v>1.4511962670328896E-2</v>
      </c>
    </row>
    <row r="3640" spans="1:9" x14ac:dyDescent="0.25">
      <c r="A3640">
        <v>2278</v>
      </c>
      <c r="B3640">
        <v>111</v>
      </c>
      <c r="C3640">
        <v>1</v>
      </c>
      <c r="D3640">
        <f>AVERAGE(C$2:C3640)</f>
        <v>0.72492442978840343</v>
      </c>
      <c r="E3640">
        <f t="shared" si="168"/>
        <v>0.71041569834510643</v>
      </c>
      <c r="F3640">
        <f t="shared" si="169"/>
        <v>0.73943316123170044</v>
      </c>
      <c r="G3640">
        <v>3639</v>
      </c>
      <c r="H3640">
        <f>STDEVP(C$2:C3640)</f>
        <v>0.44655234954522588</v>
      </c>
      <c r="I3640">
        <f t="shared" si="170"/>
        <v>1.4508731443297038E-2</v>
      </c>
    </row>
    <row r="3641" spans="1:9" x14ac:dyDescent="0.25">
      <c r="A3641">
        <v>2280</v>
      </c>
      <c r="B3641">
        <v>2063</v>
      </c>
      <c r="C3641">
        <v>0</v>
      </c>
      <c r="D3641">
        <f>AVERAGE(C$2:C3641)</f>
        <v>0.7247252747252747</v>
      </c>
      <c r="E3641">
        <f t="shared" si="168"/>
        <v>0.71021527942013207</v>
      </c>
      <c r="F3641">
        <f t="shared" si="169"/>
        <v>0.73923527003041734</v>
      </c>
      <c r="G3641">
        <v>3640</v>
      </c>
      <c r="H3641">
        <f>STDEVP(C$2:C3641)</f>
        <v>0.44665260650717109</v>
      </c>
      <c r="I3641">
        <f t="shared" si="170"/>
        <v>1.4509995305142673E-2</v>
      </c>
    </row>
    <row r="3642" spans="1:9" x14ac:dyDescent="0.25">
      <c r="A3642">
        <v>2282</v>
      </c>
      <c r="B3642">
        <v>1888</v>
      </c>
      <c r="C3642">
        <v>0</v>
      </c>
      <c r="D3642">
        <f>AVERAGE(C$2:C3642)</f>
        <v>0.72452622905795117</v>
      </c>
      <c r="E3642">
        <f t="shared" si="168"/>
        <v>0.71001497536473002</v>
      </c>
      <c r="F3642">
        <f t="shared" si="169"/>
        <v>0.73903748275117231</v>
      </c>
      <c r="G3642">
        <v>3641</v>
      </c>
      <c r="H3642">
        <f>STDEVP(C$2:C3642)</f>
        <v>0.44675269721067884</v>
      </c>
      <c r="I3642">
        <f t="shared" si="170"/>
        <v>1.4511253693221106E-2</v>
      </c>
    </row>
    <row r="3643" spans="1:9" x14ac:dyDescent="0.25">
      <c r="A3643">
        <v>2284</v>
      </c>
      <c r="B3643">
        <v>1595</v>
      </c>
      <c r="C3643">
        <v>0</v>
      </c>
      <c r="D3643">
        <f>AVERAGE(C$2:C3643)</f>
        <v>0.72432729269632068</v>
      </c>
      <c r="E3643">
        <f t="shared" si="168"/>
        <v>0.70981478607672965</v>
      </c>
      <c r="F3643">
        <f t="shared" si="169"/>
        <v>0.7388397993159117</v>
      </c>
      <c r="G3643">
        <v>3642</v>
      </c>
      <c r="H3643">
        <f>STDEVP(C$2:C3643)</f>
        <v>0.44685262195889514</v>
      </c>
      <c r="I3643">
        <f t="shared" si="170"/>
        <v>1.4512506619590994E-2</v>
      </c>
    </row>
    <row r="3644" spans="1:9" x14ac:dyDescent="0.25">
      <c r="A3644">
        <v>2286</v>
      </c>
      <c r="B3644">
        <v>1519</v>
      </c>
      <c r="C3644">
        <v>1</v>
      </c>
      <c r="D3644">
        <f>AVERAGE(C$2:C3644)</f>
        <v>0.72440296458962394</v>
      </c>
      <c r="E3644">
        <f t="shared" si="168"/>
        <v>0.70989368379202189</v>
      </c>
      <c r="F3644">
        <f t="shared" si="169"/>
        <v>0.738912245387226</v>
      </c>
      <c r="G3644">
        <v>3643</v>
      </c>
      <c r="H3644">
        <f>STDEVP(C$2:C3644)</f>
        <v>0.44681462541347949</v>
      </c>
      <c r="I3644">
        <f t="shared" si="170"/>
        <v>1.450928079760206E-2</v>
      </c>
    </row>
    <row r="3645" spans="1:9" x14ac:dyDescent="0.25">
      <c r="A3645">
        <v>2288</v>
      </c>
      <c r="B3645">
        <v>1045</v>
      </c>
      <c r="C3645">
        <v>1</v>
      </c>
      <c r="D3645">
        <f>AVERAGE(C$2:C3645)</f>
        <v>0.72447859495060374</v>
      </c>
      <c r="E3645">
        <f t="shared" si="168"/>
        <v>0.70997253865987309</v>
      </c>
      <c r="F3645">
        <f t="shared" si="169"/>
        <v>0.73898465124133439</v>
      </c>
      <c r="G3645">
        <v>3644</v>
      </c>
      <c r="H3645">
        <f>STDEVP(C$2:C3645)</f>
        <v>0.44677663368735254</v>
      </c>
      <c r="I3645">
        <f t="shared" si="170"/>
        <v>1.4506056290730615E-2</v>
      </c>
    </row>
    <row r="3646" spans="1:9" x14ac:dyDescent="0.25">
      <c r="A3646">
        <v>2290</v>
      </c>
      <c r="B3646">
        <v>1179</v>
      </c>
      <c r="C3646">
        <v>1</v>
      </c>
      <c r="D3646">
        <f>AVERAGE(C$2:C3646)</f>
        <v>0.72455418381344305</v>
      </c>
      <c r="E3646">
        <f t="shared" si="168"/>
        <v>0.71005135071513537</v>
      </c>
      <c r="F3646">
        <f t="shared" si="169"/>
        <v>0.73905701691175074</v>
      </c>
      <c r="G3646">
        <v>3645</v>
      </c>
      <c r="H3646">
        <f>STDEVP(C$2:C3646)</f>
        <v>0.44673864678565522</v>
      </c>
      <c r="I3646">
        <f t="shared" si="170"/>
        <v>1.450283309830765E-2</v>
      </c>
    </row>
    <row r="3647" spans="1:9" x14ac:dyDescent="0.25">
      <c r="A3647">
        <v>2292</v>
      </c>
      <c r="B3647">
        <v>1894</v>
      </c>
      <c r="C3647">
        <v>0</v>
      </c>
      <c r="D3647">
        <f>AVERAGE(C$2:C3647)</f>
        <v>0.72435545803620405</v>
      </c>
      <c r="E3647">
        <f t="shared" si="168"/>
        <v>0.70985137337747584</v>
      </c>
      <c r="F3647">
        <f t="shared" si="169"/>
        <v>0.73885954269493226</v>
      </c>
      <c r="G3647">
        <v>3646</v>
      </c>
      <c r="H3647">
        <f>STDEVP(C$2:C3647)</f>
        <v>0.44683848138825855</v>
      </c>
      <c r="I3647">
        <f t="shared" si="170"/>
        <v>1.4504084658728236E-2</v>
      </c>
    </row>
    <row r="3648" spans="1:9" x14ac:dyDescent="0.25">
      <c r="A3648">
        <v>2294</v>
      </c>
      <c r="B3648">
        <v>92</v>
      </c>
      <c r="C3648">
        <v>1</v>
      </c>
      <c r="D3648">
        <f>AVERAGE(C$2:C3648)</f>
        <v>0.72443103921030982</v>
      </c>
      <c r="E3648">
        <f t="shared" si="168"/>
        <v>0.70993017507200729</v>
      </c>
      <c r="F3648">
        <f t="shared" si="169"/>
        <v>0.73893190334861236</v>
      </c>
      <c r="G3648">
        <v>3647</v>
      </c>
      <c r="H3648">
        <f>STDEVP(C$2:C3648)</f>
        <v>0.44680052443901669</v>
      </c>
      <c r="I3648">
        <f t="shared" si="170"/>
        <v>1.4500864138302498E-2</v>
      </c>
    </row>
    <row r="3649" spans="1:9" x14ac:dyDescent="0.25">
      <c r="A3649">
        <v>2296</v>
      </c>
      <c r="B3649">
        <v>592</v>
      </c>
      <c r="C3649">
        <v>1</v>
      </c>
      <c r="D3649">
        <f>AVERAGE(C$2:C3649)</f>
        <v>0.72450657894736847</v>
      </c>
      <c r="E3649">
        <f t="shared" si="168"/>
        <v>0.71000893401789089</v>
      </c>
      <c r="F3649">
        <f t="shared" si="169"/>
        <v>0.73900422387684606</v>
      </c>
      <c r="G3649">
        <v>3648</v>
      </c>
      <c r="H3649">
        <f>STDEVP(C$2:C3649)</f>
        <v>0.44676257230138366</v>
      </c>
      <c r="I3649">
        <f t="shared" si="170"/>
        <v>1.4497644929477548E-2</v>
      </c>
    </row>
    <row r="3650" spans="1:9" x14ac:dyDescent="0.25">
      <c r="A3650">
        <v>2298</v>
      </c>
      <c r="B3650">
        <v>505</v>
      </c>
      <c r="C3650">
        <v>1</v>
      </c>
      <c r="D3650">
        <f>AVERAGE(C$2:C3650)</f>
        <v>0.72458207728144697</v>
      </c>
      <c r="E3650">
        <f t="shared" si="168"/>
        <v>0.7100876502498602</v>
      </c>
      <c r="F3650">
        <f t="shared" si="169"/>
        <v>0.73907650431303373</v>
      </c>
      <c r="G3650">
        <v>3649</v>
      </c>
      <c r="H3650">
        <f>STDEVP(C$2:C3650)</f>
        <v>0.44672462498047966</v>
      </c>
      <c r="I3650">
        <f t="shared" si="170"/>
        <v>1.4494427031586781E-2</v>
      </c>
    </row>
    <row r="3651" spans="1:9" x14ac:dyDescent="0.25">
      <c r="A3651">
        <v>2300</v>
      </c>
      <c r="B3651">
        <v>1973</v>
      </c>
      <c r="C3651">
        <v>0</v>
      </c>
      <c r="D3651">
        <f>AVERAGE(C$2:C3651)</f>
        <v>0.72438356164383566</v>
      </c>
      <c r="E3651">
        <f t="shared" ref="E3651:E3714" si="171">D3651-I3651</f>
        <v>0.70988788441584261</v>
      </c>
      <c r="F3651">
        <f t="shared" ref="F3651:F3714" si="172">D3651+I3651</f>
        <v>0.73887923887182871</v>
      </c>
      <c r="G3651">
        <v>3650</v>
      </c>
      <c r="H3651">
        <f>STDEVP(C$2:C3651)</f>
        <v>0.44682436959506472</v>
      </c>
      <c r="I3651">
        <f t="shared" ref="I3651:I3714" si="173">CONFIDENCE(0.05,H3651,G3651)</f>
        <v>1.4495677227993064E-2</v>
      </c>
    </row>
    <row r="3652" spans="1:9" x14ac:dyDescent="0.25">
      <c r="A3652">
        <v>2302</v>
      </c>
      <c r="B3652">
        <v>413</v>
      </c>
      <c r="C3652">
        <v>1</v>
      </c>
      <c r="D3652">
        <f>AVERAGE(C$2:C3652)</f>
        <v>0.72445905231443442</v>
      </c>
      <c r="E3652">
        <f t="shared" si="171"/>
        <v>0.70996659031977882</v>
      </c>
      <c r="F3652">
        <f t="shared" si="172"/>
        <v>0.73895151430909001</v>
      </c>
      <c r="G3652">
        <v>3651</v>
      </c>
      <c r="H3652">
        <f>STDEVP(C$2:C3652)</f>
        <v>0.446786452160432</v>
      </c>
      <c r="I3652">
        <f t="shared" si="173"/>
        <v>1.4492461994655601E-2</v>
      </c>
    </row>
    <row r="3653" spans="1:9" x14ac:dyDescent="0.25">
      <c r="A3653">
        <v>2304</v>
      </c>
      <c r="B3653">
        <v>147</v>
      </c>
      <c r="C3653">
        <v>1</v>
      </c>
      <c r="D3653">
        <f>AVERAGE(C$2:C3653)</f>
        <v>0.72453450164293542</v>
      </c>
      <c r="E3653">
        <f t="shared" si="171"/>
        <v>0.71004525357352011</v>
      </c>
      <c r="F3653">
        <f t="shared" si="172"/>
        <v>0.73902374971235074</v>
      </c>
      <c r="G3653">
        <v>3652</v>
      </c>
      <c r="H3653">
        <f>STDEVP(C$2:C3653)</f>
        <v>0.44674853952974336</v>
      </c>
      <c r="I3653">
        <f t="shared" si="173"/>
        <v>1.4489248069415334E-2</v>
      </c>
    </row>
    <row r="3654" spans="1:9" x14ac:dyDescent="0.25">
      <c r="A3654">
        <v>2306</v>
      </c>
      <c r="B3654">
        <v>1969</v>
      </c>
      <c r="C3654">
        <v>1</v>
      </c>
      <c r="D3654">
        <f>AVERAGE(C$2:C3654)</f>
        <v>0.72460990966329042</v>
      </c>
      <c r="E3654">
        <f t="shared" si="171"/>
        <v>0.71012387421168233</v>
      </c>
      <c r="F3654">
        <f t="shared" si="172"/>
        <v>0.73909594511489851</v>
      </c>
      <c r="G3654">
        <v>3653</v>
      </c>
      <c r="H3654">
        <f>STDEVP(C$2:C3654)</f>
        <v>0.4467106317080986</v>
      </c>
      <c r="I3654">
        <f t="shared" si="173"/>
        <v>1.4486035451608068E-2</v>
      </c>
    </row>
    <row r="3655" spans="1:9" x14ac:dyDescent="0.25">
      <c r="A3655">
        <v>2308</v>
      </c>
      <c r="B3655">
        <v>2254</v>
      </c>
      <c r="C3655">
        <v>1</v>
      </c>
      <c r="D3655">
        <f>AVERAGE(C$2:C3655)</f>
        <v>0.72468527640941438</v>
      </c>
      <c r="E3655">
        <f t="shared" si="171"/>
        <v>0.7102024522688446</v>
      </c>
      <c r="F3655">
        <f t="shared" si="172"/>
        <v>0.73916810054998416</v>
      </c>
      <c r="G3655">
        <v>3654</v>
      </c>
      <c r="H3655">
        <f>STDEVP(C$2:C3655)</f>
        <v>0.4466727287005835</v>
      </c>
      <c r="I3655">
        <f t="shared" si="173"/>
        <v>1.4482824140569834E-2</v>
      </c>
    </row>
    <row r="3656" spans="1:9" x14ac:dyDescent="0.25">
      <c r="A3656">
        <v>2310</v>
      </c>
      <c r="B3656">
        <v>922</v>
      </c>
      <c r="C3656">
        <v>1</v>
      </c>
      <c r="D3656">
        <f>AVERAGE(C$2:C3656)</f>
        <v>0.72476060191518465</v>
      </c>
      <c r="E3656">
        <f t="shared" si="171"/>
        <v>0.71028098777954773</v>
      </c>
      <c r="F3656">
        <f t="shared" si="172"/>
        <v>0.73924021605082157</v>
      </c>
      <c r="G3656">
        <v>3655</v>
      </c>
      <c r="H3656">
        <f>STDEVP(C$2:C3656)</f>
        <v>0.44663483051226971</v>
      </c>
      <c r="I3656">
        <f t="shared" si="173"/>
        <v>1.4479614135636887E-2</v>
      </c>
    </row>
    <row r="3657" spans="1:9" x14ac:dyDescent="0.25">
      <c r="A3657">
        <v>2312</v>
      </c>
      <c r="B3657">
        <v>147</v>
      </c>
      <c r="C3657">
        <v>1</v>
      </c>
      <c r="D3657">
        <f>AVERAGE(C$2:C3657)</f>
        <v>0.72483588621444206</v>
      </c>
      <c r="E3657">
        <f t="shared" si="171"/>
        <v>0.71035948077829636</v>
      </c>
      <c r="F3657">
        <f t="shared" si="172"/>
        <v>0.73931229165058776</v>
      </c>
      <c r="G3657">
        <v>3656</v>
      </c>
      <c r="H3657">
        <f>STDEVP(C$2:C3657)</f>
        <v>0.4465969371482148</v>
      </c>
      <c r="I3657">
        <f t="shared" si="173"/>
        <v>1.4476405436145721E-2</v>
      </c>
    </row>
    <row r="3658" spans="1:9" x14ac:dyDescent="0.25">
      <c r="A3658">
        <v>2314</v>
      </c>
      <c r="B3658">
        <v>1695</v>
      </c>
      <c r="C3658">
        <v>1</v>
      </c>
      <c r="D3658">
        <f>AVERAGE(C$2:C3658)</f>
        <v>0.72491112934098989</v>
      </c>
      <c r="E3658">
        <f t="shared" si="171"/>
        <v>0.71043793129955679</v>
      </c>
      <c r="F3658">
        <f t="shared" si="172"/>
        <v>0.73938432738242299</v>
      </c>
      <c r="G3658">
        <v>3657</v>
      </c>
      <c r="H3658">
        <f>STDEVP(C$2:C3658)</f>
        <v>0.44655904861346224</v>
      </c>
      <c r="I3658">
        <f t="shared" si="173"/>
        <v>1.4473198041433049E-2</v>
      </c>
    </row>
    <row r="3659" spans="1:9" x14ac:dyDescent="0.25">
      <c r="A3659">
        <v>2316</v>
      </c>
      <c r="B3659">
        <v>204</v>
      </c>
      <c r="C3659">
        <v>1</v>
      </c>
      <c r="D3659">
        <f>AVERAGE(C$2:C3659)</f>
        <v>0.72498633132859491</v>
      </c>
      <c r="E3659">
        <f t="shared" si="171"/>
        <v>0.71051633937775904</v>
      </c>
      <c r="F3659">
        <f t="shared" si="172"/>
        <v>0.73945632327943078</v>
      </c>
      <c r="G3659">
        <v>3658</v>
      </c>
      <c r="H3659">
        <f>STDEVP(C$2:C3659)</f>
        <v>0.44652116491304167</v>
      </c>
      <c r="I3659">
        <f t="shared" si="173"/>
        <v>1.4469991950835816E-2</v>
      </c>
    </row>
    <row r="3660" spans="1:9" x14ac:dyDescent="0.25">
      <c r="A3660">
        <v>2318</v>
      </c>
      <c r="B3660">
        <v>416</v>
      </c>
      <c r="C3660">
        <v>1</v>
      </c>
      <c r="D3660">
        <f>AVERAGE(C$2:C3660)</f>
        <v>0.72506149221098659</v>
      </c>
      <c r="E3660">
        <f t="shared" si="171"/>
        <v>0.71059470504729538</v>
      </c>
      <c r="F3660">
        <f t="shared" si="172"/>
        <v>0.7395282793746778</v>
      </c>
      <c r="G3660">
        <v>3659</v>
      </c>
      <c r="H3660">
        <f>STDEVP(C$2:C3660)</f>
        <v>0.44648328605196858</v>
      </c>
      <c r="I3660">
        <f t="shared" si="173"/>
        <v>1.4466787163691203E-2</v>
      </c>
    </row>
    <row r="3661" spans="1:9" x14ac:dyDescent="0.25">
      <c r="A3661">
        <v>2320</v>
      </c>
      <c r="B3661">
        <v>914</v>
      </c>
      <c r="C3661">
        <v>1</v>
      </c>
      <c r="D3661">
        <f>AVERAGE(C$2:C3661)</f>
        <v>0.72513661202185797</v>
      </c>
      <c r="E3661">
        <f t="shared" si="171"/>
        <v>0.71067302834252133</v>
      </c>
      <c r="F3661">
        <f t="shared" si="172"/>
        <v>0.73960019570119462</v>
      </c>
      <c r="G3661">
        <v>3660</v>
      </c>
      <c r="H3661">
        <f>STDEVP(C$2:C3661)</f>
        <v>0.44644541203524468</v>
      </c>
      <c r="I3661">
        <f t="shared" si="173"/>
        <v>1.4463583679336617E-2</v>
      </c>
    </row>
    <row r="3662" spans="1:9" x14ac:dyDescent="0.25">
      <c r="A3662">
        <v>2322</v>
      </c>
      <c r="B3662">
        <v>701</v>
      </c>
      <c r="C3662">
        <v>1</v>
      </c>
      <c r="D3662">
        <f>AVERAGE(C$2:C3662)</f>
        <v>0.72521169079486481</v>
      </c>
      <c r="E3662">
        <f t="shared" si="171"/>
        <v>0.7107513092977551</v>
      </c>
      <c r="F3662">
        <f t="shared" si="172"/>
        <v>0.73967207229197451</v>
      </c>
      <c r="G3662">
        <v>3661</v>
      </c>
      <c r="H3662">
        <f>STDEVP(C$2:C3662)</f>
        <v>0.44640754286785772</v>
      </c>
      <c r="I3662">
        <f t="shared" si="173"/>
        <v>1.44603814971097E-2</v>
      </c>
    </row>
    <row r="3663" spans="1:9" x14ac:dyDescent="0.25">
      <c r="A3663">
        <v>2324</v>
      </c>
      <c r="B3663">
        <v>250</v>
      </c>
      <c r="C3663">
        <v>1</v>
      </c>
      <c r="D3663">
        <f>AVERAGE(C$2:C3663)</f>
        <v>0.72528672856362641</v>
      </c>
      <c r="E3663">
        <f t="shared" si="171"/>
        <v>0.71082954794727815</v>
      </c>
      <c r="F3663">
        <f t="shared" si="172"/>
        <v>0.73974390917997468</v>
      </c>
      <c r="G3663">
        <v>3662</v>
      </c>
      <c r="H3663">
        <f>STDEVP(C$2:C3663)</f>
        <v>0.44636967855478143</v>
      </c>
      <c r="I3663">
        <f t="shared" si="173"/>
        <v>1.4457180616348314E-2</v>
      </c>
    </row>
    <row r="3664" spans="1:9" x14ac:dyDescent="0.25">
      <c r="A3664">
        <v>2326</v>
      </c>
      <c r="B3664">
        <v>1908</v>
      </c>
      <c r="C3664">
        <v>0</v>
      </c>
      <c r="D3664">
        <f>AVERAGE(C$2:C3664)</f>
        <v>0.72508872508872513</v>
      </c>
      <c r="E3664">
        <f t="shared" si="171"/>
        <v>0.71063028353853475</v>
      </c>
      <c r="F3664">
        <f t="shared" si="172"/>
        <v>0.73954716663891551</v>
      </c>
      <c r="G3664">
        <v>3663</v>
      </c>
      <c r="H3664">
        <f>STDEVP(C$2:C3664)</f>
        <v>0.4464695575713224</v>
      </c>
      <c r="I3664">
        <f t="shared" si="173"/>
        <v>1.4458441550190326E-2</v>
      </c>
    </row>
    <row r="3665" spans="1:9" x14ac:dyDescent="0.25">
      <c r="A3665">
        <v>2328</v>
      </c>
      <c r="B3665">
        <v>271</v>
      </c>
      <c r="C3665">
        <v>1</v>
      </c>
      <c r="D3665">
        <f>AVERAGE(C$2:C3665)</f>
        <v>0.7251637554585153</v>
      </c>
      <c r="E3665">
        <f t="shared" si="171"/>
        <v>0.7107085121513399</v>
      </c>
      <c r="F3665">
        <f t="shared" si="172"/>
        <v>0.7396189987656907</v>
      </c>
      <c r="G3665">
        <v>3664</v>
      </c>
      <c r="H3665">
        <f>STDEVP(C$2:C3665)</f>
        <v>0.44643172291831806</v>
      </c>
      <c r="I3665">
        <f t="shared" si="173"/>
        <v>1.4455243307175408E-2</v>
      </c>
    </row>
    <row r="3666" spans="1:9" x14ac:dyDescent="0.25">
      <c r="A3666">
        <v>2330</v>
      </c>
      <c r="B3666">
        <v>2898</v>
      </c>
      <c r="C3666">
        <v>0</v>
      </c>
      <c r="D3666">
        <f>AVERAGE(C$2:C3666)</f>
        <v>0.72496589358799457</v>
      </c>
      <c r="E3666">
        <f t="shared" si="171"/>
        <v>0.71050939341264774</v>
      </c>
      <c r="F3666">
        <f t="shared" si="172"/>
        <v>0.7394223937633414</v>
      </c>
      <c r="G3666">
        <v>3665</v>
      </c>
      <c r="H3666">
        <f>STDEVP(C$2:C3666)</f>
        <v>0.44653146218621048</v>
      </c>
      <c r="I3666">
        <f t="shared" si="173"/>
        <v>1.4456500175346875E-2</v>
      </c>
    </row>
    <row r="3667" spans="1:9" x14ac:dyDescent="0.25">
      <c r="A3667">
        <v>2332</v>
      </c>
      <c r="B3667">
        <v>4970</v>
      </c>
      <c r="C3667">
        <v>0</v>
      </c>
      <c r="D3667">
        <f>AVERAGE(C$2:C3667)</f>
        <v>0.72476813966175668</v>
      </c>
      <c r="E3667">
        <f t="shared" si="171"/>
        <v>0.71031038800902424</v>
      </c>
      <c r="F3667">
        <f t="shared" si="172"/>
        <v>0.73922589131448913</v>
      </c>
      <c r="G3667">
        <v>3666</v>
      </c>
      <c r="H3667">
        <f>STDEVP(C$2:C3667)</f>
        <v>0.44663103720296132</v>
      </c>
      <c r="I3667">
        <f t="shared" si="173"/>
        <v>1.4457751652732467E-2</v>
      </c>
    </row>
    <row r="3668" spans="1:9" x14ac:dyDescent="0.25">
      <c r="A3668">
        <v>2334</v>
      </c>
      <c r="B3668">
        <v>2842</v>
      </c>
      <c r="C3668">
        <v>0</v>
      </c>
      <c r="D3668">
        <f>AVERAGE(C$2:C3668)</f>
        <v>0.72457049359149173</v>
      </c>
      <c r="E3668">
        <f t="shared" si="171"/>
        <v>0.71011149584036271</v>
      </c>
      <c r="F3668">
        <f t="shared" si="172"/>
        <v>0.73902949134262075</v>
      </c>
      <c r="G3668">
        <v>3667</v>
      </c>
      <c r="H3668">
        <f>STDEVP(C$2:C3668)</f>
        <v>0.44673044826614827</v>
      </c>
      <c r="I3668">
        <f t="shared" si="173"/>
        <v>1.4458997751129018E-2</v>
      </c>
    </row>
    <row r="3669" spans="1:9" x14ac:dyDescent="0.25">
      <c r="A3669">
        <v>2336</v>
      </c>
      <c r="B3669">
        <v>1881</v>
      </c>
      <c r="C3669">
        <v>1</v>
      </c>
      <c r="D3669">
        <f>AVERAGE(C$2:C3669)</f>
        <v>0.72464558342420937</v>
      </c>
      <c r="E3669">
        <f t="shared" si="171"/>
        <v>0.71018977860750221</v>
      </c>
      <c r="F3669">
        <f t="shared" si="172"/>
        <v>0.73910138824091653</v>
      </c>
      <c r="G3669">
        <v>3668</v>
      </c>
      <c r="H3669">
        <f>STDEVP(C$2:C3669)</f>
        <v>0.44669269285270002</v>
      </c>
      <c r="I3669">
        <f t="shared" si="173"/>
        <v>1.4455804816707194E-2</v>
      </c>
    </row>
    <row r="3670" spans="1:9" x14ac:dyDescent="0.25">
      <c r="A3670">
        <v>2338</v>
      </c>
      <c r="B3670">
        <v>1464</v>
      </c>
      <c r="C3670">
        <v>1</v>
      </c>
      <c r="D3670">
        <f>AVERAGE(C$2:C3670)</f>
        <v>0.72472063232488415</v>
      </c>
      <c r="E3670">
        <f t="shared" si="171"/>
        <v>0.7102680191490407</v>
      </c>
      <c r="F3670">
        <f t="shared" si="172"/>
        <v>0.7391732455007276</v>
      </c>
      <c r="G3670">
        <v>3669</v>
      </c>
      <c r="H3670">
        <f>STDEVP(C$2:C3670)</f>
        <v>0.44665494221770818</v>
      </c>
      <c r="I3670">
        <f t="shared" si="173"/>
        <v>1.445261317584344E-2</v>
      </c>
    </row>
    <row r="3671" spans="1:9" x14ac:dyDescent="0.25">
      <c r="A3671">
        <v>2340</v>
      </c>
      <c r="B3671">
        <v>1064</v>
      </c>
      <c r="C3671">
        <v>1</v>
      </c>
      <c r="D3671">
        <f>AVERAGE(C$2:C3671)</f>
        <v>0.72479564032697552</v>
      </c>
      <c r="E3671">
        <f t="shared" si="171"/>
        <v>0.71034621749909221</v>
      </c>
      <c r="F3671">
        <f t="shared" si="172"/>
        <v>0.73924506315485883</v>
      </c>
      <c r="G3671">
        <v>3670</v>
      </c>
      <c r="H3671">
        <f>STDEVP(C$2:C3671)</f>
        <v>0.44661719636617786</v>
      </c>
      <c r="I3671">
        <f t="shared" si="173"/>
        <v>1.4449422827883283E-2</v>
      </c>
    </row>
    <row r="3672" spans="1:9" x14ac:dyDescent="0.25">
      <c r="A3672">
        <v>2342</v>
      </c>
      <c r="B3672">
        <v>554</v>
      </c>
      <c r="C3672">
        <v>1</v>
      </c>
      <c r="D3672">
        <f>AVERAGE(C$2:C3672)</f>
        <v>0.7248706074639063</v>
      </c>
      <c r="E3672">
        <f t="shared" si="171"/>
        <v>0.71042437369173383</v>
      </c>
      <c r="F3672">
        <f t="shared" si="172"/>
        <v>0.73931684123607877</v>
      </c>
      <c r="G3672">
        <v>3671</v>
      </c>
      <c r="H3672">
        <f>STDEVP(C$2:C3672)</f>
        <v>0.44657945530310034</v>
      </c>
      <c r="I3672">
        <f t="shared" si="173"/>
        <v>1.4446233772172464E-2</v>
      </c>
    </row>
    <row r="3673" spans="1:9" x14ac:dyDescent="0.25">
      <c r="A3673">
        <v>2344</v>
      </c>
      <c r="B3673">
        <v>344</v>
      </c>
      <c r="C3673">
        <v>1</v>
      </c>
      <c r="D3673">
        <f>AVERAGE(C$2:C3673)</f>
        <v>0.72494553376906323</v>
      </c>
      <c r="E3673">
        <f t="shared" si="171"/>
        <v>0.71050248776100633</v>
      </c>
      <c r="F3673">
        <f t="shared" si="172"/>
        <v>0.73938857977712014</v>
      </c>
      <c r="G3673">
        <v>3672</v>
      </c>
      <c r="H3673">
        <f>STDEVP(C$2:C3673)</f>
        <v>0.44654171903345297</v>
      </c>
      <c r="I3673">
        <f t="shared" si="173"/>
        <v>1.4443046008056957E-2</v>
      </c>
    </row>
    <row r="3674" spans="1:9" x14ac:dyDescent="0.25">
      <c r="A3674">
        <v>2346</v>
      </c>
      <c r="B3674">
        <v>85</v>
      </c>
      <c r="C3674">
        <v>1</v>
      </c>
      <c r="D3674">
        <f>AVERAGE(C$2:C3674)</f>
        <v>0.7250204192757963</v>
      </c>
      <c r="E3674">
        <f t="shared" si="171"/>
        <v>0.71058055974091339</v>
      </c>
      <c r="F3674">
        <f t="shared" si="172"/>
        <v>0.73946027881067922</v>
      </c>
      <c r="G3674">
        <v>3673</v>
      </c>
      <c r="H3674">
        <f>STDEVP(C$2:C3674)</f>
        <v>0.4465039875621995</v>
      </c>
      <c r="I3674">
        <f t="shared" si="173"/>
        <v>1.4439859534882955E-2</v>
      </c>
    </row>
    <row r="3675" spans="1:9" x14ac:dyDescent="0.25">
      <c r="A3675">
        <v>2348</v>
      </c>
      <c r="B3675">
        <v>645</v>
      </c>
      <c r="C3675">
        <v>1</v>
      </c>
      <c r="D3675">
        <f>AVERAGE(C$2:C3675)</f>
        <v>0.72509526401741975</v>
      </c>
      <c r="E3675">
        <f t="shared" si="171"/>
        <v>0.71065858966542284</v>
      </c>
      <c r="F3675">
        <f t="shared" si="172"/>
        <v>0.73953193836941666</v>
      </c>
      <c r="G3675">
        <v>3674</v>
      </c>
      <c r="H3675">
        <f>STDEVP(C$2:C3675)</f>
        <v>0.44646626089428987</v>
      </c>
      <c r="I3675">
        <f t="shared" si="173"/>
        <v>1.4436674351996887E-2</v>
      </c>
    </row>
    <row r="3676" spans="1:9" x14ac:dyDescent="0.25">
      <c r="A3676">
        <v>2350</v>
      </c>
      <c r="B3676">
        <v>1685</v>
      </c>
      <c r="C3676">
        <v>0</v>
      </c>
      <c r="D3676">
        <f>AVERAGE(C$2:C3676)</f>
        <v>0.7248979591836735</v>
      </c>
      <c r="E3676">
        <f t="shared" si="171"/>
        <v>0.71046003476677999</v>
      </c>
      <c r="F3676">
        <f t="shared" si="172"/>
        <v>0.73933588360056701</v>
      </c>
      <c r="G3676">
        <v>3675</v>
      </c>
      <c r="H3676">
        <f>STDEVP(C$2:C3676)</f>
        <v>0.44656568156881327</v>
      </c>
      <c r="I3676">
        <f t="shared" si="173"/>
        <v>1.4437924416893469E-2</v>
      </c>
    </row>
    <row r="3677" spans="1:9" x14ac:dyDescent="0.25">
      <c r="A3677">
        <v>2352</v>
      </c>
      <c r="B3677">
        <v>1631</v>
      </c>
      <c r="C3677">
        <v>1</v>
      </c>
      <c r="D3677">
        <f>AVERAGE(C$2:C3677)</f>
        <v>0.72497279651795432</v>
      </c>
      <c r="E3677">
        <f t="shared" si="171"/>
        <v>0.71053805466681197</v>
      </c>
      <c r="F3677">
        <f t="shared" si="172"/>
        <v>0.73940753836909667</v>
      </c>
      <c r="G3677">
        <v>3676</v>
      </c>
      <c r="H3677">
        <f>STDEVP(C$2:C3677)</f>
        <v>0.44652798437151858</v>
      </c>
      <c r="I3677">
        <f t="shared" si="173"/>
        <v>1.4434741851142328E-2</v>
      </c>
    </row>
    <row r="3678" spans="1:9" x14ac:dyDescent="0.25">
      <c r="A3678">
        <v>2354</v>
      </c>
      <c r="B3678">
        <v>1407</v>
      </c>
      <c r="C3678">
        <v>1</v>
      </c>
      <c r="D3678">
        <f>AVERAGE(C$2:C3678)</f>
        <v>0.72504759314658684</v>
      </c>
      <c r="E3678">
        <f t="shared" si="171"/>
        <v>0.71061603257368133</v>
      </c>
      <c r="F3678">
        <f t="shared" si="172"/>
        <v>0.73947915371949235</v>
      </c>
      <c r="G3678">
        <v>3677</v>
      </c>
      <c r="H3678">
        <f>STDEVP(C$2:C3678)</f>
        <v>0.44649029196492984</v>
      </c>
      <c r="I3678">
        <f t="shared" si="173"/>
        <v>1.4431560572905481E-2</v>
      </c>
    </row>
    <row r="3679" spans="1:9" x14ac:dyDescent="0.25">
      <c r="A3679">
        <v>2356</v>
      </c>
      <c r="B3679">
        <v>164</v>
      </c>
      <c r="C3679">
        <v>1</v>
      </c>
      <c r="D3679">
        <f>AVERAGE(C$2:C3679)</f>
        <v>0.72512234910277329</v>
      </c>
      <c r="E3679">
        <f t="shared" si="171"/>
        <v>0.71069396852124156</v>
      </c>
      <c r="F3679">
        <f t="shared" si="172"/>
        <v>0.73955072968430502</v>
      </c>
      <c r="G3679">
        <v>3678</v>
      </c>
      <c r="H3679">
        <f>STDEVP(C$2:C3679)</f>
        <v>0.44645260435397738</v>
      </c>
      <c r="I3679">
        <f t="shared" si="173"/>
        <v>1.4428380581531699E-2</v>
      </c>
    </row>
    <row r="3680" spans="1:9" x14ac:dyDescent="0.25">
      <c r="A3680">
        <v>2358</v>
      </c>
      <c r="B3680">
        <v>2151</v>
      </c>
      <c r="C3680">
        <v>0</v>
      </c>
      <c r="D3680">
        <f>AVERAGE(C$2:C3680)</f>
        <v>0.72492525142701825</v>
      </c>
      <c r="E3680">
        <f t="shared" si="171"/>
        <v>0.71049562215214723</v>
      </c>
      <c r="F3680">
        <f t="shared" si="172"/>
        <v>0.73935488070188926</v>
      </c>
      <c r="G3680">
        <v>3679</v>
      </c>
      <c r="H3680">
        <f>STDEVP(C$2:C3680)</f>
        <v>0.44655193569224694</v>
      </c>
      <c r="I3680">
        <f t="shared" si="173"/>
        <v>1.4429629274870983E-2</v>
      </c>
    </row>
    <row r="3681" spans="1:9" x14ac:dyDescent="0.25">
      <c r="A3681">
        <v>2360</v>
      </c>
      <c r="B3681">
        <v>639</v>
      </c>
      <c r="C3681">
        <v>1</v>
      </c>
      <c r="D3681">
        <f>AVERAGE(C$2:C3681)</f>
        <v>0.72499999999999998</v>
      </c>
      <c r="E3681">
        <f t="shared" si="171"/>
        <v>0.71057354810660012</v>
      </c>
      <c r="F3681">
        <f t="shared" si="172"/>
        <v>0.73942645189339984</v>
      </c>
      <c r="G3681">
        <v>3680</v>
      </c>
      <c r="H3681">
        <f>STDEVP(C$2:C3681)</f>
        <v>0.44651427748729378</v>
      </c>
      <c r="I3681">
        <f t="shared" si="173"/>
        <v>1.4426451893399812E-2</v>
      </c>
    </row>
    <row r="3682" spans="1:9" x14ac:dyDescent="0.25">
      <c r="A3682">
        <v>2362</v>
      </c>
      <c r="B3682">
        <v>170</v>
      </c>
      <c r="C3682">
        <v>1</v>
      </c>
      <c r="D3682">
        <f>AVERAGE(C$2:C3682)</f>
        <v>0.72507470795979356</v>
      </c>
      <c r="E3682">
        <f t="shared" si="171"/>
        <v>0.71065143216376514</v>
      </c>
      <c r="F3682">
        <f t="shared" si="172"/>
        <v>0.73949798375582199</v>
      </c>
      <c r="G3682">
        <v>3681</v>
      </c>
      <c r="H3682">
        <f>STDEVP(C$2:C3682)</f>
        <v>0.44647662406537442</v>
      </c>
      <c r="I3682">
        <f t="shared" si="173"/>
        <v>1.4423275796028428E-2</v>
      </c>
    </row>
    <row r="3683" spans="1:9" x14ac:dyDescent="0.25">
      <c r="A3683">
        <v>2364</v>
      </c>
      <c r="B3683">
        <v>2184</v>
      </c>
      <c r="C3683">
        <v>1</v>
      </c>
      <c r="D3683">
        <f>AVERAGE(C$2:C3683)</f>
        <v>0.72514937533948942</v>
      </c>
      <c r="E3683">
        <f t="shared" si="171"/>
        <v>0.71072927435738154</v>
      </c>
      <c r="F3683">
        <f t="shared" si="172"/>
        <v>0.73956947632159731</v>
      </c>
      <c r="G3683">
        <v>3682</v>
      </c>
      <c r="H3683">
        <f>STDEVP(C$2:C3683)</f>
        <v>0.44643897543139949</v>
      </c>
      <c r="I3683">
        <f t="shared" si="173"/>
        <v>1.4420100982107919E-2</v>
      </c>
    </row>
    <row r="3684" spans="1:9" x14ac:dyDescent="0.25">
      <c r="A3684">
        <v>2366</v>
      </c>
      <c r="B3684">
        <v>79</v>
      </c>
      <c r="C3684">
        <v>1</v>
      </c>
      <c r="D3684">
        <f>AVERAGE(C$2:C3684)</f>
        <v>0.72522400217214222</v>
      </c>
      <c r="E3684">
        <f t="shared" si="171"/>
        <v>0.71080707472115257</v>
      </c>
      <c r="F3684">
        <f t="shared" si="172"/>
        <v>0.73964092962313188</v>
      </c>
      <c r="G3684">
        <v>3683</v>
      </c>
      <c r="H3684">
        <f>STDEVP(C$2:C3684)</f>
        <v>0.44640133159026629</v>
      </c>
      <c r="I3684">
        <f t="shared" si="173"/>
        <v>1.4416927450989611E-2</v>
      </c>
    </row>
    <row r="3685" spans="1:9" x14ac:dyDescent="0.25">
      <c r="A3685">
        <v>2368</v>
      </c>
      <c r="B3685">
        <v>2040</v>
      </c>
      <c r="C3685">
        <v>0</v>
      </c>
      <c r="D3685">
        <f>AVERAGE(C$2:C3685)</f>
        <v>0.72502714440825189</v>
      </c>
      <c r="E3685">
        <f t="shared" si="171"/>
        <v>0.71060896831357934</v>
      </c>
      <c r="F3685">
        <f t="shared" si="172"/>
        <v>0.73944532050292444</v>
      </c>
      <c r="G3685">
        <v>3684</v>
      </c>
      <c r="H3685">
        <f>STDEVP(C$2:C3685)</f>
        <v>0.44650059829687544</v>
      </c>
      <c r="I3685">
        <f t="shared" si="173"/>
        <v>1.4418176094672559E-2</v>
      </c>
    </row>
    <row r="3686" spans="1:9" x14ac:dyDescent="0.25">
      <c r="A3686">
        <v>2370</v>
      </c>
      <c r="B3686">
        <v>997</v>
      </c>
      <c r="C3686">
        <v>1</v>
      </c>
      <c r="D3686">
        <f>AVERAGE(C$2:C3686)</f>
        <v>0.72510176390773406</v>
      </c>
      <c r="E3686">
        <f t="shared" si="171"/>
        <v>0.71068675874358589</v>
      </c>
      <c r="F3686">
        <f t="shared" si="172"/>
        <v>0.73951676907188224</v>
      </c>
      <c r="G3686">
        <v>3685</v>
      </c>
      <c r="H3686">
        <f>STDEVP(C$2:C3686)</f>
        <v>0.44646298377987259</v>
      </c>
      <c r="I3686">
        <f t="shared" si="173"/>
        <v>1.4415005164148131E-2</v>
      </c>
    </row>
    <row r="3687" spans="1:9" x14ac:dyDescent="0.25">
      <c r="A3687">
        <v>2372</v>
      </c>
      <c r="B3687">
        <v>1720</v>
      </c>
      <c r="C3687">
        <v>1</v>
      </c>
      <c r="D3687">
        <f>AVERAGE(C$2:C3687)</f>
        <v>0.72517634291915356</v>
      </c>
      <c r="E3687">
        <f t="shared" si="171"/>
        <v>0.71076450740547858</v>
      </c>
      <c r="F3687">
        <f t="shared" si="172"/>
        <v>0.73958817843282854</v>
      </c>
      <c r="G3687">
        <v>3686</v>
      </c>
      <c r="H3687">
        <f>STDEVP(C$2:C3687)</f>
        <v>0.44642537404313809</v>
      </c>
      <c r="I3687">
        <f t="shared" si="173"/>
        <v>1.4411835513675019E-2</v>
      </c>
    </row>
    <row r="3688" spans="1:9" x14ac:dyDescent="0.25">
      <c r="A3688">
        <v>2374</v>
      </c>
      <c r="B3688">
        <v>154</v>
      </c>
      <c r="C3688">
        <v>1</v>
      </c>
      <c r="D3688">
        <f>AVERAGE(C$2:C3688)</f>
        <v>0.72525088147545425</v>
      </c>
      <c r="E3688">
        <f t="shared" si="171"/>
        <v>0.71084221433284733</v>
      </c>
      <c r="F3688">
        <f t="shared" si="172"/>
        <v>0.73965954861806116</v>
      </c>
      <c r="G3688">
        <v>3687</v>
      </c>
      <c r="H3688">
        <f>STDEVP(C$2:C3688)</f>
        <v>0.44638776909154987</v>
      </c>
      <c r="I3688">
        <f t="shared" si="173"/>
        <v>1.4408667142606862E-2</v>
      </c>
    </row>
    <row r="3689" spans="1:9" x14ac:dyDescent="0.25">
      <c r="A3689">
        <v>2376</v>
      </c>
      <c r="B3689">
        <v>1193</v>
      </c>
      <c r="C3689">
        <v>1</v>
      </c>
      <c r="D3689">
        <f>AVERAGE(C$2:C3689)</f>
        <v>0.72532537960954446</v>
      </c>
      <c r="E3689">
        <f t="shared" si="171"/>
        <v>0.71091987955924696</v>
      </c>
      <c r="F3689">
        <f t="shared" si="172"/>
        <v>0.73973087965984197</v>
      </c>
      <c r="G3689">
        <v>3688</v>
      </c>
      <c r="H3689">
        <f>STDEVP(C$2:C3689)</f>
        <v>0.44635016892997215</v>
      </c>
      <c r="I3689">
        <f t="shared" si="173"/>
        <v>1.4405500050297532E-2</v>
      </c>
    </row>
    <row r="3690" spans="1:9" x14ac:dyDescent="0.25">
      <c r="A3690">
        <v>2378</v>
      </c>
      <c r="B3690">
        <v>180</v>
      </c>
      <c r="C3690">
        <v>1</v>
      </c>
      <c r="D3690">
        <f>AVERAGE(C$2:C3690)</f>
        <v>0.72539983735429658</v>
      </c>
      <c r="E3690">
        <f t="shared" si="171"/>
        <v>0.71099750311819543</v>
      </c>
      <c r="F3690">
        <f t="shared" si="172"/>
        <v>0.73980217159039774</v>
      </c>
      <c r="G3690">
        <v>3689</v>
      </c>
      <c r="H3690">
        <f>STDEVP(C$2:C3690)</f>
        <v>0.44631257356325588</v>
      </c>
      <c r="I3690">
        <f t="shared" si="173"/>
        <v>1.4402334236101115E-2</v>
      </c>
    </row>
    <row r="3691" spans="1:9" x14ac:dyDescent="0.25">
      <c r="A3691">
        <v>2380</v>
      </c>
      <c r="B3691">
        <v>272</v>
      </c>
      <c r="C3691">
        <v>1</v>
      </c>
      <c r="D3691">
        <f>AVERAGE(C$2:C3691)</f>
        <v>0.72547425474254745</v>
      </c>
      <c r="E3691">
        <f t="shared" si="171"/>
        <v>0.71107508504317551</v>
      </c>
      <c r="F3691">
        <f t="shared" si="172"/>
        <v>0.73987342444191939</v>
      </c>
      <c r="G3691">
        <v>3690</v>
      </c>
      <c r="H3691">
        <f>STDEVP(C$2:C3691)</f>
        <v>0.44627498299623836</v>
      </c>
      <c r="I3691">
        <f t="shared" si="173"/>
        <v>1.4399169699371927E-2</v>
      </c>
    </row>
    <row r="3692" spans="1:9" x14ac:dyDescent="0.25">
      <c r="A3692">
        <v>2382</v>
      </c>
      <c r="B3692">
        <v>286</v>
      </c>
      <c r="C3692">
        <v>1</v>
      </c>
      <c r="D3692">
        <f>AVERAGE(C$2:C3692)</f>
        <v>0.72554863180709839</v>
      </c>
      <c r="E3692">
        <f t="shared" si="171"/>
        <v>0.71115262536763391</v>
      </c>
      <c r="F3692">
        <f t="shared" si="172"/>
        <v>0.73994463824656287</v>
      </c>
      <c r="G3692">
        <v>3691</v>
      </c>
      <c r="H3692">
        <f>STDEVP(C$2:C3692)</f>
        <v>0.44623739723374373</v>
      </c>
      <c r="I3692">
        <f t="shared" si="173"/>
        <v>1.4396006439464515E-2</v>
      </c>
    </row>
    <row r="3693" spans="1:9" x14ac:dyDescent="0.25">
      <c r="A3693">
        <v>2384</v>
      </c>
      <c r="B3693">
        <v>462</v>
      </c>
      <c r="C3693">
        <v>1</v>
      </c>
      <c r="D3693">
        <f>AVERAGE(C$2:C3693)</f>
        <v>0.72562296858071507</v>
      </c>
      <c r="E3693">
        <f t="shared" si="171"/>
        <v>0.71123012412498143</v>
      </c>
      <c r="F3693">
        <f t="shared" si="172"/>
        <v>0.7400158130364487</v>
      </c>
      <c r="G3693">
        <v>3692</v>
      </c>
      <c r="H3693">
        <f>STDEVP(C$2:C3693)</f>
        <v>0.44619981628058258</v>
      </c>
      <c r="I3693">
        <f t="shared" si="173"/>
        <v>1.439284445573364E-2</v>
      </c>
    </row>
    <row r="3694" spans="1:9" x14ac:dyDescent="0.25">
      <c r="A3694">
        <v>2386</v>
      </c>
      <c r="B3694">
        <v>1052</v>
      </c>
      <c r="C3694">
        <v>1</v>
      </c>
      <c r="D3694">
        <f>AVERAGE(C$2:C3694)</f>
        <v>0.72569726509612786</v>
      </c>
      <c r="E3694">
        <f t="shared" si="171"/>
        <v>0.71130758134859351</v>
      </c>
      <c r="F3694">
        <f t="shared" si="172"/>
        <v>0.74008694884366222</v>
      </c>
      <c r="G3694">
        <v>3693</v>
      </c>
      <c r="H3694">
        <f>STDEVP(C$2:C3694)</f>
        <v>0.44616224014155237</v>
      </c>
      <c r="I3694">
        <f t="shared" si="173"/>
        <v>1.4389683747534307E-2</v>
      </c>
    </row>
    <row r="3695" spans="1:9" x14ac:dyDescent="0.25">
      <c r="A3695">
        <v>2388</v>
      </c>
      <c r="B3695">
        <v>1927</v>
      </c>
      <c r="C3695">
        <v>1</v>
      </c>
      <c r="D3695">
        <f>AVERAGE(C$2:C3695)</f>
        <v>0.7257715213860314</v>
      </c>
      <c r="E3695">
        <f t="shared" si="171"/>
        <v>0.71138499707180969</v>
      </c>
      <c r="F3695">
        <f t="shared" si="172"/>
        <v>0.74015804570025312</v>
      </c>
      <c r="G3695">
        <v>3694</v>
      </c>
      <c r="H3695">
        <f>STDEVP(C$2:C3695)</f>
        <v>0.44612466882143692</v>
      </c>
      <c r="I3695">
        <f t="shared" si="173"/>
        <v>1.4386524314221733E-2</v>
      </c>
    </row>
    <row r="3696" spans="1:9" x14ac:dyDescent="0.25">
      <c r="A3696">
        <v>2390</v>
      </c>
      <c r="B3696">
        <v>147</v>
      </c>
      <c r="C3696">
        <v>1</v>
      </c>
      <c r="D3696">
        <f>AVERAGE(C$2:C3696)</f>
        <v>0.72584573748308523</v>
      </c>
      <c r="E3696">
        <f t="shared" si="171"/>
        <v>0.71146237132793388</v>
      </c>
      <c r="F3696">
        <f t="shared" si="172"/>
        <v>0.74022910363823657</v>
      </c>
      <c r="G3696">
        <v>3695</v>
      </c>
      <c r="H3696">
        <f>STDEVP(C$2:C3696)</f>
        <v>0.44608710232500709</v>
      </c>
      <c r="I3696">
        <f t="shared" si="173"/>
        <v>1.4383366155151369E-2</v>
      </c>
    </row>
    <row r="3697" spans="1:9" x14ac:dyDescent="0.25">
      <c r="A3697">
        <v>2392</v>
      </c>
      <c r="B3697">
        <v>1582</v>
      </c>
      <c r="C3697">
        <v>0</v>
      </c>
      <c r="D3697">
        <f>AVERAGE(C$2:C3697)</f>
        <v>0.72564935064935066</v>
      </c>
      <c r="E3697">
        <f t="shared" si="171"/>
        <v>0.71126472674498353</v>
      </c>
      <c r="F3697">
        <f t="shared" si="172"/>
        <v>0.74003397455371778</v>
      </c>
      <c r="G3697">
        <v>3696</v>
      </c>
      <c r="H3697">
        <f>STDEVP(C$2:C3697)</f>
        <v>0.44618647508808063</v>
      </c>
      <c r="I3697">
        <f t="shared" si="173"/>
        <v>1.4384623904367164E-2</v>
      </c>
    </row>
    <row r="3698" spans="1:9" x14ac:dyDescent="0.25">
      <c r="A3698">
        <v>2394</v>
      </c>
      <c r="B3698">
        <v>123</v>
      </c>
      <c r="C3698">
        <v>1</v>
      </c>
      <c r="D3698">
        <f>AVERAGE(C$2:C3698)</f>
        <v>0.72572355964295376</v>
      </c>
      <c r="E3698">
        <f t="shared" si="171"/>
        <v>0.71134209132093595</v>
      </c>
      <c r="F3698">
        <f t="shared" si="172"/>
        <v>0.74010502796497157</v>
      </c>
      <c r="G3698">
        <v>3697</v>
      </c>
      <c r="H3698">
        <f>STDEVP(C$2:C3698)</f>
        <v>0.44614893771263636</v>
      </c>
      <c r="I3698">
        <f t="shared" si="173"/>
        <v>1.4381468322017839E-2</v>
      </c>
    </row>
    <row r="3699" spans="1:9" x14ac:dyDescent="0.25">
      <c r="A3699">
        <v>2396</v>
      </c>
      <c r="B3699">
        <v>2111</v>
      </c>
      <c r="C3699">
        <v>1</v>
      </c>
      <c r="D3699">
        <f>AVERAGE(C$2:C3699)</f>
        <v>0.72579772850189295</v>
      </c>
      <c r="E3699">
        <f t="shared" si="171"/>
        <v>0.71141941449070623</v>
      </c>
      <c r="F3699">
        <f t="shared" si="172"/>
        <v>0.74017604251307967</v>
      </c>
      <c r="G3699">
        <v>3698</v>
      </c>
      <c r="H3699">
        <f>STDEVP(C$2:C3699)</f>
        <v>0.44611140514829417</v>
      </c>
      <c r="I3699">
        <f t="shared" si="173"/>
        <v>1.4378314011186728E-2</v>
      </c>
    </row>
    <row r="3700" spans="1:9" x14ac:dyDescent="0.25">
      <c r="A3700">
        <v>2398</v>
      </c>
      <c r="B3700">
        <v>293</v>
      </c>
      <c r="C3700">
        <v>1</v>
      </c>
      <c r="D3700">
        <f>AVERAGE(C$2:C3700)</f>
        <v>0.72587185725871861</v>
      </c>
      <c r="E3700">
        <f t="shared" si="171"/>
        <v>0.71149669628748702</v>
      </c>
      <c r="F3700">
        <f t="shared" si="172"/>
        <v>0.7402470182299502</v>
      </c>
      <c r="G3700">
        <v>3699</v>
      </c>
      <c r="H3700">
        <f>STDEVP(C$2:C3700)</f>
        <v>0.44607387739980592</v>
      </c>
      <c r="I3700">
        <f t="shared" si="173"/>
        <v>1.4375160971231577E-2</v>
      </c>
    </row>
    <row r="3701" spans="1:9" x14ac:dyDescent="0.25">
      <c r="A3701">
        <v>2400</v>
      </c>
      <c r="B3701">
        <v>1661</v>
      </c>
      <c r="C3701">
        <v>1</v>
      </c>
      <c r="D3701">
        <f>AVERAGE(C$2:C3701)</f>
        <v>0.72594594594594597</v>
      </c>
      <c r="E3701">
        <f t="shared" si="171"/>
        <v>0.71157393674443559</v>
      </c>
      <c r="F3701">
        <f t="shared" si="172"/>
        <v>0.74031795514745635</v>
      </c>
      <c r="G3701">
        <v>3700</v>
      </c>
      <c r="H3701">
        <f>STDEVP(C$2:C3701)</f>
        <v>0.44603635447191037</v>
      </c>
      <c r="I3701">
        <f t="shared" si="173"/>
        <v>1.4372009201510371E-2</v>
      </c>
    </row>
    <row r="3702" spans="1:9" x14ac:dyDescent="0.25">
      <c r="A3702">
        <v>2402</v>
      </c>
      <c r="B3702">
        <v>2622</v>
      </c>
      <c r="C3702">
        <v>0</v>
      </c>
      <c r="D3702">
        <f>AVERAGE(C$2:C3702)</f>
        <v>0.72574979735206702</v>
      </c>
      <c r="E3702">
        <f t="shared" si="171"/>
        <v>0.71137653050115779</v>
      </c>
      <c r="F3702">
        <f t="shared" si="172"/>
        <v>0.74012306420297624</v>
      </c>
      <c r="G3702">
        <v>3701</v>
      </c>
      <c r="H3702">
        <f>STDEVP(C$2:C3702)</f>
        <v>0.44613566209786537</v>
      </c>
      <c r="I3702">
        <f t="shared" si="173"/>
        <v>1.4373266850909231E-2</v>
      </c>
    </row>
    <row r="3703" spans="1:9" x14ac:dyDescent="0.25">
      <c r="A3703">
        <v>2404</v>
      </c>
      <c r="B3703">
        <v>1450</v>
      </c>
      <c r="C3703">
        <v>1</v>
      </c>
      <c r="D3703">
        <f>AVERAGE(C$2:C3703)</f>
        <v>0.72582387898433276</v>
      </c>
      <c r="E3703">
        <f t="shared" si="171"/>
        <v>0.71145376133557392</v>
      </c>
      <c r="F3703">
        <f t="shared" si="172"/>
        <v>0.7401939966330916</v>
      </c>
      <c r="G3703">
        <v>3702</v>
      </c>
      <c r="H3703">
        <f>STDEVP(C$2:C3703)</f>
        <v>0.44609816821017034</v>
      </c>
      <c r="I3703">
        <f t="shared" si="173"/>
        <v>1.4370117648758854E-2</v>
      </c>
    </row>
    <row r="3704" spans="1:9" x14ac:dyDescent="0.25">
      <c r="A3704">
        <v>2406</v>
      </c>
      <c r="B3704">
        <v>79</v>
      </c>
      <c r="C3704">
        <v>1</v>
      </c>
      <c r="D3704">
        <f>AVERAGE(C$2:C3704)</f>
        <v>0.72589792060491498</v>
      </c>
      <c r="E3704">
        <f t="shared" si="171"/>
        <v>0.71153095089078433</v>
      </c>
      <c r="F3704">
        <f t="shared" si="172"/>
        <v>0.74026489031904563</v>
      </c>
      <c r="G3704">
        <v>3703</v>
      </c>
      <c r="H3704">
        <f>STDEVP(C$2:C3704)</f>
        <v>0.44606067913051423</v>
      </c>
      <c r="I3704">
        <f t="shared" si="173"/>
        <v>1.43669697141306E-2</v>
      </c>
    </row>
    <row r="3705" spans="1:9" x14ac:dyDescent="0.25">
      <c r="A3705">
        <v>2408</v>
      </c>
      <c r="B3705">
        <v>3124</v>
      </c>
      <c r="C3705">
        <v>0</v>
      </c>
      <c r="D3705">
        <f>AVERAGE(C$2:C3705)</f>
        <v>0.72570194384449249</v>
      </c>
      <c r="E3705">
        <f t="shared" si="171"/>
        <v>0.71133371917746302</v>
      </c>
      <c r="F3705">
        <f t="shared" si="172"/>
        <v>0.74007016851152196</v>
      </c>
      <c r="G3705">
        <v>3704</v>
      </c>
      <c r="H3705">
        <f>STDEVP(C$2:C3705)</f>
        <v>0.44615987330195617</v>
      </c>
      <c r="I3705">
        <f t="shared" si="173"/>
        <v>1.4368224667029514E-2</v>
      </c>
    </row>
    <row r="3706" spans="1:9" x14ac:dyDescent="0.25">
      <c r="A3706">
        <v>2410</v>
      </c>
      <c r="B3706">
        <v>197</v>
      </c>
      <c r="C3706">
        <v>1</v>
      </c>
      <c r="D3706">
        <f>AVERAGE(C$2:C3706)</f>
        <v>0.72577597840755737</v>
      </c>
      <c r="E3706">
        <f t="shared" si="171"/>
        <v>0.71141089911256461</v>
      </c>
      <c r="F3706">
        <f t="shared" si="172"/>
        <v>0.74014105770255012</v>
      </c>
      <c r="G3706">
        <v>3705</v>
      </c>
      <c r="H3706">
        <f>STDEVP(C$2:C3706)</f>
        <v>0.44612241321649621</v>
      </c>
      <c r="I3706">
        <f t="shared" si="173"/>
        <v>1.4365079294992736E-2</v>
      </c>
    </row>
    <row r="3707" spans="1:9" x14ac:dyDescent="0.25">
      <c r="A3707">
        <v>2412</v>
      </c>
      <c r="B3707">
        <v>162</v>
      </c>
      <c r="C3707">
        <v>1</v>
      </c>
      <c r="D3707">
        <f>AVERAGE(C$2:C3707)</f>
        <v>0.7258499730167296</v>
      </c>
      <c r="E3707">
        <f t="shared" si="171"/>
        <v>0.71148803782895531</v>
      </c>
      <c r="F3707">
        <f t="shared" si="172"/>
        <v>0.74021190820450389</v>
      </c>
      <c r="G3707">
        <v>3706</v>
      </c>
      <c r="H3707">
        <f>STDEVP(C$2:C3707)</f>
        <v>0.44608495792656189</v>
      </c>
      <c r="I3707">
        <f t="shared" si="173"/>
        <v>1.4361935187774269E-2</v>
      </c>
    </row>
    <row r="3708" spans="1:9" x14ac:dyDescent="0.25">
      <c r="A3708">
        <v>2414</v>
      </c>
      <c r="B3708">
        <v>2528</v>
      </c>
      <c r="C3708">
        <v>1</v>
      </c>
      <c r="D3708">
        <f>AVERAGE(C$2:C3708)</f>
        <v>0.72592392770434311</v>
      </c>
      <c r="E3708">
        <f t="shared" si="171"/>
        <v>0.71156513535960664</v>
      </c>
      <c r="F3708">
        <f t="shared" si="172"/>
        <v>0.74028272004907958</v>
      </c>
      <c r="G3708">
        <v>3707</v>
      </c>
      <c r="H3708">
        <f>STDEVP(C$2:C3708)</f>
        <v>0.44604750743686794</v>
      </c>
      <c r="I3708">
        <f t="shared" si="173"/>
        <v>1.4358792344736438E-2</v>
      </c>
    </row>
    <row r="3709" spans="1:9" x14ac:dyDescent="0.25">
      <c r="A3709">
        <v>2416</v>
      </c>
      <c r="B3709">
        <v>111</v>
      </c>
      <c r="C3709">
        <v>1</v>
      </c>
      <c r="D3709">
        <f>AVERAGE(C$2:C3709)</f>
        <v>0.72599784250269683</v>
      </c>
      <c r="E3709">
        <f t="shared" si="171"/>
        <v>0.71164219173745502</v>
      </c>
      <c r="F3709">
        <f t="shared" si="172"/>
        <v>0.74035349326793864</v>
      </c>
      <c r="G3709">
        <v>3708</v>
      </c>
      <c r="H3709">
        <f>STDEVP(C$2:C3709)</f>
        <v>0.44601006175211588</v>
      </c>
      <c r="I3709">
        <f t="shared" si="173"/>
        <v>1.4355650765241791E-2</v>
      </c>
    </row>
    <row r="3710" spans="1:9" x14ac:dyDescent="0.25">
      <c r="A3710">
        <v>2418</v>
      </c>
      <c r="B3710">
        <v>150</v>
      </c>
      <c r="C3710">
        <v>1</v>
      </c>
      <c r="D3710">
        <f>AVERAGE(C$2:C3710)</f>
        <v>0.72607171744405496</v>
      </c>
      <c r="E3710">
        <f t="shared" si="171"/>
        <v>0.71171920699540181</v>
      </c>
      <c r="F3710">
        <f t="shared" si="172"/>
        <v>0.74042422789270812</v>
      </c>
      <c r="G3710">
        <v>3709</v>
      </c>
      <c r="H3710">
        <f>STDEVP(C$2:C3710)</f>
        <v>0.44597262087699435</v>
      </c>
      <c r="I3710">
        <f t="shared" si="173"/>
        <v>1.4352510448653107E-2</v>
      </c>
    </row>
    <row r="3711" spans="1:9" x14ac:dyDescent="0.25">
      <c r="A3711">
        <v>2420</v>
      </c>
      <c r="B3711">
        <v>1153</v>
      </c>
      <c r="C3711">
        <v>1</v>
      </c>
      <c r="D3711">
        <f>AVERAGE(C$2:C3711)</f>
        <v>0.72614555256064695</v>
      </c>
      <c r="E3711">
        <f t="shared" si="171"/>
        <v>0.7117961811663136</v>
      </c>
      <c r="F3711">
        <f t="shared" si="172"/>
        <v>0.74049492395498029</v>
      </c>
      <c r="G3711">
        <v>3710</v>
      </c>
      <c r="H3711">
        <f>STDEVP(C$2:C3711)</f>
        <v>0.445935184816179</v>
      </c>
      <c r="I3711">
        <f t="shared" si="173"/>
        <v>1.4349371394333392E-2</v>
      </c>
    </row>
    <row r="3712" spans="1:9" x14ac:dyDescent="0.25">
      <c r="A3712">
        <v>2422</v>
      </c>
      <c r="B3712">
        <v>1845</v>
      </c>
      <c r="C3712">
        <v>1</v>
      </c>
      <c r="D3712">
        <f>AVERAGE(C$2:C3712)</f>
        <v>0.72621934788466724</v>
      </c>
      <c r="E3712">
        <f t="shared" si="171"/>
        <v>0.71187311428302136</v>
      </c>
      <c r="F3712">
        <f t="shared" si="172"/>
        <v>0.74056558148631313</v>
      </c>
      <c r="G3712">
        <v>3711</v>
      </c>
      <c r="H3712">
        <f>STDEVP(C$2:C3712)</f>
        <v>0.4458977535743322</v>
      </c>
      <c r="I3712">
        <f t="shared" si="173"/>
        <v>1.434623360164587E-2</v>
      </c>
    </row>
    <row r="3713" spans="1:9" x14ac:dyDescent="0.25">
      <c r="A3713">
        <v>2424</v>
      </c>
      <c r="B3713">
        <v>569</v>
      </c>
      <c r="C3713">
        <v>1</v>
      </c>
      <c r="D3713">
        <f>AVERAGE(C$2:C3713)</f>
        <v>0.72629310344827591</v>
      </c>
      <c r="E3713">
        <f t="shared" si="171"/>
        <v>0.71195000637832195</v>
      </c>
      <c r="F3713">
        <f t="shared" si="172"/>
        <v>0.74063620051822987</v>
      </c>
      <c r="G3713">
        <v>3712</v>
      </c>
      <c r="H3713">
        <f>STDEVP(C$2:C3713)</f>
        <v>0.4458603271561038</v>
      </c>
      <c r="I3713">
        <f t="shared" si="173"/>
        <v>1.4343097069954003E-2</v>
      </c>
    </row>
    <row r="3714" spans="1:9" x14ac:dyDescent="0.25">
      <c r="A3714">
        <v>2426</v>
      </c>
      <c r="B3714">
        <v>532</v>
      </c>
      <c r="C3714">
        <v>1</v>
      </c>
      <c r="D3714">
        <f>AVERAGE(C$2:C3714)</f>
        <v>0.72636681928359814</v>
      </c>
      <c r="E3714">
        <f t="shared" si="171"/>
        <v>0.71202685748497663</v>
      </c>
      <c r="F3714">
        <f t="shared" si="172"/>
        <v>0.74070678108221966</v>
      </c>
      <c r="G3714">
        <v>3713</v>
      </c>
      <c r="H3714">
        <f>STDEVP(C$2:C3714)</f>
        <v>0.44582290556613036</v>
      </c>
      <c r="I3714">
        <f t="shared" si="173"/>
        <v>1.4339961798621475E-2</v>
      </c>
    </row>
    <row r="3715" spans="1:9" x14ac:dyDescent="0.25">
      <c r="A3715">
        <v>2428</v>
      </c>
      <c r="B3715">
        <v>2112</v>
      </c>
      <c r="C3715">
        <v>0</v>
      </c>
      <c r="D3715">
        <f>AVERAGE(C$2:C3715)</f>
        <v>0.72617124394184163</v>
      </c>
      <c r="E3715">
        <f t="shared" ref="E3715:E3778" si="174">D3715-I3715</f>
        <v>0.71183002085439073</v>
      </c>
      <c r="F3715">
        <f t="shared" ref="F3715:F3778" si="175">D3715+I3715</f>
        <v>0.74051246702929252</v>
      </c>
      <c r="G3715">
        <v>3714</v>
      </c>
      <c r="H3715">
        <f>STDEVP(C$2:C3715)</f>
        <v>0.4459221551053501</v>
      </c>
      <c r="I3715">
        <f t="shared" ref="I3715:I3778" si="176">CONFIDENCE(0.05,H3715,G3715)</f>
        <v>1.4341223087450939E-2</v>
      </c>
    </row>
    <row r="3716" spans="1:9" x14ac:dyDescent="0.25">
      <c r="A3716">
        <v>2430</v>
      </c>
      <c r="B3716">
        <v>4454</v>
      </c>
      <c r="C3716">
        <v>0</v>
      </c>
      <c r="D3716">
        <f>AVERAGE(C$2:C3716)</f>
        <v>0.72597577388963663</v>
      </c>
      <c r="E3716">
        <f t="shared" si="174"/>
        <v>0.71163329477625292</v>
      </c>
      <c r="F3716">
        <f t="shared" si="175"/>
        <v>0.74031825300302034</v>
      </c>
      <c r="G3716">
        <v>3715</v>
      </c>
      <c r="H3716">
        <f>STDEVP(C$2:C3716)</f>
        <v>0.44602124345705757</v>
      </c>
      <c r="I3716">
        <f t="shared" si="176"/>
        <v>1.434247911338371E-2</v>
      </c>
    </row>
    <row r="3717" spans="1:9" x14ac:dyDescent="0.25">
      <c r="A3717">
        <v>2432</v>
      </c>
      <c r="B3717">
        <v>37</v>
      </c>
      <c r="C3717">
        <v>1</v>
      </c>
      <c r="D3717">
        <f>AVERAGE(C$2:C3717)</f>
        <v>0.72604951560818087</v>
      </c>
      <c r="E3717">
        <f t="shared" si="174"/>
        <v>0.71171016793875597</v>
      </c>
      <c r="F3717">
        <f t="shared" si="175"/>
        <v>0.74038886327760578</v>
      </c>
      <c r="G3717">
        <v>3716</v>
      </c>
      <c r="H3717">
        <f>STDEVP(C$2:C3717)</f>
        <v>0.44598387470098827</v>
      </c>
      <c r="I3717">
        <f t="shared" si="176"/>
        <v>1.4339347669424957E-2</v>
      </c>
    </row>
    <row r="3718" spans="1:9" x14ac:dyDescent="0.25">
      <c r="A3718">
        <v>2434</v>
      </c>
      <c r="B3718">
        <v>1471</v>
      </c>
      <c r="C3718">
        <v>1</v>
      </c>
      <c r="D3718">
        <f>AVERAGE(C$2:C3718)</f>
        <v>0.72612321764864141</v>
      </c>
      <c r="E3718">
        <f t="shared" si="174"/>
        <v>0.71178700016690633</v>
      </c>
      <c r="F3718">
        <f t="shared" si="175"/>
        <v>0.74045943513037649</v>
      </c>
      <c r="G3718">
        <v>3717</v>
      </c>
      <c r="H3718">
        <f>STDEVP(C$2:C3718)</f>
        <v>0.44594651073892838</v>
      </c>
      <c r="I3718">
        <f t="shared" si="176"/>
        <v>1.4336217481735065E-2</v>
      </c>
    </row>
    <row r="3719" spans="1:9" x14ac:dyDescent="0.25">
      <c r="A3719">
        <v>2436</v>
      </c>
      <c r="B3719">
        <v>1834</v>
      </c>
      <c r="C3719">
        <v>0</v>
      </c>
      <c r="D3719">
        <f>AVERAGE(C$2:C3719)</f>
        <v>0.72592791823561054</v>
      </c>
      <c r="E3719">
        <f t="shared" si="174"/>
        <v>0.7115904474114777</v>
      </c>
      <c r="F3719">
        <f t="shared" si="175"/>
        <v>0.74026538905974337</v>
      </c>
      <c r="G3719">
        <v>3718</v>
      </c>
      <c r="H3719">
        <f>STDEVP(C$2:C3719)</f>
        <v>0.44604548620261059</v>
      </c>
      <c r="I3719">
        <f t="shared" si="176"/>
        <v>1.4337470824132798E-2</v>
      </c>
    </row>
    <row r="3720" spans="1:9" x14ac:dyDescent="0.25">
      <c r="A3720">
        <v>2438</v>
      </c>
      <c r="B3720">
        <v>1956</v>
      </c>
      <c r="C3720">
        <v>0</v>
      </c>
      <c r="D3720">
        <f>AVERAGE(C$2:C3720)</f>
        <v>0.72573272385049747</v>
      </c>
      <c r="E3720">
        <f t="shared" si="174"/>
        <v>0.71139400492298976</v>
      </c>
      <c r="F3720">
        <f t="shared" si="175"/>
        <v>0.74007144277800518</v>
      </c>
      <c r="G3720">
        <v>3719</v>
      </c>
      <c r="H3720">
        <f>STDEVP(C$2:C3720)</f>
        <v>0.44614430107649594</v>
      </c>
      <c r="I3720">
        <f t="shared" si="176"/>
        <v>1.4338718927507663E-2</v>
      </c>
    </row>
    <row r="3721" spans="1:9" x14ac:dyDescent="0.25">
      <c r="A3721">
        <v>2440</v>
      </c>
      <c r="B3721">
        <v>2155</v>
      </c>
      <c r="C3721">
        <v>0</v>
      </c>
      <c r="D3721">
        <f>AVERAGE(C$2:C3721)</f>
        <v>0.72553763440860219</v>
      </c>
      <c r="E3721">
        <f t="shared" si="174"/>
        <v>0.71119767260543365</v>
      </c>
      <c r="F3721">
        <f t="shared" si="175"/>
        <v>0.73987759621177074</v>
      </c>
      <c r="G3721">
        <v>3720</v>
      </c>
      <c r="H3721">
        <f>STDEVP(C$2:C3721)</f>
        <v>0.44624295564789784</v>
      </c>
      <c r="I3721">
        <f t="shared" si="176"/>
        <v>1.4339961803168511E-2</v>
      </c>
    </row>
    <row r="3722" spans="1:9" x14ac:dyDescent="0.25">
      <c r="A3722">
        <v>2442</v>
      </c>
      <c r="B3722">
        <v>1798</v>
      </c>
      <c r="C3722">
        <v>0</v>
      </c>
      <c r="D3722">
        <f>AVERAGE(C$2:C3722)</f>
        <v>0.72534264982531582</v>
      </c>
      <c r="E3722">
        <f t="shared" si="174"/>
        <v>0.71100145036292062</v>
      </c>
      <c r="F3722">
        <f t="shared" si="175"/>
        <v>0.73968384928771103</v>
      </c>
      <c r="G3722">
        <v>3721</v>
      </c>
      <c r="H3722">
        <f>STDEVP(C$2:C3722)</f>
        <v>0.44634145020343463</v>
      </c>
      <c r="I3722">
        <f t="shared" si="176"/>
        <v>1.4341199462395239E-2</v>
      </c>
    </row>
    <row r="3723" spans="1:9" x14ac:dyDescent="0.25">
      <c r="A3723">
        <v>2444</v>
      </c>
      <c r="B3723">
        <v>1344</v>
      </c>
      <c r="C3723">
        <v>1</v>
      </c>
      <c r="D3723">
        <f>AVERAGE(C$2:C3723)</f>
        <v>0.7254164427727029</v>
      </c>
      <c r="E3723">
        <f t="shared" si="174"/>
        <v>0.71107836711137717</v>
      </c>
      <c r="F3723">
        <f t="shared" si="175"/>
        <v>0.73975451843402862</v>
      </c>
      <c r="G3723">
        <v>3722</v>
      </c>
      <c r="H3723">
        <f>STDEVP(C$2:C3723)</f>
        <v>0.44630418699324431</v>
      </c>
      <c r="I3723">
        <f t="shared" si="176"/>
        <v>1.4338075661325668E-2</v>
      </c>
    </row>
    <row r="3724" spans="1:9" x14ac:dyDescent="0.25">
      <c r="A3724">
        <v>2446</v>
      </c>
      <c r="B3724">
        <v>193</v>
      </c>
      <c r="C3724">
        <v>1</v>
      </c>
      <c r="D3724">
        <f>AVERAGE(C$2:C3724)</f>
        <v>0.72549019607843135</v>
      </c>
      <c r="E3724">
        <f t="shared" si="174"/>
        <v>0.71115524296878774</v>
      </c>
      <c r="F3724">
        <f t="shared" si="175"/>
        <v>0.73982514918807496</v>
      </c>
      <c r="G3724">
        <v>3723</v>
      </c>
      <c r="H3724">
        <f>STDEVP(C$2:C3724)</f>
        <v>0.44626692849964872</v>
      </c>
      <c r="I3724">
        <f t="shared" si="176"/>
        <v>1.4334953109643661E-2</v>
      </c>
    </row>
    <row r="3725" spans="1:9" x14ac:dyDescent="0.25">
      <c r="A3725">
        <v>2448</v>
      </c>
      <c r="B3725">
        <v>319</v>
      </c>
      <c r="C3725">
        <v>1</v>
      </c>
      <c r="D3725">
        <f>AVERAGE(C$2:C3725)</f>
        <v>0.72556390977443608</v>
      </c>
      <c r="E3725">
        <f t="shared" si="174"/>
        <v>0.71123207796771259</v>
      </c>
      <c r="F3725">
        <f t="shared" si="175"/>
        <v>0.73989574158115956</v>
      </c>
      <c r="G3725">
        <v>3724</v>
      </c>
      <c r="H3725">
        <f>STDEVP(C$2:C3725)</f>
        <v>0.44622967472734265</v>
      </c>
      <c r="I3725">
        <f t="shared" si="176"/>
        <v>1.4331831806723481E-2</v>
      </c>
    </row>
    <row r="3726" spans="1:9" x14ac:dyDescent="0.25">
      <c r="A3726">
        <v>2450</v>
      </c>
      <c r="B3726">
        <v>217</v>
      </c>
      <c r="C3726">
        <v>1</v>
      </c>
      <c r="D3726">
        <f>AVERAGE(C$2:C3726)</f>
        <v>0.72563758389261745</v>
      </c>
      <c r="E3726">
        <f t="shared" si="174"/>
        <v>0.71130887214067784</v>
      </c>
      <c r="F3726">
        <f t="shared" si="175"/>
        <v>0.73996629564455707</v>
      </c>
      <c r="G3726">
        <v>3725</v>
      </c>
      <c r="H3726">
        <f>STDEVP(C$2:C3726)</f>
        <v>0.4461924256810082</v>
      </c>
      <c r="I3726">
        <f t="shared" si="176"/>
        <v>1.4328711751939624E-2</v>
      </c>
    </row>
    <row r="3727" spans="1:9" x14ac:dyDescent="0.25">
      <c r="A3727">
        <v>2452</v>
      </c>
      <c r="B3727">
        <v>614</v>
      </c>
      <c r="C3727">
        <v>1</v>
      </c>
      <c r="D3727">
        <f>AVERAGE(C$2:C3727)</f>
        <v>0.72571121846484166</v>
      </c>
      <c r="E3727">
        <f t="shared" si="174"/>
        <v>0.71138562552017492</v>
      </c>
      <c r="F3727">
        <f t="shared" si="175"/>
        <v>0.74003681140950839</v>
      </c>
      <c r="G3727">
        <v>3726</v>
      </c>
      <c r="H3727">
        <f>STDEVP(C$2:C3727)</f>
        <v>0.44615518136531435</v>
      </c>
      <c r="I3727">
        <f t="shared" si="176"/>
        <v>1.432559294466678E-2</v>
      </c>
    </row>
    <row r="3728" spans="1:9" x14ac:dyDescent="0.25">
      <c r="A3728">
        <v>2454</v>
      </c>
      <c r="B3728">
        <v>894</v>
      </c>
      <c r="C3728">
        <v>1</v>
      </c>
      <c r="D3728">
        <f>AVERAGE(C$2:C3728)</f>
        <v>0.72578481352294066</v>
      </c>
      <c r="E3728">
        <f t="shared" si="174"/>
        <v>0.71146233813866078</v>
      </c>
      <c r="F3728">
        <f t="shared" si="175"/>
        <v>0.74010728890722055</v>
      </c>
      <c r="G3728">
        <v>3727</v>
      </c>
      <c r="H3728">
        <f>STDEVP(C$2:C3728)</f>
        <v>0.44611794178491737</v>
      </c>
      <c r="I3728">
        <f t="shared" si="176"/>
        <v>1.4322475384279878E-2</v>
      </c>
    </row>
    <row r="3729" spans="1:9" x14ac:dyDescent="0.25">
      <c r="A3729">
        <v>2456</v>
      </c>
      <c r="B3729">
        <v>1949</v>
      </c>
      <c r="C3729">
        <v>0</v>
      </c>
      <c r="D3729">
        <f>AVERAGE(C$2:C3729)</f>
        <v>0.72559012875536477</v>
      </c>
      <c r="E3729">
        <f t="shared" si="174"/>
        <v>0.7112664132330131</v>
      </c>
      <c r="F3729">
        <f t="shared" si="175"/>
        <v>0.73991384427771645</v>
      </c>
      <c r="G3729">
        <v>3728</v>
      </c>
      <c r="H3729">
        <f>STDEVP(C$2:C3729)</f>
        <v>0.44621642037036013</v>
      </c>
      <c r="I3729">
        <f t="shared" si="176"/>
        <v>1.4323715522351697E-2</v>
      </c>
    </row>
    <row r="3730" spans="1:9" x14ac:dyDescent="0.25">
      <c r="A3730">
        <v>2458</v>
      </c>
      <c r="B3730">
        <v>797</v>
      </c>
      <c r="C3730">
        <v>1</v>
      </c>
      <c r="D3730">
        <f>AVERAGE(C$2:C3730)</f>
        <v>0.72566371681415931</v>
      </c>
      <c r="E3730">
        <f t="shared" si="174"/>
        <v>0.71134311633015257</v>
      </c>
      <c r="F3730">
        <f t="shared" si="175"/>
        <v>0.73998431729816605</v>
      </c>
      <c r="G3730">
        <v>3729</v>
      </c>
      <c r="H3730">
        <f>STDEVP(C$2:C3730)</f>
        <v>0.44617920941435507</v>
      </c>
      <c r="I3730">
        <f t="shared" si="176"/>
        <v>1.4320600484006716E-2</v>
      </c>
    </row>
    <row r="3731" spans="1:9" x14ac:dyDescent="0.25">
      <c r="A3731">
        <v>2460</v>
      </c>
      <c r="B3731">
        <v>113</v>
      </c>
      <c r="C3731">
        <v>1</v>
      </c>
      <c r="D3731">
        <f>AVERAGE(C$2:C3731)</f>
        <v>0.72573726541554961</v>
      </c>
      <c r="E3731">
        <f t="shared" si="174"/>
        <v>0.71141977872564455</v>
      </c>
      <c r="F3731">
        <f t="shared" si="175"/>
        <v>0.74005475210545468</v>
      </c>
      <c r="G3731">
        <v>3730</v>
      </c>
      <c r="H3731">
        <f>STDEVP(C$2:C3731)</f>
        <v>0.44614200318139707</v>
      </c>
      <c r="I3731">
        <f t="shared" si="176"/>
        <v>1.4317486689905051E-2</v>
      </c>
    </row>
    <row r="3732" spans="1:9" x14ac:dyDescent="0.25">
      <c r="A3732">
        <v>2462</v>
      </c>
      <c r="B3732">
        <v>1586</v>
      </c>
      <c r="C3732">
        <v>1</v>
      </c>
      <c r="D3732">
        <f>AVERAGE(C$2:C3732)</f>
        <v>0.72581077459126242</v>
      </c>
      <c r="E3732">
        <f t="shared" si="174"/>
        <v>0.7114964004518386</v>
      </c>
      <c r="F3732">
        <f t="shared" si="175"/>
        <v>0.74012514873068624</v>
      </c>
      <c r="G3732">
        <v>3731</v>
      </c>
      <c r="H3732">
        <f>STDEVP(C$2:C3732)</f>
        <v>0.44610480167612415</v>
      </c>
      <c r="I3732">
        <f t="shared" si="176"/>
        <v>1.4314374139423821E-2</v>
      </c>
    </row>
    <row r="3733" spans="1:9" x14ac:dyDescent="0.25">
      <c r="A3733">
        <v>2464</v>
      </c>
      <c r="B3733">
        <v>1515</v>
      </c>
      <c r="C3733">
        <v>1</v>
      </c>
      <c r="D3733">
        <f>AVERAGE(C$2:C3733)</f>
        <v>0.72588424437299037</v>
      </c>
      <c r="E3733">
        <f t="shared" si="174"/>
        <v>0.71157298154104998</v>
      </c>
      <c r="F3733">
        <f t="shared" si="175"/>
        <v>0.74019550720493077</v>
      </c>
      <c r="G3733">
        <v>3732</v>
      </c>
      <c r="H3733">
        <f>STDEVP(C$2:C3733)</f>
        <v>0.44606760490316172</v>
      </c>
      <c r="I3733">
        <f t="shared" si="176"/>
        <v>1.4311262831940393E-2</v>
      </c>
    </row>
    <row r="3734" spans="1:9" x14ac:dyDescent="0.25">
      <c r="A3734">
        <v>2466</v>
      </c>
      <c r="B3734">
        <v>1949</v>
      </c>
      <c r="C3734">
        <v>1</v>
      </c>
      <c r="D3734">
        <f>AVERAGE(C$2:C3734)</f>
        <v>0.72595767479239215</v>
      </c>
      <c r="E3734">
        <f t="shared" si="174"/>
        <v>0.71164952202555987</v>
      </c>
      <c r="F3734">
        <f t="shared" si="175"/>
        <v>0.74026582755922443</v>
      </c>
      <c r="G3734">
        <v>3733</v>
      </c>
      <c r="H3734">
        <f>STDEVP(C$2:C3734)</f>
        <v>0.44603041286712225</v>
      </c>
      <c r="I3734">
        <f t="shared" si="176"/>
        <v>1.4308152766832323E-2</v>
      </c>
    </row>
    <row r="3735" spans="1:9" x14ac:dyDescent="0.25">
      <c r="A3735">
        <v>2468</v>
      </c>
      <c r="B3735">
        <v>88</v>
      </c>
      <c r="C3735">
        <v>1</v>
      </c>
      <c r="D3735">
        <f>AVERAGE(C$2:C3735)</f>
        <v>0.72603106588109267</v>
      </c>
      <c r="E3735">
        <f t="shared" si="174"/>
        <v>0.71172602193761525</v>
      </c>
      <c r="F3735">
        <f t="shared" si="175"/>
        <v>0.7403361098245701</v>
      </c>
      <c r="G3735">
        <v>3734</v>
      </c>
      <c r="H3735">
        <f>STDEVP(C$2:C3735)</f>
        <v>0.44599322557260568</v>
      </c>
      <c r="I3735">
        <f t="shared" si="176"/>
        <v>1.4305043943477407E-2</v>
      </c>
    </row>
    <row r="3736" spans="1:9" x14ac:dyDescent="0.25">
      <c r="A3736">
        <v>2470</v>
      </c>
      <c r="B3736">
        <v>1307</v>
      </c>
      <c r="C3736">
        <v>1</v>
      </c>
      <c r="D3736">
        <f>AVERAGE(C$2:C3736)</f>
        <v>0.72610441767068268</v>
      </c>
      <c r="E3736">
        <f t="shared" si="174"/>
        <v>0.71180248130942902</v>
      </c>
      <c r="F3736">
        <f t="shared" si="175"/>
        <v>0.74040635403193633</v>
      </c>
      <c r="G3736">
        <v>3735</v>
      </c>
      <c r="H3736">
        <f>STDEVP(C$2:C3736)</f>
        <v>0.44595604302419928</v>
      </c>
      <c r="I3736">
        <f t="shared" si="176"/>
        <v>1.4301936361253655E-2</v>
      </c>
    </row>
    <row r="3737" spans="1:9" x14ac:dyDescent="0.25">
      <c r="A3737">
        <v>2472</v>
      </c>
      <c r="B3737">
        <v>277</v>
      </c>
      <c r="C3737">
        <v>1</v>
      </c>
      <c r="D3737">
        <f>AVERAGE(C$2:C3737)</f>
        <v>0.72617773019271947</v>
      </c>
      <c r="E3737">
        <f t="shared" si="174"/>
        <v>0.71187890017318023</v>
      </c>
      <c r="F3737">
        <f t="shared" si="175"/>
        <v>0.74047656021225872</v>
      </c>
      <c r="G3737">
        <v>3736</v>
      </c>
      <c r="H3737">
        <f>STDEVP(C$2:C3737)</f>
        <v>0.44591886522647745</v>
      </c>
      <c r="I3737">
        <f t="shared" si="176"/>
        <v>1.4298830019539285E-2</v>
      </c>
    </row>
    <row r="3738" spans="1:9" x14ac:dyDescent="0.25">
      <c r="A3738">
        <v>2474</v>
      </c>
      <c r="B3738">
        <v>754</v>
      </c>
      <c r="C3738">
        <v>1</v>
      </c>
      <c r="D3738">
        <f>AVERAGE(C$2:C3738)</f>
        <v>0.72625100347872629</v>
      </c>
      <c r="E3738">
        <f t="shared" si="174"/>
        <v>0.71195527856101348</v>
      </c>
      <c r="F3738">
        <f t="shared" si="175"/>
        <v>0.74054672839643909</v>
      </c>
      <c r="G3738">
        <v>3737</v>
      </c>
      <c r="H3738">
        <f>STDEVP(C$2:C3738)</f>
        <v>0.44588169218400231</v>
      </c>
      <c r="I3738">
        <f t="shared" si="176"/>
        <v>1.4295724917712756E-2</v>
      </c>
    </row>
    <row r="3739" spans="1:9" x14ac:dyDescent="0.25">
      <c r="A3739">
        <v>2476</v>
      </c>
      <c r="B3739">
        <v>1830</v>
      </c>
      <c r="C3739">
        <v>1</v>
      </c>
      <c r="D3739">
        <f>AVERAGE(C$2:C3739)</f>
        <v>0.7263242375601926</v>
      </c>
      <c r="E3739">
        <f t="shared" si="174"/>
        <v>0.71203161650503988</v>
      </c>
      <c r="F3739">
        <f t="shared" si="175"/>
        <v>0.74061685861534532</v>
      </c>
      <c r="G3739">
        <v>3738</v>
      </c>
      <c r="H3739">
        <f>STDEVP(C$2:C3739)</f>
        <v>0.44584452390132312</v>
      </c>
      <c r="I3739">
        <f t="shared" si="176"/>
        <v>1.4292621055152728E-2</v>
      </c>
    </row>
    <row r="3740" spans="1:9" x14ac:dyDescent="0.25">
      <c r="A3740">
        <v>2478</v>
      </c>
      <c r="B3740">
        <v>128</v>
      </c>
      <c r="C3740">
        <v>1</v>
      </c>
      <c r="D3740">
        <f>AVERAGE(C$2:C3740)</f>
        <v>0.72639743246857447</v>
      </c>
      <c r="E3740">
        <f t="shared" si="174"/>
        <v>0.71210791403733642</v>
      </c>
      <c r="F3740">
        <f t="shared" si="175"/>
        <v>0.74068695089981251</v>
      </c>
      <c r="G3740">
        <v>3739</v>
      </c>
      <c r="H3740">
        <f>STDEVP(C$2:C3740)</f>
        <v>0.44580736038297669</v>
      </c>
      <c r="I3740">
        <f t="shared" si="176"/>
        <v>1.4289518431238091E-2</v>
      </c>
    </row>
    <row r="3741" spans="1:9" x14ac:dyDescent="0.25">
      <c r="A3741">
        <v>2480</v>
      </c>
      <c r="B3741">
        <v>3002</v>
      </c>
      <c r="C3741">
        <v>0</v>
      </c>
      <c r="D3741">
        <f>AVERAGE(C$2:C3741)</f>
        <v>0.72620320855614973</v>
      </c>
      <c r="E3741">
        <f t="shared" si="174"/>
        <v>0.71191244121391428</v>
      </c>
      <c r="F3741">
        <f t="shared" si="175"/>
        <v>0.74049397589838517</v>
      </c>
      <c r="G3741">
        <v>3740</v>
      </c>
      <c r="H3741">
        <f>STDEVP(C$2:C3741)</f>
        <v>0.44590594124647298</v>
      </c>
      <c r="I3741">
        <f t="shared" si="176"/>
        <v>1.4290767342235415E-2</v>
      </c>
    </row>
    <row r="3742" spans="1:9" x14ac:dyDescent="0.25">
      <c r="A3742">
        <v>2482</v>
      </c>
      <c r="B3742">
        <v>2102</v>
      </c>
      <c r="C3742">
        <v>0</v>
      </c>
      <c r="D3742">
        <f>AVERAGE(C$2:C3742)</f>
        <v>0.72600908847901635</v>
      </c>
      <c r="E3742">
        <f t="shared" si="174"/>
        <v>0.71171707739894996</v>
      </c>
      <c r="F3742">
        <f t="shared" si="175"/>
        <v>0.74030109955908274</v>
      </c>
      <c r="G3742">
        <v>3741</v>
      </c>
      <c r="H3742">
        <f>STDEVP(C$2:C3742)</f>
        <v>0.44600436312314723</v>
      </c>
      <c r="I3742">
        <f t="shared" si="176"/>
        <v>1.4292011080066445E-2</v>
      </c>
    </row>
    <row r="3743" spans="1:9" x14ac:dyDescent="0.25">
      <c r="A3743">
        <v>2484</v>
      </c>
      <c r="B3743">
        <v>475</v>
      </c>
      <c r="C3743">
        <v>1</v>
      </c>
      <c r="D3743">
        <f>AVERAGE(C$2:C3743)</f>
        <v>0.72608230892570813</v>
      </c>
      <c r="E3743">
        <f t="shared" si="174"/>
        <v>0.71179339670872954</v>
      </c>
      <c r="F3743">
        <f t="shared" si="175"/>
        <v>0.74037122114268672</v>
      </c>
      <c r="G3743">
        <v>3742</v>
      </c>
      <c r="H3743">
        <f>STDEVP(C$2:C3743)</f>
        <v>0.44596725170220813</v>
      </c>
      <c r="I3743">
        <f t="shared" si="176"/>
        <v>1.4288912216978592E-2</v>
      </c>
    </row>
    <row r="3744" spans="1:9" x14ac:dyDescent="0.25">
      <c r="A3744">
        <v>2486</v>
      </c>
      <c r="B3744">
        <v>619</v>
      </c>
      <c r="C3744">
        <v>1</v>
      </c>
      <c r="D3744">
        <f>AVERAGE(C$2:C3744)</f>
        <v>0.72615549024846382</v>
      </c>
      <c r="E3744">
        <f t="shared" si="174"/>
        <v>0.71186967565991965</v>
      </c>
      <c r="F3744">
        <f t="shared" si="175"/>
        <v>0.74044130483700799</v>
      </c>
      <c r="G3744">
        <v>3743</v>
      </c>
      <c r="H3744">
        <f>STDEVP(C$2:C3744)</f>
        <v>0.44593014501206013</v>
      </c>
      <c r="I3744">
        <f t="shared" si="176"/>
        <v>1.4285814588544219E-2</v>
      </c>
    </row>
    <row r="3745" spans="1:9" x14ac:dyDescent="0.25">
      <c r="A3745">
        <v>2488</v>
      </c>
      <c r="B3745">
        <v>295</v>
      </c>
      <c r="C3745">
        <v>1</v>
      </c>
      <c r="D3745">
        <f>AVERAGE(C$2:C3745)</f>
        <v>0.72622863247863245</v>
      </c>
      <c r="E3745">
        <f t="shared" si="174"/>
        <v>0.7119459142844865</v>
      </c>
      <c r="F3745">
        <f t="shared" si="175"/>
        <v>0.7405113506727784</v>
      </c>
      <c r="G3745">
        <v>3744</v>
      </c>
      <c r="H3745">
        <f>STDEVP(C$2:C3745)</f>
        <v>0.44589304305724242</v>
      </c>
      <c r="I3745">
        <f t="shared" si="176"/>
        <v>1.4282718194145946E-2</v>
      </c>
    </row>
    <row r="3746" spans="1:9" x14ac:dyDescent="0.25">
      <c r="A3746">
        <v>2490</v>
      </c>
      <c r="B3746">
        <v>131</v>
      </c>
      <c r="C3746">
        <v>1</v>
      </c>
      <c r="D3746">
        <f>AVERAGE(C$2:C3746)</f>
        <v>0.72630173564753009</v>
      </c>
      <c r="E3746">
        <f t="shared" si="174"/>
        <v>0.71202211261436354</v>
      </c>
      <c r="F3746">
        <f t="shared" si="175"/>
        <v>0.74058135868069663</v>
      </c>
      <c r="G3746">
        <v>3745</v>
      </c>
      <c r="H3746">
        <f>STDEVP(C$2:C3746)</f>
        <v>0.44585594584228144</v>
      </c>
      <c r="I3746">
        <f t="shared" si="176"/>
        <v>1.42796230331666E-2</v>
      </c>
    </row>
    <row r="3747" spans="1:9" x14ac:dyDescent="0.25">
      <c r="A3747">
        <v>2492</v>
      </c>
      <c r="B3747">
        <v>1209</v>
      </c>
      <c r="C3747">
        <v>1</v>
      </c>
      <c r="D3747">
        <f>AVERAGE(C$2:C3747)</f>
        <v>0.72637479978643882</v>
      </c>
      <c r="E3747">
        <f t="shared" si="174"/>
        <v>0.7120982706814496</v>
      </c>
      <c r="F3747">
        <f t="shared" si="175"/>
        <v>0.74065132889142804</v>
      </c>
      <c r="G3747">
        <v>3746</v>
      </c>
      <c r="H3747">
        <f>STDEVP(C$2:C3747)</f>
        <v>0.44581885337169141</v>
      </c>
      <c r="I3747">
        <f t="shared" si="176"/>
        <v>1.4276529104989237E-2</v>
      </c>
    </row>
    <row r="3748" spans="1:9" x14ac:dyDescent="0.25">
      <c r="A3748">
        <v>2494</v>
      </c>
      <c r="B3748">
        <v>1544</v>
      </c>
      <c r="C3748">
        <v>1</v>
      </c>
      <c r="D3748">
        <f>AVERAGE(C$2:C3748)</f>
        <v>0.72644782492660798</v>
      </c>
      <c r="E3748">
        <f t="shared" si="174"/>
        <v>0.71217438851761083</v>
      </c>
      <c r="F3748">
        <f t="shared" si="175"/>
        <v>0.74072126133560512</v>
      </c>
      <c r="G3748">
        <v>3747</v>
      </c>
      <c r="H3748">
        <f>STDEVP(C$2:C3748)</f>
        <v>0.44578176564997396</v>
      </c>
      <c r="I3748">
        <f t="shared" si="176"/>
        <v>1.4273436408997128E-2</v>
      </c>
    </row>
    <row r="3749" spans="1:9" x14ac:dyDescent="0.25">
      <c r="A3749">
        <v>2496</v>
      </c>
      <c r="B3749">
        <v>1515</v>
      </c>
      <c r="C3749">
        <v>1</v>
      </c>
      <c r="D3749">
        <f>AVERAGE(C$2:C3749)</f>
        <v>0.72652081109925293</v>
      </c>
      <c r="E3749">
        <f t="shared" si="174"/>
        <v>0.71225046615467913</v>
      </c>
      <c r="F3749">
        <f t="shared" si="175"/>
        <v>0.74079115604382673</v>
      </c>
      <c r="G3749">
        <v>3748</v>
      </c>
      <c r="H3749">
        <f>STDEVP(C$2:C3749)</f>
        <v>0.44574468268161827</v>
      </c>
      <c r="I3749">
        <f t="shared" si="176"/>
        <v>1.4270344944573765E-2</v>
      </c>
    </row>
    <row r="3750" spans="1:9" x14ac:dyDescent="0.25">
      <c r="A3750">
        <v>2498</v>
      </c>
      <c r="B3750">
        <v>752</v>
      </c>
      <c r="C3750">
        <v>1</v>
      </c>
      <c r="D3750">
        <f>AVERAGE(C$2:C3750)</f>
        <v>0.72659375833555617</v>
      </c>
      <c r="E3750">
        <f t="shared" si="174"/>
        <v>0.71232650362445327</v>
      </c>
      <c r="F3750">
        <f t="shared" si="175"/>
        <v>0.74086101304665908</v>
      </c>
      <c r="G3750">
        <v>3749</v>
      </c>
      <c r="H3750">
        <f>STDEVP(C$2:C3750)</f>
        <v>0.44570760447110119</v>
      </c>
      <c r="I3750">
        <f t="shared" si="176"/>
        <v>1.4267254711102857E-2</v>
      </c>
    </row>
    <row r="3751" spans="1:9" x14ac:dyDescent="0.25">
      <c r="A3751">
        <v>2500</v>
      </c>
      <c r="B3751">
        <v>1848</v>
      </c>
      <c r="C3751">
        <v>0</v>
      </c>
      <c r="D3751">
        <f>AVERAGE(C$2:C3751)</f>
        <v>0.72640000000000005</v>
      </c>
      <c r="E3751">
        <f t="shared" si="174"/>
        <v>0.71213149665349529</v>
      </c>
      <c r="F3751">
        <f t="shared" si="175"/>
        <v>0.7406685033465048</v>
      </c>
      <c r="G3751">
        <v>3750</v>
      </c>
      <c r="H3751">
        <f>STDEVP(C$2:C3751)</f>
        <v>0.44580605648645016</v>
      </c>
      <c r="I3751">
        <f t="shared" si="176"/>
        <v>1.4268503346504752E-2</v>
      </c>
    </row>
    <row r="3752" spans="1:9" x14ac:dyDescent="0.25">
      <c r="A3752">
        <v>2502</v>
      </c>
      <c r="B3752">
        <v>89</v>
      </c>
      <c r="C3752">
        <v>1</v>
      </c>
      <c r="D3752">
        <f>AVERAGE(C$2:C3752)</f>
        <v>0.72647294054918687</v>
      </c>
      <c r="E3752">
        <f t="shared" si="174"/>
        <v>0.71220752495451434</v>
      </c>
      <c r="F3752">
        <f t="shared" si="175"/>
        <v>0.74073835614385941</v>
      </c>
      <c r="G3752">
        <v>3751</v>
      </c>
      <c r="H3752">
        <f>STDEVP(C$2:C3752)</f>
        <v>0.44576900654823959</v>
      </c>
      <c r="I3752">
        <f t="shared" si="176"/>
        <v>1.4265415594672497E-2</v>
      </c>
    </row>
    <row r="3753" spans="1:9" x14ac:dyDescent="0.25">
      <c r="A3753">
        <v>2504</v>
      </c>
      <c r="B3753">
        <v>2438</v>
      </c>
      <c r="C3753">
        <v>0</v>
      </c>
      <c r="D3753">
        <f>AVERAGE(C$2:C3753)</f>
        <v>0.7262793176972282</v>
      </c>
      <c r="E3753">
        <f t="shared" si="174"/>
        <v>0.71201265736174713</v>
      </c>
      <c r="F3753">
        <f t="shared" si="175"/>
        <v>0.74054597803270927</v>
      </c>
      <c r="G3753">
        <v>3752</v>
      </c>
      <c r="H3753">
        <f>STDEVP(C$2:C3753)</f>
        <v>0.44586732374382054</v>
      </c>
      <c r="I3753">
        <f t="shared" si="176"/>
        <v>1.4266660335481018E-2</v>
      </c>
    </row>
    <row r="3754" spans="1:9" x14ac:dyDescent="0.25">
      <c r="A3754">
        <v>2506</v>
      </c>
      <c r="B3754">
        <v>193</v>
      </c>
      <c r="C3754">
        <v>1</v>
      </c>
      <c r="D3754">
        <f>AVERAGE(C$2:C3754)</f>
        <v>0.7263522515321077</v>
      </c>
      <c r="E3754">
        <f t="shared" si="174"/>
        <v>0.71208867646959129</v>
      </c>
      <c r="F3754">
        <f t="shared" si="175"/>
        <v>0.7406158265946241</v>
      </c>
      <c r="G3754">
        <v>3753</v>
      </c>
      <c r="H3754">
        <f>STDEVP(C$2:C3754)</f>
        <v>0.44583030205039392</v>
      </c>
      <c r="I3754">
        <f t="shared" si="176"/>
        <v>1.4263575062516461E-2</v>
      </c>
    </row>
    <row r="3755" spans="1:9" x14ac:dyDescent="0.25">
      <c r="A3755">
        <v>2508</v>
      </c>
      <c r="B3755">
        <v>418</v>
      </c>
      <c r="C3755">
        <v>1</v>
      </c>
      <c r="D3755">
        <f>AVERAGE(C$2:C3755)</f>
        <v>0.72642514651038892</v>
      </c>
      <c r="E3755">
        <f t="shared" si="174"/>
        <v>0.71216465549445251</v>
      </c>
      <c r="F3755">
        <f t="shared" si="175"/>
        <v>0.74068563752632532</v>
      </c>
      <c r="G3755">
        <v>3754</v>
      </c>
      <c r="H3755">
        <f>STDEVP(C$2:C3755)</f>
        <v>0.44579328508597899</v>
      </c>
      <c r="I3755">
        <f t="shared" si="176"/>
        <v>1.4260491015936376E-2</v>
      </c>
    </row>
    <row r="3756" spans="1:9" x14ac:dyDescent="0.25">
      <c r="A3756">
        <v>2510</v>
      </c>
      <c r="B3756">
        <v>132</v>
      </c>
      <c r="C3756">
        <v>1</v>
      </c>
      <c r="D3756">
        <f>AVERAGE(C$2:C3756)</f>
        <v>0.72649800266311582</v>
      </c>
      <c r="E3756">
        <f t="shared" si="174"/>
        <v>0.71224059446798749</v>
      </c>
      <c r="F3756">
        <f t="shared" si="175"/>
        <v>0.74075541085824415</v>
      </c>
      <c r="G3756">
        <v>3755</v>
      </c>
      <c r="H3756">
        <f>STDEVP(C$2:C3756)</f>
        <v>0.4457562728550426</v>
      </c>
      <c r="I3756">
        <f t="shared" si="176"/>
        <v>1.4257408195128376E-2</v>
      </c>
    </row>
    <row r="3757" spans="1:9" x14ac:dyDescent="0.25">
      <c r="A3757">
        <v>2512</v>
      </c>
      <c r="B3757">
        <v>1407</v>
      </c>
      <c r="C3757">
        <v>1</v>
      </c>
      <c r="D3757">
        <f>AVERAGE(C$2:C3757)</f>
        <v>0.72657082002129925</v>
      </c>
      <c r="E3757">
        <f t="shared" si="174"/>
        <v>0.71231649342181891</v>
      </c>
      <c r="F3757">
        <f t="shared" si="175"/>
        <v>0.74082514662077958</v>
      </c>
      <c r="G3757">
        <v>3756</v>
      </c>
      <c r="H3757">
        <f>STDEVP(C$2:C3757)</f>
        <v>0.44571926536203932</v>
      </c>
      <c r="I3757">
        <f t="shared" si="176"/>
        <v>1.4254326599480296E-2</v>
      </c>
    </row>
    <row r="3758" spans="1:9" x14ac:dyDescent="0.25">
      <c r="A3758">
        <v>2514</v>
      </c>
      <c r="B3758">
        <v>2326</v>
      </c>
      <c r="C3758">
        <v>0</v>
      </c>
      <c r="D3758">
        <f>AVERAGE(C$2:C3758)</f>
        <v>0.72637742879957412</v>
      </c>
      <c r="E3758">
        <f t="shared" si="174"/>
        <v>0.71212185759801783</v>
      </c>
      <c r="F3758">
        <f t="shared" si="175"/>
        <v>0.74063300000113041</v>
      </c>
      <c r="G3758">
        <v>3757</v>
      </c>
      <c r="H3758">
        <f>STDEVP(C$2:C3758)</f>
        <v>0.44581751841991779</v>
      </c>
      <c r="I3758">
        <f t="shared" si="176"/>
        <v>1.4255571201556256E-2</v>
      </c>
    </row>
    <row r="3759" spans="1:9" x14ac:dyDescent="0.25">
      <c r="A3759">
        <v>2516</v>
      </c>
      <c r="B3759">
        <v>2661</v>
      </c>
      <c r="C3759">
        <v>1</v>
      </c>
      <c r="D3759">
        <f>AVERAGE(C$2:C3759)</f>
        <v>0.72645023948908993</v>
      </c>
      <c r="E3759">
        <f t="shared" si="174"/>
        <v>0.71219774741298725</v>
      </c>
      <c r="F3759">
        <f t="shared" si="175"/>
        <v>0.74070273156519262</v>
      </c>
      <c r="G3759">
        <v>3758</v>
      </c>
      <c r="H3759">
        <f>STDEVP(C$2:C3759)</f>
        <v>0.44578053909444476</v>
      </c>
      <c r="I3759">
        <f t="shared" si="176"/>
        <v>1.4252492076102656E-2</v>
      </c>
    </row>
    <row r="3760" spans="1:9" x14ac:dyDescent="0.25">
      <c r="A3760">
        <v>2518</v>
      </c>
      <c r="B3760">
        <v>1184</v>
      </c>
      <c r="C3760">
        <v>0</v>
      </c>
      <c r="D3760">
        <f>AVERAGE(C$2:C3760)</f>
        <v>0.72625698324022347</v>
      </c>
      <c r="E3760">
        <f t="shared" si="174"/>
        <v>0.71200325043747792</v>
      </c>
      <c r="F3760">
        <f t="shared" si="175"/>
        <v>0.74051071604296903</v>
      </c>
      <c r="G3760">
        <v>3759</v>
      </c>
      <c r="H3760">
        <f>STDEVP(C$2:C3760)</f>
        <v>0.44587865785999808</v>
      </c>
      <c r="I3760">
        <f t="shared" si="176"/>
        <v>1.4253732802745531E-2</v>
      </c>
    </row>
    <row r="3761" spans="1:9" x14ac:dyDescent="0.25">
      <c r="A3761">
        <v>2520</v>
      </c>
      <c r="B3761">
        <v>4094</v>
      </c>
      <c r="C3761">
        <v>0</v>
      </c>
      <c r="D3761">
        <f>AVERAGE(C$2:C3761)</f>
        <v>0.72606382978723405</v>
      </c>
      <c r="E3761">
        <f t="shared" si="174"/>
        <v>0.71180886136798449</v>
      </c>
      <c r="F3761">
        <f t="shared" si="175"/>
        <v>0.74031879820648361</v>
      </c>
      <c r="G3761">
        <v>3760</v>
      </c>
      <c r="H3761">
        <f>STDEVP(C$2:C3761)</f>
        <v>0.44597661918751802</v>
      </c>
      <c r="I3761">
        <f t="shared" si="176"/>
        <v>1.4254968419249503E-2</v>
      </c>
    </row>
    <row r="3762" spans="1:9" x14ac:dyDescent="0.25">
      <c r="A3762">
        <v>2522</v>
      </c>
      <c r="B3762">
        <v>1871</v>
      </c>
      <c r="C3762">
        <v>0</v>
      </c>
      <c r="D3762">
        <f>AVERAGE(C$2:C3762)</f>
        <v>0.72587077904812547</v>
      </c>
      <c r="E3762">
        <f t="shared" si="174"/>
        <v>0.71161458011159795</v>
      </c>
      <c r="F3762">
        <f t="shared" si="175"/>
        <v>0.74012697798465299</v>
      </c>
      <c r="G3762">
        <v>3761</v>
      </c>
      <c r="H3762">
        <f>STDEVP(C$2:C3762)</f>
        <v>0.4460744233557814</v>
      </c>
      <c r="I3762">
        <f t="shared" si="176"/>
        <v>1.425619893652753E-2</v>
      </c>
    </row>
    <row r="3763" spans="1:9" x14ac:dyDescent="0.25">
      <c r="A3763">
        <v>2524</v>
      </c>
      <c r="B3763">
        <v>2935</v>
      </c>
      <c r="C3763">
        <v>0</v>
      </c>
      <c r="D3763">
        <f>AVERAGE(C$2:C3763)</f>
        <v>0.72567783094098881</v>
      </c>
      <c r="E3763">
        <f t="shared" si="174"/>
        <v>0.71142040657552386</v>
      </c>
      <c r="F3763">
        <f t="shared" si="175"/>
        <v>0.73993525530645377</v>
      </c>
      <c r="G3763">
        <v>3762</v>
      </c>
      <c r="H3763">
        <f>STDEVP(C$2:C3763)</f>
        <v>0.44617207064289721</v>
      </c>
      <c r="I3763">
        <f t="shared" si="176"/>
        <v>1.4257424365464913E-2</v>
      </c>
    </row>
    <row r="3764" spans="1:9" x14ac:dyDescent="0.25">
      <c r="A3764">
        <v>2526</v>
      </c>
      <c r="B3764">
        <v>990</v>
      </c>
      <c r="C3764">
        <v>1</v>
      </c>
      <c r="D3764">
        <f>AVERAGE(C$2:C3764)</f>
        <v>0.72575073079989372</v>
      </c>
      <c r="E3764">
        <f t="shared" si="174"/>
        <v>0.71149637935451271</v>
      </c>
      <c r="F3764">
        <f t="shared" si="175"/>
        <v>0.74000508224527473</v>
      </c>
      <c r="G3764">
        <v>3763</v>
      </c>
      <c r="H3764">
        <f>STDEVP(C$2:C3764)</f>
        <v>0.44613518976125827</v>
      </c>
      <c r="I3764">
        <f t="shared" si="176"/>
        <v>1.4254351445380956E-2</v>
      </c>
    </row>
    <row r="3765" spans="1:9" x14ac:dyDescent="0.25">
      <c r="A3765">
        <v>2528</v>
      </c>
      <c r="B3765">
        <v>1813</v>
      </c>
      <c r="C3765">
        <v>1</v>
      </c>
      <c r="D3765">
        <f>AVERAGE(C$2:C3765)</f>
        <v>0.72582359192348567</v>
      </c>
      <c r="E3765">
        <f t="shared" si="174"/>
        <v>0.71157231218161654</v>
      </c>
      <c r="F3765">
        <f t="shared" si="175"/>
        <v>0.74007487166535479</v>
      </c>
      <c r="G3765">
        <v>3764</v>
      </c>
      <c r="H3765">
        <f>STDEVP(C$2:C3765)</f>
        <v>0.44609831352603768</v>
      </c>
      <c r="I3765">
        <f t="shared" si="176"/>
        <v>1.4251279741869132E-2</v>
      </c>
    </row>
    <row r="3766" spans="1:9" x14ac:dyDescent="0.25">
      <c r="A3766">
        <v>2530</v>
      </c>
      <c r="B3766">
        <v>2063</v>
      </c>
      <c r="C3766">
        <v>0</v>
      </c>
      <c r="D3766">
        <f>AVERAGE(C$2:C3766)</f>
        <v>0.72563081009296149</v>
      </c>
      <c r="E3766">
        <f t="shared" si="174"/>
        <v>0.71137830750682174</v>
      </c>
      <c r="F3766">
        <f t="shared" si="175"/>
        <v>0.73988331267910123</v>
      </c>
      <c r="G3766">
        <v>3765</v>
      </c>
      <c r="H3766">
        <f>STDEVP(C$2:C3766)</f>
        <v>0.44619585109769228</v>
      </c>
      <c r="I3766">
        <f t="shared" si="176"/>
        <v>1.4252502586139715E-2</v>
      </c>
    </row>
    <row r="3767" spans="1:9" x14ac:dyDescent="0.25">
      <c r="A3767">
        <v>2532</v>
      </c>
      <c r="B3767">
        <v>165</v>
      </c>
      <c r="C3767">
        <v>1</v>
      </c>
      <c r="D3767">
        <f>AVERAGE(C$2:C3767)</f>
        <v>0.72570366436537437</v>
      </c>
      <c r="E3767">
        <f t="shared" si="174"/>
        <v>0.71145423102239158</v>
      </c>
      <c r="F3767">
        <f t="shared" si="175"/>
        <v>0.73995309770835715</v>
      </c>
      <c r="G3767">
        <v>3766</v>
      </c>
      <c r="H3767">
        <f>STDEVP(C$2:C3767)</f>
        <v>0.44615900292613442</v>
      </c>
      <c r="I3767">
        <f t="shared" si="176"/>
        <v>1.4249433342982761E-2</v>
      </c>
    </row>
    <row r="3768" spans="1:9" x14ac:dyDescent="0.25">
      <c r="A3768">
        <v>2534</v>
      </c>
      <c r="B3768">
        <v>2297</v>
      </c>
      <c r="C3768">
        <v>0</v>
      </c>
      <c r="D3768">
        <f>AVERAGE(C$2:C3768)</f>
        <v>0.72551101672418372</v>
      </c>
      <c r="E3768">
        <f t="shared" si="174"/>
        <v>0.7112603643575528</v>
      </c>
      <c r="F3768">
        <f t="shared" si="175"/>
        <v>0.73976166909081464</v>
      </c>
      <c r="G3768">
        <v>3767</v>
      </c>
      <c r="H3768">
        <f>STDEVP(C$2:C3768)</f>
        <v>0.4462564076134089</v>
      </c>
      <c r="I3768">
        <f t="shared" si="176"/>
        <v>1.4250652366630874E-2</v>
      </c>
    </row>
    <row r="3769" spans="1:9" x14ac:dyDescent="0.25">
      <c r="A3769">
        <v>2536</v>
      </c>
      <c r="B3769">
        <v>1579</v>
      </c>
      <c r="C3769">
        <v>0</v>
      </c>
      <c r="D3769">
        <f>AVERAGE(C$2:C3769)</f>
        <v>0.72531847133757965</v>
      </c>
      <c r="E3769">
        <f t="shared" si="174"/>
        <v>0.7110666050015173</v>
      </c>
      <c r="F3769">
        <f t="shared" si="175"/>
        <v>0.739570337673642</v>
      </c>
      <c r="G3769">
        <v>3768</v>
      </c>
      <c r="H3769">
        <f>STDEVP(C$2:C3769)</f>
        <v>0.44635365627952045</v>
      </c>
      <c r="I3769">
        <f t="shared" si="176"/>
        <v>1.425186633606236E-2</v>
      </c>
    </row>
    <row r="3770" spans="1:9" x14ac:dyDescent="0.25">
      <c r="A3770">
        <v>2538</v>
      </c>
      <c r="B3770">
        <v>644</v>
      </c>
      <c r="C3770">
        <v>1</v>
      </c>
      <c r="D3770">
        <f>AVERAGE(C$2:C3770)</f>
        <v>0.72539135049084635</v>
      </c>
      <c r="E3770">
        <f t="shared" si="174"/>
        <v>0.71114254969619628</v>
      </c>
      <c r="F3770">
        <f t="shared" si="175"/>
        <v>0.73964015128549643</v>
      </c>
      <c r="G3770">
        <v>3769</v>
      </c>
      <c r="H3770">
        <f>STDEVP(C$2:C3770)</f>
        <v>0.44631685955598011</v>
      </c>
      <c r="I3770">
        <f t="shared" si="176"/>
        <v>1.4248800794650048E-2</v>
      </c>
    </row>
    <row r="3771" spans="1:9" x14ac:dyDescent="0.25">
      <c r="A3771">
        <v>2540</v>
      </c>
      <c r="B3771">
        <v>2119</v>
      </c>
      <c r="C3771">
        <v>0</v>
      </c>
      <c r="D3771">
        <f>AVERAGE(C$2:C3771)</f>
        <v>0.72519893899204246</v>
      </c>
      <c r="E3771">
        <f t="shared" si="174"/>
        <v>0.71094892802673471</v>
      </c>
      <c r="F3771">
        <f t="shared" si="175"/>
        <v>0.73944894995735022</v>
      </c>
      <c r="G3771">
        <v>3770</v>
      </c>
      <c r="H3771">
        <f>STDEVP(C$2:C3771)</f>
        <v>0.44641397589777398</v>
      </c>
      <c r="I3771">
        <f t="shared" si="176"/>
        <v>1.4250010965307786E-2</v>
      </c>
    </row>
    <row r="3772" spans="1:9" x14ac:dyDescent="0.25">
      <c r="A3772">
        <v>2542</v>
      </c>
      <c r="B3772">
        <v>2022</v>
      </c>
      <c r="C3772">
        <v>0</v>
      </c>
      <c r="D3772">
        <f>AVERAGE(C$2:C3772)</f>
        <v>0.72500662954123574</v>
      </c>
      <c r="E3772">
        <f t="shared" si="174"/>
        <v>0.71075541343744508</v>
      </c>
      <c r="F3772">
        <f t="shared" si="175"/>
        <v>0.73925784564502639</v>
      </c>
      <c r="G3772">
        <v>3771</v>
      </c>
      <c r="H3772">
        <f>STDEVP(C$2:C3772)</f>
        <v>0.44651093677814108</v>
      </c>
      <c r="I3772">
        <f t="shared" si="176"/>
        <v>1.4251216103790668E-2</v>
      </c>
    </row>
    <row r="3773" spans="1:9" x14ac:dyDescent="0.25">
      <c r="A3773">
        <v>2544</v>
      </c>
      <c r="B3773">
        <v>3926</v>
      </c>
      <c r="C3773">
        <v>0</v>
      </c>
      <c r="D3773">
        <f>AVERAGE(C$2:C3773)</f>
        <v>0.7248144220572641</v>
      </c>
      <c r="E3773">
        <f t="shared" si="174"/>
        <v>0.71056200583645801</v>
      </c>
      <c r="F3773">
        <f t="shared" si="175"/>
        <v>0.73906683827807018</v>
      </c>
      <c r="G3773">
        <v>3772</v>
      </c>
      <c r="H3773">
        <f>STDEVP(C$2:C3773)</f>
        <v>0.44660774247101709</v>
      </c>
      <c r="I3773">
        <f t="shared" si="176"/>
        <v>1.4252416220806112E-2</v>
      </c>
    </row>
    <row r="3774" spans="1:9" x14ac:dyDescent="0.25">
      <c r="A3774">
        <v>2546</v>
      </c>
      <c r="B3774">
        <v>129</v>
      </c>
      <c r="C3774">
        <v>1</v>
      </c>
      <c r="D3774">
        <f>AVERAGE(C$2:C3774)</f>
        <v>0.72488735754041878</v>
      </c>
      <c r="E3774">
        <f t="shared" si="174"/>
        <v>0.71063800191867377</v>
      </c>
      <c r="F3774">
        <f t="shared" si="175"/>
        <v>0.73913671316216378</v>
      </c>
      <c r="G3774">
        <v>3773</v>
      </c>
      <c r="H3774">
        <f>STDEVP(C$2:C3774)</f>
        <v>0.44657102057622128</v>
      </c>
      <c r="I3774">
        <f t="shared" si="176"/>
        <v>1.4249355621745036E-2</v>
      </c>
    </row>
    <row r="3775" spans="1:9" x14ac:dyDescent="0.25">
      <c r="A3775">
        <v>2548</v>
      </c>
      <c r="B3775">
        <v>734</v>
      </c>
      <c r="C3775">
        <v>1</v>
      </c>
      <c r="D3775">
        <f>AVERAGE(C$2:C3775)</f>
        <v>0.72496025437201905</v>
      </c>
      <c r="E3775">
        <f t="shared" si="174"/>
        <v>0.7107139581432238</v>
      </c>
      <c r="F3775">
        <f t="shared" si="175"/>
        <v>0.7392065506008143</v>
      </c>
      <c r="G3775">
        <v>3774</v>
      </c>
      <c r="H3775">
        <f>STDEVP(C$2:C3775)</f>
        <v>0.44653430322079002</v>
      </c>
      <c r="I3775">
        <f t="shared" si="176"/>
        <v>1.4246296228795197E-2</v>
      </c>
    </row>
    <row r="3776" spans="1:9" x14ac:dyDescent="0.25">
      <c r="A3776">
        <v>2550</v>
      </c>
      <c r="B3776">
        <v>1598</v>
      </c>
      <c r="C3776">
        <v>1</v>
      </c>
      <c r="D3776">
        <f>AVERAGE(C$2:C3776)</f>
        <v>0.72503311258278147</v>
      </c>
      <c r="E3776">
        <f t="shared" si="174"/>
        <v>0.71078987454141895</v>
      </c>
      <c r="F3776">
        <f t="shared" si="175"/>
        <v>0.73927635062414399</v>
      </c>
      <c r="G3776">
        <v>3775</v>
      </c>
      <c r="H3776">
        <f>STDEVP(C$2:C3776)</f>
        <v>0.44649759040929349</v>
      </c>
      <c r="I3776">
        <f t="shared" si="176"/>
        <v>1.4243238041362516E-2</v>
      </c>
    </row>
    <row r="3777" spans="1:9" x14ac:dyDescent="0.25">
      <c r="A3777">
        <v>2552</v>
      </c>
      <c r="B3777">
        <v>670</v>
      </c>
      <c r="C3777">
        <v>1</v>
      </c>
      <c r="D3777">
        <f>AVERAGE(C$2:C3777)</f>
        <v>0.72510593220338981</v>
      </c>
      <c r="E3777">
        <f t="shared" si="174"/>
        <v>0.71086575114453676</v>
      </c>
      <c r="F3777">
        <f t="shared" si="175"/>
        <v>0.73934611326224287</v>
      </c>
      <c r="G3777">
        <v>3776</v>
      </c>
      <c r="H3777">
        <f>STDEVP(C$2:C3777)</f>
        <v>0.44646088214628932</v>
      </c>
      <c r="I3777">
        <f t="shared" si="176"/>
        <v>1.4240181058853097E-2</v>
      </c>
    </row>
    <row r="3778" spans="1:9" x14ac:dyDescent="0.25">
      <c r="A3778">
        <v>2554</v>
      </c>
      <c r="B3778">
        <v>2199</v>
      </c>
      <c r="C3778">
        <v>0</v>
      </c>
      <c r="D3778">
        <f>AVERAGE(C$2:C3778)</f>
        <v>0.72491395287265026</v>
      </c>
      <c r="E3778">
        <f t="shared" si="174"/>
        <v>0.7106725717358251</v>
      </c>
      <c r="F3778">
        <f t="shared" si="175"/>
        <v>0.73915533400947542</v>
      </c>
      <c r="G3778">
        <v>3777</v>
      </c>
      <c r="H3778">
        <f>STDEVP(C$2:C3778)</f>
        <v>0.44655762652002623</v>
      </c>
      <c r="I3778">
        <f t="shared" si="176"/>
        <v>1.4241381136825146E-2</v>
      </c>
    </row>
    <row r="3779" spans="1:9" x14ac:dyDescent="0.25">
      <c r="A3779">
        <v>2556</v>
      </c>
      <c r="B3779">
        <v>1239</v>
      </c>
      <c r="C3779">
        <v>1</v>
      </c>
      <c r="D3779">
        <f>AVERAGE(C$2:C3779)</f>
        <v>0.72498676548438323</v>
      </c>
      <c r="E3779">
        <f t="shared" ref="E3779:E3842" si="177">D3779-I3779</f>
        <v>0.71074843888614203</v>
      </c>
      <c r="F3779">
        <f t="shared" ref="F3779:F3842" si="178">D3779+I3779</f>
        <v>0.73922509208262444</v>
      </c>
      <c r="G3779">
        <v>3778</v>
      </c>
      <c r="H3779">
        <f>STDEVP(C$2:C3779)</f>
        <v>0.44652094615692456</v>
      </c>
      <c r="I3779">
        <f t="shared" ref="I3779:I3842" si="179">CONFIDENCE(0.05,H3779,G3779)</f>
        <v>1.423832659824115E-2</v>
      </c>
    </row>
    <row r="3780" spans="1:9" x14ac:dyDescent="0.25">
      <c r="A3780">
        <v>2558</v>
      </c>
      <c r="B3780">
        <v>653</v>
      </c>
      <c r="C3780">
        <v>1</v>
      </c>
      <c r="D3780">
        <f>AVERAGE(C$2:C3780)</f>
        <v>0.72505953956073033</v>
      </c>
      <c r="E3780">
        <f t="shared" si="177"/>
        <v>0.71082426629867013</v>
      </c>
      <c r="F3780">
        <f t="shared" si="178"/>
        <v>0.73929481282279053</v>
      </c>
      <c r="G3780">
        <v>3779</v>
      </c>
      <c r="H3780">
        <f>STDEVP(C$2:C3780)</f>
        <v>0.4464842703306714</v>
      </c>
      <c r="I3780">
        <f t="shared" si="179"/>
        <v>1.4235273262060165E-2</v>
      </c>
    </row>
    <row r="3781" spans="1:9" x14ac:dyDescent="0.25">
      <c r="A3781">
        <v>2560</v>
      </c>
      <c r="B3781">
        <v>1916</v>
      </c>
      <c r="C3781">
        <v>0</v>
      </c>
      <c r="D3781">
        <f>AVERAGE(C$2:C3781)</f>
        <v>0.72486772486772488</v>
      </c>
      <c r="E3781">
        <f t="shared" si="177"/>
        <v>0.71063125404678451</v>
      </c>
      <c r="F3781">
        <f t="shared" si="178"/>
        <v>0.73910419568866526</v>
      </c>
      <c r="G3781">
        <v>3780</v>
      </c>
      <c r="H3781">
        <f>STDEVP(C$2:C3781)</f>
        <v>0.44658090679384538</v>
      </c>
      <c r="I3781">
        <f t="shared" si="179"/>
        <v>1.4236470820940324E-2</v>
      </c>
    </row>
    <row r="3782" spans="1:9" x14ac:dyDescent="0.25">
      <c r="A3782">
        <v>2562</v>
      </c>
      <c r="B3782">
        <v>1404</v>
      </c>
      <c r="C3782">
        <v>1</v>
      </c>
      <c r="D3782">
        <f>AVERAGE(C$2:C3782)</f>
        <v>0.72494049193335097</v>
      </c>
      <c r="E3782">
        <f t="shared" si="177"/>
        <v>0.7107070720093166</v>
      </c>
      <c r="F3782">
        <f t="shared" si="178"/>
        <v>0.73917391185738535</v>
      </c>
      <c r="G3782">
        <v>3781</v>
      </c>
      <c r="H3782">
        <f>STDEVP(C$2:C3782)</f>
        <v>0.4465442588241193</v>
      </c>
      <c r="I3782">
        <f t="shared" si="179"/>
        <v>1.4233419924034343E-2</v>
      </c>
    </row>
    <row r="3783" spans="1:9" x14ac:dyDescent="0.25">
      <c r="A3783">
        <v>2564</v>
      </c>
      <c r="B3783">
        <v>85</v>
      </c>
      <c r="C3783">
        <v>1</v>
      </c>
      <c r="D3783">
        <f>AVERAGE(C$2:C3783)</f>
        <v>0.72501322051824435</v>
      </c>
      <c r="E3783">
        <f t="shared" si="177"/>
        <v>0.7107828502912259</v>
      </c>
      <c r="F3783">
        <f t="shared" si="178"/>
        <v>0.7392435907452628</v>
      </c>
      <c r="G3783">
        <v>3782</v>
      </c>
      <c r="H3783">
        <f>STDEVP(C$2:C3783)</f>
        <v>0.4465076153796349</v>
      </c>
      <c r="I3783">
        <f t="shared" si="179"/>
        <v>1.4230370227018415E-2</v>
      </c>
    </row>
    <row r="3784" spans="1:9" x14ac:dyDescent="0.25">
      <c r="A3784">
        <v>2566</v>
      </c>
      <c r="B3784">
        <v>106</v>
      </c>
      <c r="C3784">
        <v>1</v>
      </c>
      <c r="D3784">
        <f>AVERAGE(C$2:C3784)</f>
        <v>0.72508591065292094</v>
      </c>
      <c r="E3784">
        <f t="shared" si="177"/>
        <v>0.71085858892361831</v>
      </c>
      <c r="F3784">
        <f t="shared" si="178"/>
        <v>0.73931323238222357</v>
      </c>
      <c r="G3784">
        <v>3783</v>
      </c>
      <c r="H3784">
        <f>STDEVP(C$2:C3784)</f>
        <v>0.44647097646492684</v>
      </c>
      <c r="I3784">
        <f t="shared" si="179"/>
        <v>1.4227321729302585E-2</v>
      </c>
    </row>
    <row r="3785" spans="1:9" x14ac:dyDescent="0.25">
      <c r="A3785">
        <v>2568</v>
      </c>
      <c r="B3785">
        <v>1609</v>
      </c>
      <c r="C3785">
        <v>0</v>
      </c>
      <c r="D3785">
        <f>AVERAGE(C$2:C3785)</f>
        <v>0.72489429175475684</v>
      </c>
      <c r="E3785">
        <f t="shared" si="177"/>
        <v>0.7106657737429245</v>
      </c>
      <c r="F3785">
        <f t="shared" si="178"/>
        <v>0.73912280976658917</v>
      </c>
      <c r="G3785">
        <v>3784</v>
      </c>
      <c r="H3785">
        <f>STDEVP(C$2:C3785)</f>
        <v>0.44656752852858245</v>
      </c>
      <c r="I3785">
        <f t="shared" si="179"/>
        <v>1.4228518011832345E-2</v>
      </c>
    </row>
    <row r="3786" spans="1:9" x14ac:dyDescent="0.25">
      <c r="A3786">
        <v>2570</v>
      </c>
      <c r="B3786">
        <v>130</v>
      </c>
      <c r="C3786">
        <v>1</v>
      </c>
      <c r="D3786">
        <f>AVERAGE(C$2:C3786)</f>
        <v>0.72496697490092465</v>
      </c>
      <c r="E3786">
        <f t="shared" si="177"/>
        <v>0.71074150295408711</v>
      </c>
      <c r="F3786">
        <f t="shared" si="178"/>
        <v>0.7391924468477622</v>
      </c>
      <c r="G3786">
        <v>3785</v>
      </c>
      <c r="H3786">
        <f>STDEVP(C$2:C3786)</f>
        <v>0.44653091741101947</v>
      </c>
      <c r="I3786">
        <f t="shared" si="179"/>
        <v>1.4225471946837553E-2</v>
      </c>
    </row>
    <row r="3787" spans="1:9" x14ac:dyDescent="0.25">
      <c r="A3787">
        <v>2572</v>
      </c>
      <c r="B3787">
        <v>995</v>
      </c>
      <c r="C3787">
        <v>1</v>
      </c>
      <c r="D3787">
        <f>AVERAGE(C$2:C3787)</f>
        <v>0.72503961965134711</v>
      </c>
      <c r="E3787">
        <f t="shared" si="177"/>
        <v>0.71081719257270815</v>
      </c>
      <c r="F3787">
        <f t="shared" si="178"/>
        <v>0.73926204672998608</v>
      </c>
      <c r="G3787">
        <v>3786</v>
      </c>
      <c r="H3787">
        <f>STDEVP(C$2:C3787)</f>
        <v>0.44649431081165752</v>
      </c>
      <c r="I3787">
        <f t="shared" si="179"/>
        <v>1.4222427078639013E-2</v>
      </c>
    </row>
    <row r="3788" spans="1:9" x14ac:dyDescent="0.25">
      <c r="A3788">
        <v>2574</v>
      </c>
      <c r="B3788">
        <v>2088</v>
      </c>
      <c r="C3788">
        <v>0</v>
      </c>
      <c r="D3788">
        <f>AVERAGE(C$2:C3788)</f>
        <v>0.72484816477422764</v>
      </c>
      <c r="E3788">
        <f t="shared" si="177"/>
        <v>0.71062454391949137</v>
      </c>
      <c r="F3788">
        <f t="shared" si="178"/>
        <v>0.73907178562896392</v>
      </c>
      <c r="G3788">
        <v>3787</v>
      </c>
      <c r="H3788">
        <f>STDEVP(C$2:C3788)</f>
        <v>0.44659075538759396</v>
      </c>
      <c r="I3788">
        <f t="shared" si="179"/>
        <v>1.4223620854736281E-2</v>
      </c>
    </row>
    <row r="3789" spans="1:9" x14ac:dyDescent="0.25">
      <c r="A3789">
        <v>2576</v>
      </c>
      <c r="B3789">
        <v>2841</v>
      </c>
      <c r="C3789">
        <v>0</v>
      </c>
      <c r="D3789">
        <f>AVERAGE(C$2:C3789)</f>
        <v>0.72465681098204859</v>
      </c>
      <c r="E3789">
        <f t="shared" si="177"/>
        <v>0.71043200131380835</v>
      </c>
      <c r="F3789">
        <f t="shared" si="178"/>
        <v>0.73888162065028884</v>
      </c>
      <c r="G3789">
        <v>3788</v>
      </c>
      <c r="H3789">
        <f>STDEVP(C$2:C3789)</f>
        <v>0.44668704624085093</v>
      </c>
      <c r="I3789">
        <f t="shared" si="179"/>
        <v>1.4224809668240201E-2</v>
      </c>
    </row>
    <row r="3790" spans="1:9" x14ac:dyDescent="0.25">
      <c r="A3790">
        <v>2578</v>
      </c>
      <c r="B3790">
        <v>2603</v>
      </c>
      <c r="C3790">
        <v>0</v>
      </c>
      <c r="D3790">
        <f>AVERAGE(C$2:C3790)</f>
        <v>0.72446555819477432</v>
      </c>
      <c r="E3790">
        <f t="shared" si="177"/>
        <v>0.71023956466511395</v>
      </c>
      <c r="F3790">
        <f t="shared" si="178"/>
        <v>0.73869155172443468</v>
      </c>
      <c r="G3790">
        <v>3789</v>
      </c>
      <c r="H3790">
        <f>STDEVP(C$2:C3790)</f>
        <v>0.44678318364091141</v>
      </c>
      <c r="I3790">
        <f t="shared" si="179"/>
        <v>1.4225993529660346E-2</v>
      </c>
    </row>
    <row r="3791" spans="1:9" x14ac:dyDescent="0.25">
      <c r="A3791">
        <v>2580</v>
      </c>
      <c r="B3791">
        <v>664</v>
      </c>
      <c r="C3791">
        <v>1</v>
      </c>
      <c r="D3791">
        <f>AVERAGE(C$2:C3791)</f>
        <v>0.72453825857519794</v>
      </c>
      <c r="E3791">
        <f t="shared" si="177"/>
        <v>0.71031530502027851</v>
      </c>
      <c r="F3791">
        <f t="shared" si="178"/>
        <v>0.73876121213011736</v>
      </c>
      <c r="G3791">
        <v>3790</v>
      </c>
      <c r="H3791">
        <f>STDEVP(C$2:C3791)</f>
        <v>0.44674665128685359</v>
      </c>
      <c r="I3791">
        <f t="shared" si="179"/>
        <v>1.4222953554919411E-2</v>
      </c>
    </row>
    <row r="3792" spans="1:9" x14ac:dyDescent="0.25">
      <c r="A3792">
        <v>2582</v>
      </c>
      <c r="B3792">
        <v>488</v>
      </c>
      <c r="C3792">
        <v>1</v>
      </c>
      <c r="D3792">
        <f>AVERAGE(C$2:C3792)</f>
        <v>0.7246109206014244</v>
      </c>
      <c r="E3792">
        <f t="shared" si="177"/>
        <v>0.71039100582958647</v>
      </c>
      <c r="F3792">
        <f t="shared" si="178"/>
        <v>0.73883083537326233</v>
      </c>
      <c r="G3792">
        <v>3791</v>
      </c>
      <c r="H3792">
        <f>STDEVP(C$2:C3792)</f>
        <v>0.44671012339836291</v>
      </c>
      <c r="I3792">
        <f t="shared" si="179"/>
        <v>1.4219914771837922E-2</v>
      </c>
    </row>
    <row r="3793" spans="1:9" x14ac:dyDescent="0.25">
      <c r="A3793">
        <v>2584</v>
      </c>
      <c r="B3793">
        <v>2014</v>
      </c>
      <c r="C3793">
        <v>0</v>
      </c>
      <c r="D3793">
        <f>AVERAGE(C$2:C3793)</f>
        <v>0.72441983122362874</v>
      </c>
      <c r="E3793">
        <f t="shared" si="177"/>
        <v>0.71019873506637343</v>
      </c>
      <c r="F3793">
        <f t="shared" si="178"/>
        <v>0.73864092738088405</v>
      </c>
      <c r="G3793">
        <v>3792</v>
      </c>
      <c r="H3793">
        <f>STDEVP(C$2:C3793)</f>
        <v>0.44680615411334479</v>
      </c>
      <c r="I3793">
        <f t="shared" si="179"/>
        <v>1.4221096157255338E-2</v>
      </c>
    </row>
    <row r="3794" spans="1:9" x14ac:dyDescent="0.25">
      <c r="A3794">
        <v>2586</v>
      </c>
      <c r="B3794">
        <v>1589</v>
      </c>
      <c r="C3794">
        <v>0</v>
      </c>
      <c r="D3794">
        <f>AVERAGE(C$2:C3794)</f>
        <v>0.72422884260479836</v>
      </c>
      <c r="E3794">
        <f t="shared" si="177"/>
        <v>0.71000656999223766</v>
      </c>
      <c r="F3794">
        <f t="shared" si="178"/>
        <v>0.73845111521735907</v>
      </c>
      <c r="G3794">
        <v>3793</v>
      </c>
      <c r="H3794">
        <f>STDEVP(C$2:C3794)</f>
        <v>0.4469020319310627</v>
      </c>
      <c r="I3794">
        <f t="shared" si="179"/>
        <v>1.4222272612560658E-2</v>
      </c>
    </row>
    <row r="3795" spans="1:9" x14ac:dyDescent="0.25">
      <c r="A3795">
        <v>2588</v>
      </c>
      <c r="B3795">
        <v>1793</v>
      </c>
      <c r="C3795">
        <v>0</v>
      </c>
      <c r="D3795">
        <f>AVERAGE(C$2:C3795)</f>
        <v>0.72403795466526089</v>
      </c>
      <c r="E3795">
        <f t="shared" si="177"/>
        <v>0.70981451051708289</v>
      </c>
      <c r="F3795">
        <f t="shared" si="178"/>
        <v>0.73826139881343888</v>
      </c>
      <c r="G3795">
        <v>3794</v>
      </c>
      <c r="H3795">
        <f>STDEVP(C$2:C3795)</f>
        <v>0.44699775711898876</v>
      </c>
      <c r="I3795">
        <f t="shared" si="179"/>
        <v>1.422344414817797E-2</v>
      </c>
    </row>
    <row r="3796" spans="1:9" x14ac:dyDescent="0.25">
      <c r="A3796">
        <v>2590</v>
      </c>
      <c r="B3796">
        <v>1167</v>
      </c>
      <c r="C3796">
        <v>1</v>
      </c>
      <c r="D3796">
        <f>AVERAGE(C$2:C3796)</f>
        <v>0.72411067193675893</v>
      </c>
      <c r="E3796">
        <f t="shared" si="177"/>
        <v>0.70989026168657465</v>
      </c>
      <c r="F3796">
        <f t="shared" si="178"/>
        <v>0.73833108218694321</v>
      </c>
      <c r="G3796">
        <v>3795</v>
      </c>
      <c r="H3796">
        <f>STDEVP(C$2:C3796)</f>
        <v>0.44696130338548823</v>
      </c>
      <c r="I3796">
        <f t="shared" si="179"/>
        <v>1.4220410250184251E-2</v>
      </c>
    </row>
    <row r="3797" spans="1:9" x14ac:dyDescent="0.25">
      <c r="A3797">
        <v>2592</v>
      </c>
      <c r="B3797">
        <v>155</v>
      </c>
      <c r="C3797">
        <v>1</v>
      </c>
      <c r="D3797">
        <f>AVERAGE(C$2:C3797)</f>
        <v>0.72418335089567965</v>
      </c>
      <c r="E3797">
        <f t="shared" si="177"/>
        <v>0.70996597335694278</v>
      </c>
      <c r="F3797">
        <f t="shared" si="178"/>
        <v>0.73840072843441651</v>
      </c>
      <c r="G3797">
        <v>3796</v>
      </c>
      <c r="H3797">
        <f>STDEVP(C$2:C3797)</f>
        <v>0.44692485406518234</v>
      </c>
      <c r="I3797">
        <f t="shared" si="179"/>
        <v>1.4217377538736852E-2</v>
      </c>
    </row>
    <row r="3798" spans="1:9" x14ac:dyDescent="0.25">
      <c r="A3798">
        <v>2594</v>
      </c>
      <c r="B3798">
        <v>1736</v>
      </c>
      <c r="C3798">
        <v>0</v>
      </c>
      <c r="D3798">
        <f>AVERAGE(C$2:C3798)</f>
        <v>0.72399262575717671</v>
      </c>
      <c r="E3798">
        <f t="shared" si="177"/>
        <v>0.70977407912870372</v>
      </c>
      <c r="F3798">
        <f t="shared" si="178"/>
        <v>0.73821117238564971</v>
      </c>
      <c r="G3798">
        <v>3797</v>
      </c>
      <c r="H3798">
        <f>STDEVP(C$2:C3798)</f>
        <v>0.44702047336381068</v>
      </c>
      <c r="I3798">
        <f t="shared" si="179"/>
        <v>1.4218546628472956E-2</v>
      </c>
    </row>
    <row r="3799" spans="1:9" x14ac:dyDescent="0.25">
      <c r="A3799">
        <v>2596</v>
      </c>
      <c r="B3799">
        <v>528</v>
      </c>
      <c r="C3799">
        <v>1</v>
      </c>
      <c r="D3799">
        <f>AVERAGE(C$2:C3799)</f>
        <v>0.72406529752501314</v>
      </c>
      <c r="E3799">
        <f t="shared" si="177"/>
        <v>0.70984978119228548</v>
      </c>
      <c r="F3799">
        <f t="shared" si="178"/>
        <v>0.7382808138577408</v>
      </c>
      <c r="G3799">
        <v>3798</v>
      </c>
      <c r="H3799">
        <f>STDEVP(C$2:C3799)</f>
        <v>0.44698405166742505</v>
      </c>
      <c r="I3799">
        <f t="shared" si="179"/>
        <v>1.4215516332727612E-2</v>
      </c>
    </row>
    <row r="3800" spans="1:9" x14ac:dyDescent="0.25">
      <c r="A3800">
        <v>2598</v>
      </c>
      <c r="B3800">
        <v>1865</v>
      </c>
      <c r="C3800">
        <v>0</v>
      </c>
      <c r="D3800">
        <f>AVERAGE(C$2:C3800)</f>
        <v>0.72387470386943931</v>
      </c>
      <c r="E3800">
        <f t="shared" si="177"/>
        <v>0.70965802211463747</v>
      </c>
      <c r="F3800">
        <f t="shared" si="178"/>
        <v>0.73809138562424115</v>
      </c>
      <c r="G3800">
        <v>3799</v>
      </c>
      <c r="H3800">
        <f>STDEVP(C$2:C3800)</f>
        <v>0.44707954210338324</v>
      </c>
      <c r="I3800">
        <f t="shared" si="179"/>
        <v>1.4216681754801822E-2</v>
      </c>
    </row>
    <row r="3801" spans="1:9" x14ac:dyDescent="0.25">
      <c r="A3801">
        <v>2600</v>
      </c>
      <c r="B3801">
        <v>1864</v>
      </c>
      <c r="C3801">
        <v>0</v>
      </c>
      <c r="D3801">
        <f>AVERAGE(C$2:C3801)</f>
        <v>0.72368421052631582</v>
      </c>
      <c r="E3801">
        <f t="shared" si="177"/>
        <v>0.70946636823649967</v>
      </c>
      <c r="F3801">
        <f t="shared" si="178"/>
        <v>0.73790205281613197</v>
      </c>
      <c r="G3801">
        <v>3800</v>
      </c>
      <c r="H3801">
        <f>STDEVP(C$2:C3801)</f>
        <v>0.44717488073595862</v>
      </c>
      <c r="I3801">
        <f t="shared" si="179"/>
        <v>1.4217842289816165E-2</v>
      </c>
    </row>
    <row r="3802" spans="1:9" x14ac:dyDescent="0.25">
      <c r="A3802">
        <v>2602</v>
      </c>
      <c r="B3802">
        <v>778</v>
      </c>
      <c r="C3802">
        <v>1</v>
      </c>
      <c r="D3802">
        <f>AVERAGE(C$2:C3802)</f>
        <v>0.72375690607734811</v>
      </c>
      <c r="E3802">
        <f t="shared" si="177"/>
        <v>0.70954209044083172</v>
      </c>
      <c r="F3802">
        <f t="shared" si="178"/>
        <v>0.73797172171386449</v>
      </c>
      <c r="G3802">
        <v>3801</v>
      </c>
      <c r="H3802">
        <f>STDEVP(C$2:C3802)</f>
        <v>0.44713850984084658</v>
      </c>
      <c r="I3802">
        <f t="shared" si="179"/>
        <v>1.4214815636516396E-2</v>
      </c>
    </row>
    <row r="3803" spans="1:9" x14ac:dyDescent="0.25">
      <c r="A3803">
        <v>2604</v>
      </c>
      <c r="B3803">
        <v>144</v>
      </c>
      <c r="C3803">
        <v>1</v>
      </c>
      <c r="D3803">
        <f>AVERAGE(C$2:C3803)</f>
        <v>0.72382956338769067</v>
      </c>
      <c r="E3803">
        <f t="shared" si="177"/>
        <v>0.70961777322359099</v>
      </c>
      <c r="F3803">
        <f t="shared" si="178"/>
        <v>0.73804135355179035</v>
      </c>
      <c r="G3803">
        <v>3802</v>
      </c>
      <c r="H3803">
        <f>STDEVP(C$2:C3803)</f>
        <v>0.44710214331143144</v>
      </c>
      <c r="I3803">
        <f t="shared" si="179"/>
        <v>1.4211790164099635E-2</v>
      </c>
    </row>
    <row r="3804" spans="1:9" x14ac:dyDescent="0.25">
      <c r="A3804">
        <v>2606</v>
      </c>
      <c r="B3804">
        <v>223</v>
      </c>
      <c r="C3804">
        <v>1</v>
      </c>
      <c r="D3804">
        <f>AVERAGE(C$2:C3804)</f>
        <v>0.72390218248750982</v>
      </c>
      <c r="E3804">
        <f t="shared" si="177"/>
        <v>0.70969341661551755</v>
      </c>
      <c r="F3804">
        <f t="shared" si="178"/>
        <v>0.73811094835950208</v>
      </c>
      <c r="G3804">
        <v>3803</v>
      </c>
      <c r="H3804">
        <f>STDEVP(C$2:C3804)</f>
        <v>0.44706578115231527</v>
      </c>
      <c r="I3804">
        <f t="shared" si="179"/>
        <v>1.4208765871992303E-2</v>
      </c>
    </row>
    <row r="3805" spans="1:9" x14ac:dyDescent="0.25">
      <c r="A3805">
        <v>2608</v>
      </c>
      <c r="B3805">
        <v>694</v>
      </c>
      <c r="C3805">
        <v>1</v>
      </c>
      <c r="D3805">
        <f>AVERAGE(C$2:C3805)</f>
        <v>0.72397476340694011</v>
      </c>
      <c r="E3805">
        <f t="shared" si="177"/>
        <v>0.70976902064731906</v>
      </c>
      <c r="F3805">
        <f t="shared" si="178"/>
        <v>0.73818050616656117</v>
      </c>
      <c r="G3805">
        <v>3804</v>
      </c>
      <c r="H3805">
        <f>STDEVP(C$2:C3805)</f>
        <v>0.44702942336808793</v>
      </c>
      <c r="I3805">
        <f t="shared" si="179"/>
        <v>1.4205742759620998E-2</v>
      </c>
    </row>
    <row r="3806" spans="1:9" x14ac:dyDescent="0.25">
      <c r="A3806">
        <v>2610</v>
      </c>
      <c r="B3806">
        <v>219</v>
      </c>
      <c r="C3806">
        <v>1</v>
      </c>
      <c r="D3806">
        <f>AVERAGE(C$2:C3806)</f>
        <v>0.72404730617608415</v>
      </c>
      <c r="E3806">
        <f t="shared" si="177"/>
        <v>0.70984458534967165</v>
      </c>
      <c r="F3806">
        <f t="shared" si="178"/>
        <v>0.73825002700249664</v>
      </c>
      <c r="G3806">
        <v>3805</v>
      </c>
      <c r="H3806">
        <f>STDEVP(C$2:C3806)</f>
        <v>0.44699306996332733</v>
      </c>
      <c r="I3806">
        <f t="shared" si="179"/>
        <v>1.4202720826412508E-2</v>
      </c>
    </row>
    <row r="3807" spans="1:9" x14ac:dyDescent="0.25">
      <c r="A3807">
        <v>2612</v>
      </c>
      <c r="B3807">
        <v>108</v>
      </c>
      <c r="C3807">
        <v>1</v>
      </c>
      <c r="D3807">
        <f>AVERAGE(C$2:C3807)</f>
        <v>0.72411981082501309</v>
      </c>
      <c r="E3807">
        <f t="shared" si="177"/>
        <v>0.70992011075321926</v>
      </c>
      <c r="F3807">
        <f t="shared" si="178"/>
        <v>0.73831951089680692</v>
      </c>
      <c r="G3807">
        <v>3806</v>
      </c>
      <c r="H3807">
        <f>STDEVP(C$2:C3807)</f>
        <v>0.44695672094259903</v>
      </c>
      <c r="I3807">
        <f t="shared" si="179"/>
        <v>1.4199700071793799E-2</v>
      </c>
    </row>
    <row r="3808" spans="1:9" x14ac:dyDescent="0.25">
      <c r="A3808">
        <v>2614</v>
      </c>
      <c r="B3808">
        <v>1792</v>
      </c>
      <c r="C3808">
        <v>0</v>
      </c>
      <c r="D3808">
        <f>AVERAGE(C$2:C3808)</f>
        <v>0.72392960336222745</v>
      </c>
      <c r="E3808">
        <f t="shared" si="177"/>
        <v>0.70972874027213473</v>
      </c>
      <c r="F3808">
        <f t="shared" si="178"/>
        <v>0.73813046645232017</v>
      </c>
      <c r="G3808">
        <v>3807</v>
      </c>
      <c r="H3808">
        <f>STDEVP(C$2:C3808)</f>
        <v>0.44705204701246526</v>
      </c>
      <c r="I3808">
        <f t="shared" si="179"/>
        <v>1.4200863090092766E-2</v>
      </c>
    </row>
    <row r="3809" spans="1:9" x14ac:dyDescent="0.25">
      <c r="A3809">
        <v>2616</v>
      </c>
      <c r="B3809">
        <v>1509</v>
      </c>
      <c r="C3809">
        <v>0</v>
      </c>
      <c r="D3809">
        <f>AVERAGE(C$2:C3809)</f>
        <v>0.72373949579831931</v>
      </c>
      <c r="E3809">
        <f t="shared" si="177"/>
        <v>0.70953747455339122</v>
      </c>
      <c r="F3809">
        <f t="shared" si="178"/>
        <v>0.7379415170432474</v>
      </c>
      <c r="G3809">
        <v>3808</v>
      </c>
      <c r="H3809">
        <f>STDEVP(C$2:C3809)</f>
        <v>0.4471472218631285</v>
      </c>
      <c r="I3809">
        <f t="shared" si="179"/>
        <v>1.4202021244928094E-2</v>
      </c>
    </row>
    <row r="3810" spans="1:9" x14ac:dyDescent="0.25">
      <c r="A3810">
        <v>2618</v>
      </c>
      <c r="B3810">
        <v>681</v>
      </c>
      <c r="C3810">
        <v>1</v>
      </c>
      <c r="D3810">
        <f>AVERAGE(C$2:C3810)</f>
        <v>0.72381202415332113</v>
      </c>
      <c r="E3810">
        <f t="shared" si="177"/>
        <v>0.70961302004027249</v>
      </c>
      <c r="F3810">
        <f t="shared" si="178"/>
        <v>0.73801102826636977</v>
      </c>
      <c r="G3810">
        <v>3809</v>
      </c>
      <c r="H3810">
        <f>STDEVP(C$2:C3810)</f>
        <v>0.44711092342325209</v>
      </c>
      <c r="I3810">
        <f t="shared" si="179"/>
        <v>1.4199004113048624E-2</v>
      </c>
    </row>
    <row r="3811" spans="1:9" x14ac:dyDescent="0.25">
      <c r="A3811">
        <v>2620</v>
      </c>
      <c r="B3811">
        <v>205</v>
      </c>
      <c r="C3811">
        <v>1</v>
      </c>
      <c r="D3811">
        <f>AVERAGE(C$2:C3811)</f>
        <v>0.72388451443569557</v>
      </c>
      <c r="E3811">
        <f t="shared" si="177"/>
        <v>0.70968852627968104</v>
      </c>
      <c r="F3811">
        <f t="shared" si="178"/>
        <v>0.7380805025917101</v>
      </c>
      <c r="G3811">
        <v>3810</v>
      </c>
      <c r="H3811">
        <f>STDEVP(C$2:C3811)</f>
        <v>0.44707462933596759</v>
      </c>
      <c r="I3811">
        <f t="shared" si="179"/>
        <v>1.4195988156014557E-2</v>
      </c>
    </row>
    <row r="3812" spans="1:9" x14ac:dyDescent="0.25">
      <c r="A3812">
        <v>2622</v>
      </c>
      <c r="B3812">
        <v>2003</v>
      </c>
      <c r="C3812">
        <v>0</v>
      </c>
      <c r="D3812">
        <f>AVERAGE(C$2:C3812)</f>
        <v>0.72369456835476254</v>
      </c>
      <c r="E3812">
        <f t="shared" si="177"/>
        <v>0.70949742445221264</v>
      </c>
      <c r="F3812">
        <f t="shared" si="178"/>
        <v>0.73789171225731243</v>
      </c>
      <c r="G3812">
        <v>3811</v>
      </c>
      <c r="H3812">
        <f>STDEVP(C$2:C3812)</f>
        <v>0.44716969943029067</v>
      </c>
      <c r="I3812">
        <f t="shared" si="179"/>
        <v>1.4197143902549928E-2</v>
      </c>
    </row>
    <row r="3813" spans="1:9" x14ac:dyDescent="0.25">
      <c r="A3813">
        <v>2624</v>
      </c>
      <c r="B3813">
        <v>1348</v>
      </c>
      <c r="C3813">
        <v>1</v>
      </c>
      <c r="D3813">
        <f>AVERAGE(C$2:C3813)</f>
        <v>0.72376705141657927</v>
      </c>
      <c r="E3813">
        <f t="shared" si="177"/>
        <v>0.7095729210762719</v>
      </c>
      <c r="F3813">
        <f t="shared" si="178"/>
        <v>0.73796118175688663</v>
      </c>
      <c r="G3813">
        <v>3812</v>
      </c>
      <c r="H3813">
        <f>STDEVP(C$2:C3813)</f>
        <v>0.44713343276960399</v>
      </c>
      <c r="I3813">
        <f t="shared" si="179"/>
        <v>1.419413034030738E-2</v>
      </c>
    </row>
    <row r="3814" spans="1:9" x14ac:dyDescent="0.25">
      <c r="A3814">
        <v>2626</v>
      </c>
      <c r="B3814">
        <v>195</v>
      </c>
      <c r="C3814">
        <v>1</v>
      </c>
      <c r="D3814">
        <f>AVERAGE(C$2:C3814)</f>
        <v>0.72383949645948076</v>
      </c>
      <c r="E3814">
        <f t="shared" si="177"/>
        <v>0.70964837850900531</v>
      </c>
      <c r="F3814">
        <f t="shared" si="178"/>
        <v>0.73803061440995621</v>
      </c>
      <c r="G3814">
        <v>3813</v>
      </c>
      <c r="H3814">
        <f>STDEVP(C$2:C3814)</f>
        <v>0.44709717045041353</v>
      </c>
      <c r="I3814">
        <f t="shared" si="179"/>
        <v>1.4191117950475444E-2</v>
      </c>
    </row>
    <row r="3815" spans="1:9" x14ac:dyDescent="0.25">
      <c r="A3815">
        <v>2628</v>
      </c>
      <c r="B3815">
        <v>1033</v>
      </c>
      <c r="C3815">
        <v>1</v>
      </c>
      <c r="D3815">
        <f>AVERAGE(C$2:C3815)</f>
        <v>0.72391190351337176</v>
      </c>
      <c r="E3815">
        <f t="shared" si="177"/>
        <v>0.70972379678088549</v>
      </c>
      <c r="F3815">
        <f t="shared" si="178"/>
        <v>0.73810001024585803</v>
      </c>
      <c r="G3815">
        <v>3814</v>
      </c>
      <c r="H3815">
        <f>STDEVP(C$2:C3815)</f>
        <v>0.4470609124772803</v>
      </c>
      <c r="I3815">
        <f t="shared" si="179"/>
        <v>1.4188106732486263E-2</v>
      </c>
    </row>
    <row r="3816" spans="1:9" x14ac:dyDescent="0.25">
      <c r="A3816">
        <v>2630</v>
      </c>
      <c r="B3816">
        <v>1623</v>
      </c>
      <c r="C3816">
        <v>1</v>
      </c>
      <c r="D3816">
        <f>AVERAGE(C$2:C3816)</f>
        <v>0.72398427260812581</v>
      </c>
      <c r="E3816">
        <f t="shared" si="177"/>
        <v>0.70979917592235364</v>
      </c>
      <c r="F3816">
        <f t="shared" si="178"/>
        <v>0.73816936929389798</v>
      </c>
      <c r="G3816">
        <v>3815</v>
      </c>
      <c r="H3816">
        <f>STDEVP(C$2:C3816)</f>
        <v>0.44702465885475356</v>
      </c>
      <c r="I3816">
        <f t="shared" si="179"/>
        <v>1.4185096685772159E-2</v>
      </c>
    </row>
    <row r="3817" spans="1:9" x14ac:dyDescent="0.25">
      <c r="A3817">
        <v>2632</v>
      </c>
      <c r="B3817">
        <v>1337</v>
      </c>
      <c r="C3817">
        <v>1</v>
      </c>
      <c r="D3817">
        <f>AVERAGE(C$2:C3817)</f>
        <v>0.72405660377358494</v>
      </c>
      <c r="E3817">
        <f t="shared" si="177"/>
        <v>0.70987451596381934</v>
      </c>
      <c r="F3817">
        <f t="shared" si="178"/>
        <v>0.73823869158335054</v>
      </c>
      <c r="G3817">
        <v>3816</v>
      </c>
      <c r="H3817">
        <f>STDEVP(C$2:C3817)</f>
        <v>0.44698840958737035</v>
      </c>
      <c r="I3817">
        <f t="shared" si="179"/>
        <v>1.4182087809765629E-2</v>
      </c>
    </row>
    <row r="3818" spans="1:9" x14ac:dyDescent="0.25">
      <c r="A3818">
        <v>2634</v>
      </c>
      <c r="B3818">
        <v>163</v>
      </c>
      <c r="C3818">
        <v>1</v>
      </c>
      <c r="D3818">
        <f>AVERAGE(C$2:C3818)</f>
        <v>0.72412889703955985</v>
      </c>
      <c r="E3818">
        <f t="shared" si="177"/>
        <v>0.7099498169356605</v>
      </c>
      <c r="F3818">
        <f t="shared" si="178"/>
        <v>0.73830797714345919</v>
      </c>
      <c r="G3818">
        <v>3817</v>
      </c>
      <c r="H3818">
        <f>STDEVP(C$2:C3818)</f>
        <v>0.44695216467965604</v>
      </c>
      <c r="I3818">
        <f t="shared" si="179"/>
        <v>1.4179080103899367E-2</v>
      </c>
    </row>
    <row r="3819" spans="1:9" x14ac:dyDescent="0.25">
      <c r="A3819">
        <v>2636</v>
      </c>
      <c r="B3819">
        <v>2096</v>
      </c>
      <c r="C3819">
        <v>0</v>
      </c>
      <c r="D3819">
        <f>AVERAGE(C$2:C3819)</f>
        <v>0.72393923520167625</v>
      </c>
      <c r="E3819">
        <f t="shared" si="177"/>
        <v>0.70975899688658095</v>
      </c>
      <c r="F3819">
        <f t="shared" si="178"/>
        <v>0.73811947351677154</v>
      </c>
      <c r="G3819">
        <v>3818</v>
      </c>
      <c r="H3819">
        <f>STDEVP(C$2:C3819)</f>
        <v>0.44704722226772459</v>
      </c>
      <c r="I3819">
        <f t="shared" si="179"/>
        <v>1.418023831509529E-2</v>
      </c>
    </row>
    <row r="3820" spans="1:9" x14ac:dyDescent="0.25">
      <c r="A3820">
        <v>2638</v>
      </c>
      <c r="B3820">
        <v>418</v>
      </c>
      <c r="C3820">
        <v>1</v>
      </c>
      <c r="D3820">
        <f>AVERAGE(C$2:C3820)</f>
        <v>0.72401152134066504</v>
      </c>
      <c r="E3820">
        <f t="shared" si="177"/>
        <v>0.70983428834859952</v>
      </c>
      <c r="F3820">
        <f t="shared" si="178"/>
        <v>0.73818875433273057</v>
      </c>
      <c r="G3820">
        <v>3819</v>
      </c>
      <c r="H3820">
        <f>STDEVP(C$2:C3820)</f>
        <v>0.44701100468180954</v>
      </c>
      <c r="I3820">
        <f t="shared" si="179"/>
        <v>1.417723299206553E-2</v>
      </c>
    </row>
    <row r="3821" spans="1:9" x14ac:dyDescent="0.25">
      <c r="A3821">
        <v>2640</v>
      </c>
      <c r="B3821">
        <v>861</v>
      </c>
      <c r="C3821">
        <v>1</v>
      </c>
      <c r="D3821">
        <f>AVERAGE(C$2:C3821)</f>
        <v>0.72408376963350785</v>
      </c>
      <c r="E3821">
        <f t="shared" si="177"/>
        <v>0.7099095407967525</v>
      </c>
      <c r="F3821">
        <f t="shared" si="178"/>
        <v>0.73825799847026319</v>
      </c>
      <c r="G3821">
        <v>3820</v>
      </c>
      <c r="H3821">
        <f>STDEVP(C$2:C3821)</f>
        <v>0.44697479144448066</v>
      </c>
      <c r="I3821">
        <f t="shared" si="179"/>
        <v>1.4174228836755304E-2</v>
      </c>
    </row>
    <row r="3822" spans="1:9" x14ac:dyDescent="0.25">
      <c r="A3822">
        <v>2642</v>
      </c>
      <c r="B3822">
        <v>229</v>
      </c>
      <c r="C3822">
        <v>1</v>
      </c>
      <c r="D3822">
        <f>AVERAGE(C$2:C3822)</f>
        <v>0.72415598010991888</v>
      </c>
      <c r="E3822">
        <f t="shared" si="177"/>
        <v>0.70998475426131968</v>
      </c>
      <c r="F3822">
        <f t="shared" si="178"/>
        <v>0.73832720595851808</v>
      </c>
      <c r="G3822">
        <v>3821</v>
      </c>
      <c r="H3822">
        <f>STDEVP(C$2:C3822)</f>
        <v>0.44693858256024582</v>
      </c>
      <c r="I3822">
        <f t="shared" si="179"/>
        <v>1.4171225848599252E-2</v>
      </c>
    </row>
    <row r="3823" spans="1:9" x14ac:dyDescent="0.25">
      <c r="A3823">
        <v>2644</v>
      </c>
      <c r="B3823">
        <v>330</v>
      </c>
      <c r="C3823">
        <v>1</v>
      </c>
      <c r="D3823">
        <f>AVERAGE(C$2:C3823)</f>
        <v>0.72422815279958141</v>
      </c>
      <c r="E3823">
        <f t="shared" si="177"/>
        <v>0.7100599287725492</v>
      </c>
      <c r="F3823">
        <f t="shared" si="178"/>
        <v>0.73839637682661363</v>
      </c>
      <c r="G3823">
        <v>3822</v>
      </c>
      <c r="H3823">
        <f>STDEVP(C$2:C3823)</f>
        <v>0.44690237803360094</v>
      </c>
      <c r="I3823">
        <f t="shared" si="179"/>
        <v>1.4168224027032191E-2</v>
      </c>
    </row>
    <row r="3824" spans="1:9" x14ac:dyDescent="0.25">
      <c r="A3824">
        <v>2646</v>
      </c>
      <c r="B3824">
        <v>58</v>
      </c>
      <c r="C3824">
        <v>1</v>
      </c>
      <c r="D3824">
        <f>AVERAGE(C$2:C3824)</f>
        <v>0.7243002877321475</v>
      </c>
      <c r="E3824">
        <f t="shared" si="177"/>
        <v>0.71013506436065832</v>
      </c>
      <c r="F3824">
        <f t="shared" si="178"/>
        <v>0.73846551110363667</v>
      </c>
      <c r="G3824">
        <v>3823</v>
      </c>
      <c r="H3824">
        <f>STDEVP(C$2:C3824)</f>
        <v>0.44686617786903027</v>
      </c>
      <c r="I3824">
        <f t="shared" si="179"/>
        <v>1.4165223371489124E-2</v>
      </c>
    </row>
    <row r="3825" spans="1:9" x14ac:dyDescent="0.25">
      <c r="A3825">
        <v>2648</v>
      </c>
      <c r="B3825">
        <v>602</v>
      </c>
      <c r="C3825">
        <v>1</v>
      </c>
      <c r="D3825">
        <f>AVERAGE(C$2:C3825)</f>
        <v>0.72437238493723854</v>
      </c>
      <c r="E3825">
        <f t="shared" si="177"/>
        <v>0.71021016105583334</v>
      </c>
      <c r="F3825">
        <f t="shared" si="178"/>
        <v>0.73853460881864375</v>
      </c>
      <c r="G3825">
        <v>3824</v>
      </c>
      <c r="H3825">
        <f>STDEVP(C$2:C3825)</f>
        <v>0.44682998207100616</v>
      </c>
      <c r="I3825">
        <f t="shared" si="179"/>
        <v>1.416222388140524E-2</v>
      </c>
    </row>
    <row r="3826" spans="1:9" x14ac:dyDescent="0.25">
      <c r="A3826">
        <v>2650</v>
      </c>
      <c r="B3826">
        <v>2339</v>
      </c>
      <c r="C3826">
        <v>0</v>
      </c>
      <c r="D3826">
        <f>AVERAGE(C$2:C3826)</f>
        <v>0.72418300653594769</v>
      </c>
      <c r="E3826">
        <f t="shared" si="177"/>
        <v>0.71001962200890878</v>
      </c>
      <c r="F3826">
        <f t="shared" si="178"/>
        <v>0.73834639106298661</v>
      </c>
      <c r="G3826">
        <v>3825</v>
      </c>
      <c r="H3826">
        <f>STDEVP(C$2:C3826)</f>
        <v>0.44692502680036078</v>
      </c>
      <c r="I3826">
        <f t="shared" si="179"/>
        <v>1.4163384527038934E-2</v>
      </c>
    </row>
    <row r="3827" spans="1:9" x14ac:dyDescent="0.25">
      <c r="A3827">
        <v>2652</v>
      </c>
      <c r="B3827">
        <v>1591</v>
      </c>
      <c r="C3827">
        <v>0</v>
      </c>
      <c r="D3827">
        <f>AVERAGE(C$2:C3827)</f>
        <v>0.72399372713016208</v>
      </c>
      <c r="E3827">
        <f t="shared" si="177"/>
        <v>0.70982918677324192</v>
      </c>
      <c r="F3827">
        <f t="shared" si="178"/>
        <v>0.73815826748708224</v>
      </c>
      <c r="G3827">
        <v>3826</v>
      </c>
      <c r="H3827">
        <f>STDEVP(C$2:C3827)</f>
        <v>0.44701992148710612</v>
      </c>
      <c r="I3827">
        <f t="shared" si="179"/>
        <v>1.4164540356920167E-2</v>
      </c>
    </row>
    <row r="3828" spans="1:9" x14ac:dyDescent="0.25">
      <c r="A3828">
        <v>2654</v>
      </c>
      <c r="B3828">
        <v>723</v>
      </c>
      <c r="C3828">
        <v>1</v>
      </c>
      <c r="D3828">
        <f>AVERAGE(C$2:C3828)</f>
        <v>0.72406584792265483</v>
      </c>
      <c r="E3828">
        <f t="shared" si="177"/>
        <v>0.70990430347829547</v>
      </c>
      <c r="F3828">
        <f t="shared" si="178"/>
        <v>0.73822739236701418</v>
      </c>
      <c r="G3828">
        <v>3827</v>
      </c>
      <c r="H3828">
        <f>STDEVP(C$2:C3828)</f>
        <v>0.44698377576227721</v>
      </c>
      <c r="I3828">
        <f t="shared" si="179"/>
        <v>1.4161544444359405E-2</v>
      </c>
    </row>
    <row r="3829" spans="1:9" x14ac:dyDescent="0.25">
      <c r="A3829">
        <v>2656</v>
      </c>
      <c r="B3829">
        <v>2605</v>
      </c>
      <c r="C3829">
        <v>0</v>
      </c>
      <c r="D3829">
        <f>AVERAGE(C$2:C3829)</f>
        <v>0.72387669801462906</v>
      </c>
      <c r="E3829">
        <f t="shared" si="177"/>
        <v>0.7097140013389901</v>
      </c>
      <c r="F3829">
        <f t="shared" si="178"/>
        <v>0.73803939469026802</v>
      </c>
      <c r="G3829">
        <v>3828</v>
      </c>
      <c r="H3829">
        <f>STDEVP(C$2:C3829)</f>
        <v>0.44707854353129783</v>
      </c>
      <c r="I3829">
        <f t="shared" si="179"/>
        <v>1.4162696675638933E-2</v>
      </c>
    </row>
    <row r="3830" spans="1:9" x14ac:dyDescent="0.25">
      <c r="A3830">
        <v>2658</v>
      </c>
      <c r="B3830">
        <v>594</v>
      </c>
      <c r="C3830">
        <v>1</v>
      </c>
      <c r="D3830">
        <f>AVERAGE(C$2:C3830)</f>
        <v>0.72394881170018277</v>
      </c>
      <c r="E3830">
        <f t="shared" si="177"/>
        <v>0.70978910856954802</v>
      </c>
      <c r="F3830">
        <f t="shared" si="178"/>
        <v>0.73810851483081752</v>
      </c>
      <c r="G3830">
        <v>3829</v>
      </c>
      <c r="H3830">
        <f>STDEVP(C$2:C3830)</f>
        <v>0.44704242498679703</v>
      </c>
      <c r="I3830">
        <f t="shared" si="179"/>
        <v>1.4159703130634738E-2</v>
      </c>
    </row>
    <row r="3831" spans="1:9" x14ac:dyDescent="0.25">
      <c r="A3831">
        <v>2660</v>
      </c>
      <c r="B3831">
        <v>331</v>
      </c>
      <c r="C3831">
        <v>1</v>
      </c>
      <c r="D3831">
        <f>AVERAGE(C$2:C3831)</f>
        <v>0.72402088772845952</v>
      </c>
      <c r="E3831">
        <f t="shared" si="177"/>
        <v>0.70986417698289028</v>
      </c>
      <c r="F3831">
        <f t="shared" si="178"/>
        <v>0.73817759847402875</v>
      </c>
      <c r="G3831">
        <v>3830</v>
      </c>
      <c r="H3831">
        <f>STDEVP(C$2:C3831)</f>
        <v>0.44700631076233466</v>
      </c>
      <c r="I3831">
        <f t="shared" si="179"/>
        <v>1.4156710745569248E-2</v>
      </c>
    </row>
    <row r="3832" spans="1:9" x14ac:dyDescent="0.25">
      <c r="A3832">
        <v>2662</v>
      </c>
      <c r="B3832">
        <v>129</v>
      </c>
      <c r="C3832">
        <v>1</v>
      </c>
      <c r="D3832">
        <f>AVERAGE(C$2:C3832)</f>
        <v>0.72409292612894804</v>
      </c>
      <c r="E3832">
        <f t="shared" si="177"/>
        <v>0.70993920660906551</v>
      </c>
      <c r="F3832">
        <f t="shared" si="178"/>
        <v>0.73824664564883058</v>
      </c>
      <c r="G3832">
        <v>3831</v>
      </c>
      <c r="H3832">
        <f>STDEVP(C$2:C3832)</f>
        <v>0.44697020086239064</v>
      </c>
      <c r="I3832">
        <f t="shared" si="179"/>
        <v>1.4153719519882533E-2</v>
      </c>
    </row>
    <row r="3833" spans="1:9" x14ac:dyDescent="0.25">
      <c r="A3833">
        <v>2664</v>
      </c>
      <c r="B3833">
        <v>1305</v>
      </c>
      <c r="C3833">
        <v>1</v>
      </c>
      <c r="D3833">
        <f>AVERAGE(C$2:C3833)</f>
        <v>0.72416492693110646</v>
      </c>
      <c r="E3833">
        <f t="shared" si="177"/>
        <v>0.71001419747809158</v>
      </c>
      <c r="F3833">
        <f t="shared" si="178"/>
        <v>0.73831565638412133</v>
      </c>
      <c r="G3833">
        <v>3832</v>
      </c>
      <c r="H3833">
        <f>STDEVP(C$2:C3833)</f>
        <v>0.44693409529143296</v>
      </c>
      <c r="I3833">
        <f t="shared" si="179"/>
        <v>1.4150729453014852E-2</v>
      </c>
    </row>
    <row r="3834" spans="1:9" x14ac:dyDescent="0.25">
      <c r="A3834">
        <v>2666</v>
      </c>
      <c r="B3834">
        <v>1456</v>
      </c>
      <c r="C3834">
        <v>1</v>
      </c>
      <c r="D3834">
        <f>AVERAGE(C$2:C3834)</f>
        <v>0.7242368901643621</v>
      </c>
      <c r="E3834">
        <f t="shared" si="177"/>
        <v>0.71008914961995551</v>
      </c>
      <c r="F3834">
        <f t="shared" si="178"/>
        <v>0.7383846307087687</v>
      </c>
      <c r="G3834">
        <v>3833</v>
      </c>
      <c r="H3834">
        <f>STDEVP(C$2:C3834)</f>
        <v>0.44689799405391806</v>
      </c>
      <c r="I3834">
        <f t="shared" si="179"/>
        <v>1.4147740544406644E-2</v>
      </c>
    </row>
    <row r="3835" spans="1:9" x14ac:dyDescent="0.25">
      <c r="A3835">
        <v>2668</v>
      </c>
      <c r="B3835">
        <v>74</v>
      </c>
      <c r="C3835">
        <v>1</v>
      </c>
      <c r="D3835">
        <f>AVERAGE(C$2:C3835)</f>
        <v>0.72430881585811169</v>
      </c>
      <c r="E3835">
        <f t="shared" si="177"/>
        <v>0.71016406306461322</v>
      </c>
      <c r="F3835">
        <f t="shared" si="178"/>
        <v>0.73845356865161016</v>
      </c>
      <c r="G3835">
        <v>3834</v>
      </c>
      <c r="H3835">
        <f>STDEVP(C$2:C3835)</f>
        <v>0.44686189715429059</v>
      </c>
      <c r="I3835">
        <f t="shared" si="179"/>
        <v>1.4144752793498526E-2</v>
      </c>
    </row>
    <row r="3836" spans="1:9" x14ac:dyDescent="0.25">
      <c r="A3836">
        <v>2670</v>
      </c>
      <c r="B3836">
        <v>1115</v>
      </c>
      <c r="C3836">
        <v>1</v>
      </c>
      <c r="D3836">
        <f>AVERAGE(C$2:C3836)</f>
        <v>0.72438070404172095</v>
      </c>
      <c r="E3836">
        <f t="shared" si="177"/>
        <v>0.71023893784198966</v>
      </c>
      <c r="F3836">
        <f t="shared" si="178"/>
        <v>0.73852247024145223</v>
      </c>
      <c r="G3836">
        <v>3835</v>
      </c>
      <c r="H3836">
        <f>STDEVP(C$2:C3836)</f>
        <v>0.44682580459698346</v>
      </c>
      <c r="I3836">
        <f t="shared" si="179"/>
        <v>1.4141766199731296E-2</v>
      </c>
    </row>
    <row r="3837" spans="1:9" x14ac:dyDescent="0.25">
      <c r="A3837">
        <v>2672</v>
      </c>
      <c r="B3837">
        <v>199</v>
      </c>
      <c r="C3837">
        <v>1</v>
      </c>
      <c r="D3837">
        <f>AVERAGE(C$2:C3837)</f>
        <v>0.72445255474452552</v>
      </c>
      <c r="E3837">
        <f t="shared" si="177"/>
        <v>0.71031377398197959</v>
      </c>
      <c r="F3837">
        <f t="shared" si="178"/>
        <v>0.73859133550707146</v>
      </c>
      <c r="G3837">
        <v>3836</v>
      </c>
      <c r="H3837">
        <f>STDEVP(C$2:C3837)</f>
        <v>0.4467897163864179</v>
      </c>
      <c r="I3837">
        <f t="shared" si="179"/>
        <v>1.4138780762545933E-2</v>
      </c>
    </row>
    <row r="3838" spans="1:9" x14ac:dyDescent="0.25">
      <c r="A3838">
        <v>2674</v>
      </c>
      <c r="B3838">
        <v>2408</v>
      </c>
      <c r="C3838">
        <v>1</v>
      </c>
      <c r="D3838">
        <f>AVERAGE(C$2:C3838)</f>
        <v>0.72452436799583009</v>
      </c>
      <c r="E3838">
        <f t="shared" si="177"/>
        <v>0.71038857151444645</v>
      </c>
      <c r="F3838">
        <f t="shared" si="178"/>
        <v>0.73866016447721372</v>
      </c>
      <c r="G3838">
        <v>3837</v>
      </c>
      <c r="H3838">
        <f>STDEVP(C$2:C3838)</f>
        <v>0.44675363252700373</v>
      </c>
      <c r="I3838">
        <f t="shared" si="179"/>
        <v>1.4135796481383602E-2</v>
      </c>
    </row>
    <row r="3839" spans="1:9" x14ac:dyDescent="0.25">
      <c r="A3839">
        <v>2676</v>
      </c>
      <c r="B3839">
        <v>1135</v>
      </c>
      <c r="C3839">
        <v>1</v>
      </c>
      <c r="D3839">
        <f>AVERAGE(C$2:C3839)</f>
        <v>0.72459614382490878</v>
      </c>
      <c r="E3839">
        <f t="shared" si="177"/>
        <v>0.71046333046922316</v>
      </c>
      <c r="F3839">
        <f t="shared" si="178"/>
        <v>0.73872895718059439</v>
      </c>
      <c r="G3839">
        <v>3838</v>
      </c>
      <c r="H3839">
        <f>STDEVP(C$2:C3839)</f>
        <v>0.44671755302313887</v>
      </c>
      <c r="I3839">
        <f t="shared" si="179"/>
        <v>1.4132813355685647E-2</v>
      </c>
    </row>
    <row r="3840" spans="1:9" x14ac:dyDescent="0.25">
      <c r="A3840">
        <v>2678</v>
      </c>
      <c r="B3840">
        <v>1950</v>
      </c>
      <c r="C3840">
        <v>1</v>
      </c>
      <c r="D3840">
        <f>AVERAGE(C$2:C3840)</f>
        <v>0.72466788226100542</v>
      </c>
      <c r="E3840">
        <f t="shared" si="177"/>
        <v>0.71053805087611188</v>
      </c>
      <c r="F3840">
        <f t="shared" si="178"/>
        <v>0.73879771364589897</v>
      </c>
      <c r="G3840">
        <v>3839</v>
      </c>
      <c r="H3840">
        <f>STDEVP(C$2:C3840)</f>
        <v>0.44668147787920981</v>
      </c>
      <c r="I3840">
        <f t="shared" si="179"/>
        <v>1.4129831384893592E-2</v>
      </c>
    </row>
    <row r="3841" spans="1:9" x14ac:dyDescent="0.25">
      <c r="A3841">
        <v>2680</v>
      </c>
      <c r="B3841">
        <v>75</v>
      </c>
      <c r="C3841">
        <v>1</v>
      </c>
      <c r="D3841">
        <f>AVERAGE(C$2:C3841)</f>
        <v>0.72473958333333333</v>
      </c>
      <c r="E3841">
        <f t="shared" si="177"/>
        <v>0.71061273276488413</v>
      </c>
      <c r="F3841">
        <f t="shared" si="178"/>
        <v>0.73886643390178253</v>
      </c>
      <c r="G3841">
        <v>3840</v>
      </c>
      <c r="H3841">
        <f>STDEVP(C$2:C3841)</f>
        <v>0.44664540709959138</v>
      </c>
      <c r="I3841">
        <f t="shared" si="179"/>
        <v>1.412685056844915E-2</v>
      </c>
    </row>
    <row r="3842" spans="1:9" x14ac:dyDescent="0.25">
      <c r="A3842">
        <v>2682</v>
      </c>
      <c r="B3842">
        <v>2167</v>
      </c>
      <c r="C3842">
        <v>0</v>
      </c>
      <c r="D3842">
        <f>AVERAGE(C$2:C3842)</f>
        <v>0.72455089820359286</v>
      </c>
      <c r="E3842">
        <f t="shared" si="177"/>
        <v>0.71042288580750113</v>
      </c>
      <c r="F3842">
        <f t="shared" si="178"/>
        <v>0.7386789105996846</v>
      </c>
      <c r="G3842">
        <v>3841</v>
      </c>
      <c r="H3842">
        <f>STDEVP(C$2:C3842)</f>
        <v>0.44674029828968831</v>
      </c>
      <c r="I3842">
        <f t="shared" si="179"/>
        <v>1.4128012396091726E-2</v>
      </c>
    </row>
    <row r="3843" spans="1:9" x14ac:dyDescent="0.25">
      <c r="A3843">
        <v>2684</v>
      </c>
      <c r="B3843">
        <v>2549</v>
      </c>
      <c r="C3843">
        <v>0</v>
      </c>
      <c r="D3843">
        <f>AVERAGE(C$2:C3843)</f>
        <v>0.72436231129619988</v>
      </c>
      <c r="E3843">
        <f t="shared" ref="E3843:E3906" si="180">D3843-I3843</f>
        <v>0.71023314185162123</v>
      </c>
      <c r="F3843">
        <f t="shared" ref="F3843:F3906" si="181">D3843+I3843</f>
        <v>0.73849148074077853</v>
      </c>
      <c r="G3843">
        <v>3842</v>
      </c>
      <c r="H3843">
        <f>STDEVP(C$2:C3843)</f>
        <v>0.44683504033348492</v>
      </c>
      <c r="I3843">
        <f t="shared" ref="I3843:I3906" si="182">CONFIDENCE(0.05,H3843,G3843)</f>
        <v>1.4129169444578635E-2</v>
      </c>
    </row>
    <row r="3844" spans="1:9" x14ac:dyDescent="0.25">
      <c r="A3844">
        <v>2686</v>
      </c>
      <c r="B3844">
        <v>1884</v>
      </c>
      <c r="C3844">
        <v>0</v>
      </c>
      <c r="D3844">
        <f>AVERAGE(C$2:C3844)</f>
        <v>0.72417382253447826</v>
      </c>
      <c r="E3844">
        <f t="shared" si="180"/>
        <v>0.71004350081059131</v>
      </c>
      <c r="F3844">
        <f t="shared" si="181"/>
        <v>0.73830414425836521</v>
      </c>
      <c r="G3844">
        <v>3843</v>
      </c>
      <c r="H3844">
        <f>STDEVP(C$2:C3844)</f>
        <v>0.44692963348862896</v>
      </c>
      <c r="I3844">
        <f t="shared" si="182"/>
        <v>1.4130321723886898E-2</v>
      </c>
    </row>
    <row r="3845" spans="1:9" x14ac:dyDescent="0.25">
      <c r="A3845">
        <v>2688</v>
      </c>
      <c r="B3845">
        <v>771</v>
      </c>
      <c r="C3845">
        <v>1</v>
      </c>
      <c r="D3845">
        <f>AVERAGE(C$2:C3845)</f>
        <v>0.72424557752341312</v>
      </c>
      <c r="E3845">
        <f t="shared" si="180"/>
        <v>0.71011823188748757</v>
      </c>
      <c r="F3845">
        <f t="shared" si="181"/>
        <v>0.73837292315933867</v>
      </c>
      <c r="G3845">
        <v>3844</v>
      </c>
      <c r="H3845">
        <f>STDEVP(C$2:C3845)</f>
        <v>0.44689363495264833</v>
      </c>
      <c r="I3845">
        <f t="shared" si="182"/>
        <v>1.4127345635925496E-2</v>
      </c>
    </row>
    <row r="3846" spans="1:9" x14ac:dyDescent="0.25">
      <c r="A3846">
        <v>2690</v>
      </c>
      <c r="B3846">
        <v>2133</v>
      </c>
      <c r="C3846">
        <v>1</v>
      </c>
      <c r="D3846">
        <f>AVERAGE(C$2:C3846)</f>
        <v>0.72431729518855659</v>
      </c>
      <c r="E3846">
        <f t="shared" si="180"/>
        <v>0.71019292449113336</v>
      </c>
      <c r="F3846">
        <f t="shared" si="181"/>
        <v>0.73844166588597981</v>
      </c>
      <c r="G3846">
        <v>3845</v>
      </c>
      <c r="H3846">
        <f>STDEVP(C$2:C3846)</f>
        <v>0.44685764073056866</v>
      </c>
      <c r="I3846">
        <f t="shared" si="182"/>
        <v>1.4124370697423231E-2</v>
      </c>
    </row>
    <row r="3847" spans="1:9" x14ac:dyDescent="0.25">
      <c r="A3847">
        <v>2692</v>
      </c>
      <c r="B3847">
        <v>1953</v>
      </c>
      <c r="C3847">
        <v>0</v>
      </c>
      <c r="D3847">
        <f>AVERAGE(C$2:C3847)</f>
        <v>0.72412896515860636</v>
      </c>
      <c r="E3847">
        <f t="shared" si="180"/>
        <v>0.71000344455726183</v>
      </c>
      <c r="F3847">
        <f t="shared" si="181"/>
        <v>0.7382544857599509</v>
      </c>
      <c r="G3847">
        <v>3846</v>
      </c>
      <c r="H3847">
        <f>STDEVP(C$2:C3847)</f>
        <v>0.44695213052063221</v>
      </c>
      <c r="I3847">
        <f t="shared" si="182"/>
        <v>1.4125520601344501E-2</v>
      </c>
    </row>
    <row r="3848" spans="1:9" x14ac:dyDescent="0.25">
      <c r="A3848">
        <v>2694</v>
      </c>
      <c r="B3848">
        <v>1940</v>
      </c>
      <c r="C3848">
        <v>0</v>
      </c>
      <c r="D3848">
        <f>AVERAGE(C$2:C3848)</f>
        <v>0.72394073303873152</v>
      </c>
      <c r="E3848">
        <f t="shared" si="180"/>
        <v>0.70981406728179086</v>
      </c>
      <c r="F3848">
        <f t="shared" si="181"/>
        <v>0.73806739879567218</v>
      </c>
      <c r="G3848">
        <v>3847</v>
      </c>
      <c r="H3848">
        <f>STDEVP(C$2:C3848)</f>
        <v>0.44704647195350461</v>
      </c>
      <c r="I3848">
        <f t="shared" si="182"/>
        <v>1.4126665756940694E-2</v>
      </c>
    </row>
    <row r="3849" spans="1:9" x14ac:dyDescent="0.25">
      <c r="A3849">
        <v>2696</v>
      </c>
      <c r="B3849">
        <v>868</v>
      </c>
      <c r="C3849">
        <v>1</v>
      </c>
      <c r="D3849">
        <f>AVERAGE(C$2:C3849)</f>
        <v>0.72401247401247404</v>
      </c>
      <c r="E3849">
        <f t="shared" si="180"/>
        <v>0.70988877966456954</v>
      </c>
      <c r="F3849">
        <f t="shared" si="181"/>
        <v>0.73813616836037854</v>
      </c>
      <c r="G3849">
        <v>3848</v>
      </c>
      <c r="H3849">
        <f>STDEVP(C$2:C3849)</f>
        <v>0.44701052726620505</v>
      </c>
      <c r="I3849">
        <f t="shared" si="182"/>
        <v>1.4123694347904493E-2</v>
      </c>
    </row>
    <row r="3850" spans="1:9" x14ac:dyDescent="0.25">
      <c r="A3850">
        <v>2698</v>
      </c>
      <c r="B3850">
        <v>120</v>
      </c>
      <c r="C3850">
        <v>1</v>
      </c>
      <c r="D3850">
        <f>AVERAGE(C$2:C3850)</f>
        <v>0.72408417770849576</v>
      </c>
      <c r="E3850">
        <f t="shared" si="180"/>
        <v>0.7099634536237821</v>
      </c>
      <c r="F3850">
        <f t="shared" si="181"/>
        <v>0.73820490179320941</v>
      </c>
      <c r="G3850">
        <v>3849</v>
      </c>
      <c r="H3850">
        <f>STDEVP(C$2:C3850)</f>
        <v>0.44697458686228159</v>
      </c>
      <c r="I3850">
        <f t="shared" si="182"/>
        <v>1.4120724084713644E-2</v>
      </c>
    </row>
    <row r="3851" spans="1:9" x14ac:dyDescent="0.25">
      <c r="A3851">
        <v>2700</v>
      </c>
      <c r="B3851">
        <v>2597</v>
      </c>
      <c r="C3851">
        <v>0</v>
      </c>
      <c r="D3851">
        <f>AVERAGE(C$2:C3851)</f>
        <v>0.72389610389610393</v>
      </c>
      <c r="E3851">
        <f t="shared" si="180"/>
        <v>0.70977423701345754</v>
      </c>
      <c r="F3851">
        <f t="shared" si="181"/>
        <v>0.73801797077875031</v>
      </c>
      <c r="G3851">
        <v>3850</v>
      </c>
      <c r="H3851">
        <f>STDEVP(C$2:C3851)</f>
        <v>0.44706882541745746</v>
      </c>
      <c r="I3851">
        <f t="shared" si="182"/>
        <v>1.4121866882646418E-2</v>
      </c>
    </row>
    <row r="3852" spans="1:9" x14ac:dyDescent="0.25">
      <c r="A3852">
        <v>2702</v>
      </c>
      <c r="B3852">
        <v>1936</v>
      </c>
      <c r="C3852">
        <v>0</v>
      </c>
      <c r="D3852">
        <f>AVERAGE(C$2:C3852)</f>
        <v>0.7237081277590236</v>
      </c>
      <c r="E3852">
        <f t="shared" si="180"/>
        <v>0.70958512280603647</v>
      </c>
      <c r="F3852">
        <f t="shared" si="181"/>
        <v>0.73783113271201073</v>
      </c>
      <c r="G3852">
        <v>3851</v>
      </c>
      <c r="H3852">
        <f>STDEVP(C$2:C3852)</f>
        <v>0.44716291614416365</v>
      </c>
      <c r="I3852">
        <f t="shared" si="182"/>
        <v>1.4123004952987083E-2</v>
      </c>
    </row>
    <row r="3853" spans="1:9" x14ac:dyDescent="0.25">
      <c r="A3853">
        <v>2704</v>
      </c>
      <c r="B3853">
        <v>309</v>
      </c>
      <c r="C3853">
        <v>1</v>
      </c>
      <c r="D3853">
        <f>AVERAGE(C$2:C3853)</f>
        <v>0.72377985462097616</v>
      </c>
      <c r="E3853">
        <f t="shared" si="180"/>
        <v>0.70965981640839271</v>
      </c>
      <c r="F3853">
        <f t="shared" si="181"/>
        <v>0.73789989283355961</v>
      </c>
      <c r="G3853">
        <v>3852</v>
      </c>
      <c r="H3853">
        <f>STDEVP(C$2:C3853)</f>
        <v>0.44712702520180414</v>
      </c>
      <c r="I3853">
        <f t="shared" si="182"/>
        <v>1.4120038212583423E-2</v>
      </c>
    </row>
    <row r="3854" spans="1:9" x14ac:dyDescent="0.25">
      <c r="A3854">
        <v>2706</v>
      </c>
      <c r="B3854">
        <v>154</v>
      </c>
      <c r="C3854">
        <v>1</v>
      </c>
      <c r="D3854">
        <f>AVERAGE(C$2:C3854)</f>
        <v>0.72385154425123277</v>
      </c>
      <c r="E3854">
        <f t="shared" si="180"/>
        <v>0.70973447163680758</v>
      </c>
      <c r="F3854">
        <f t="shared" si="181"/>
        <v>0.73796861686565796</v>
      </c>
      <c r="G3854">
        <v>3853</v>
      </c>
      <c r="H3854">
        <f>STDEVP(C$2:C3854)</f>
        <v>0.44709113851242721</v>
      </c>
      <c r="I3854">
        <f t="shared" si="182"/>
        <v>1.411707261442518E-2</v>
      </c>
    </row>
    <row r="3855" spans="1:9" x14ac:dyDescent="0.25">
      <c r="A3855">
        <v>2708</v>
      </c>
      <c r="B3855">
        <v>192</v>
      </c>
      <c r="C3855">
        <v>1</v>
      </c>
      <c r="D3855">
        <f>AVERAGE(C$2:C3855)</f>
        <v>0.72392319667877525</v>
      </c>
      <c r="E3855">
        <f t="shared" si="180"/>
        <v>0.70980908852081048</v>
      </c>
      <c r="F3855">
        <f t="shared" si="181"/>
        <v>0.73803730483674002</v>
      </c>
      <c r="G3855">
        <v>3854</v>
      </c>
      <c r="H3855">
        <f>STDEVP(C$2:C3855)</f>
        <v>0.44705525608045199</v>
      </c>
      <c r="I3855">
        <f t="shared" si="182"/>
        <v>1.411410815796481E-2</v>
      </c>
    </row>
    <row r="3856" spans="1:9" x14ac:dyDescent="0.25">
      <c r="A3856">
        <v>2710</v>
      </c>
      <c r="B3856">
        <v>1509</v>
      </c>
      <c r="C3856">
        <v>1</v>
      </c>
      <c r="D3856">
        <f>AVERAGE(C$2:C3856)</f>
        <v>0.7239948119325551</v>
      </c>
      <c r="E3856">
        <f t="shared" si="180"/>
        <v>0.70988366708990014</v>
      </c>
      <c r="F3856">
        <f t="shared" si="181"/>
        <v>0.73810595677521007</v>
      </c>
      <c r="G3856">
        <v>3855</v>
      </c>
      <c r="H3856">
        <f>STDEVP(C$2:C3856)</f>
        <v>0.44701937791028618</v>
      </c>
      <c r="I3856">
        <f t="shared" si="182"/>
        <v>1.4111144842654941E-2</v>
      </c>
    </row>
    <row r="3857" spans="1:9" x14ac:dyDescent="0.25">
      <c r="A3857">
        <v>2712</v>
      </c>
      <c r="B3857">
        <v>1526</v>
      </c>
      <c r="C3857">
        <v>1</v>
      </c>
      <c r="D3857">
        <f>AVERAGE(C$2:C3857)</f>
        <v>0.72406639004149376</v>
      </c>
      <c r="E3857">
        <f t="shared" si="180"/>
        <v>0.70995820737354542</v>
      </c>
      <c r="F3857">
        <f t="shared" si="181"/>
        <v>0.73817457270944209</v>
      </c>
      <c r="G3857">
        <v>3856</v>
      </c>
      <c r="H3857">
        <f>STDEVP(C$2:C3857)</f>
        <v>0.44698350400632592</v>
      </c>
      <c r="I3857">
        <f t="shared" si="182"/>
        <v>1.4108182667948374E-2</v>
      </c>
    </row>
    <row r="3858" spans="1:9" x14ac:dyDescent="0.25">
      <c r="A3858">
        <v>2714</v>
      </c>
      <c r="B3858">
        <v>559</v>
      </c>
      <c r="C3858">
        <v>1</v>
      </c>
      <c r="D3858">
        <f>AVERAGE(C$2:C3858)</f>
        <v>0.72413793103448276</v>
      </c>
      <c r="E3858">
        <f t="shared" si="180"/>
        <v>0.71003270940118468</v>
      </c>
      <c r="F3858">
        <f t="shared" si="181"/>
        <v>0.73824315266778084</v>
      </c>
      <c r="G3858">
        <v>3857</v>
      </c>
      <c r="H3858">
        <f>STDEVP(C$2:C3858)</f>
        <v>0.44694763437295587</v>
      </c>
      <c r="I3858">
        <f t="shared" si="182"/>
        <v>1.4105221633298083E-2</v>
      </c>
    </row>
    <row r="3859" spans="1:9" x14ac:dyDescent="0.25">
      <c r="A3859">
        <v>2716</v>
      </c>
      <c r="B3859">
        <v>439</v>
      </c>
      <c r="C3859">
        <v>1</v>
      </c>
      <c r="D3859">
        <f>AVERAGE(C$2:C3859)</f>
        <v>0.72420943494038359</v>
      </c>
      <c r="E3859">
        <f t="shared" si="180"/>
        <v>0.71010717320222638</v>
      </c>
      <c r="F3859">
        <f t="shared" si="181"/>
        <v>0.7383116966785408</v>
      </c>
      <c r="G3859">
        <v>3858</v>
      </c>
      <c r="H3859">
        <f>STDEVP(C$2:C3859)</f>
        <v>0.44691176901454932</v>
      </c>
      <c r="I3859">
        <f t="shared" si="182"/>
        <v>1.4102261738157221E-2</v>
      </c>
    </row>
    <row r="3860" spans="1:9" x14ac:dyDescent="0.25">
      <c r="A3860">
        <v>2718</v>
      </c>
      <c r="B3860">
        <v>211</v>
      </c>
      <c r="C3860">
        <v>1</v>
      </c>
      <c r="D3860">
        <f>AVERAGE(C$2:C3860)</f>
        <v>0.72428090178802795</v>
      </c>
      <c r="E3860">
        <f t="shared" si="180"/>
        <v>0.71018159880604881</v>
      </c>
      <c r="F3860">
        <f t="shared" si="181"/>
        <v>0.7383802047700071</v>
      </c>
      <c r="G3860">
        <v>3859</v>
      </c>
      <c r="H3860">
        <f>STDEVP(C$2:C3860)</f>
        <v>0.44687590793546805</v>
      </c>
      <c r="I3860">
        <f t="shared" si="182"/>
        <v>1.4099302981979108E-2</v>
      </c>
    </row>
    <row r="3861" spans="1:9" x14ac:dyDescent="0.25">
      <c r="A3861">
        <v>2720</v>
      </c>
      <c r="B3861">
        <v>1196</v>
      </c>
      <c r="C3861">
        <v>1</v>
      </c>
      <c r="D3861">
        <f>AVERAGE(C$2:C3861)</f>
        <v>0.72435233160621759</v>
      </c>
      <c r="E3861">
        <f t="shared" si="180"/>
        <v>0.71025598624200037</v>
      </c>
      <c r="F3861">
        <f t="shared" si="181"/>
        <v>0.73844867697043481</v>
      </c>
      <c r="G3861">
        <v>3860</v>
      </c>
      <c r="H3861">
        <f>STDEVP(C$2:C3861)</f>
        <v>0.44684005114006259</v>
      </c>
      <c r="I3861">
        <f t="shared" si="182"/>
        <v>1.4096345364217253E-2</v>
      </c>
    </row>
    <row r="3862" spans="1:9" x14ac:dyDescent="0.25">
      <c r="A3862">
        <v>2722</v>
      </c>
      <c r="B3862">
        <v>2013</v>
      </c>
      <c r="C3862">
        <v>0</v>
      </c>
      <c r="D3862">
        <f>AVERAGE(C$2:C3862)</f>
        <v>0.72416472416472422</v>
      </c>
      <c r="E3862">
        <f t="shared" si="180"/>
        <v>0.71006723478755118</v>
      </c>
      <c r="F3862">
        <f t="shared" si="181"/>
        <v>0.73826221354189725</v>
      </c>
      <c r="G3862">
        <v>3861</v>
      </c>
      <c r="H3862">
        <f>STDEVP(C$2:C3862)</f>
        <v>0.44693419699118253</v>
      </c>
      <c r="I3862">
        <f t="shared" si="182"/>
        <v>1.4097489377173025E-2</v>
      </c>
    </row>
    <row r="3863" spans="1:9" x14ac:dyDescent="0.25">
      <c r="A3863">
        <v>2724</v>
      </c>
      <c r="B3863">
        <v>2179</v>
      </c>
      <c r="C3863">
        <v>0</v>
      </c>
      <c r="D3863">
        <f>AVERAGE(C$2:C3863)</f>
        <v>0.7239772138788193</v>
      </c>
      <c r="E3863">
        <f t="shared" si="180"/>
        <v>0.70987858519231517</v>
      </c>
      <c r="F3863">
        <f t="shared" si="181"/>
        <v>0.73807584256532344</v>
      </c>
      <c r="G3863">
        <v>3862</v>
      </c>
      <c r="H3863">
        <f>STDEVP(C$2:C3863)</f>
        <v>0.44702819560189005</v>
      </c>
      <c r="I3863">
        <f t="shared" si="182"/>
        <v>1.4098628686504185E-2</v>
      </c>
    </row>
    <row r="3864" spans="1:9" x14ac:dyDescent="0.25">
      <c r="A3864">
        <v>2726</v>
      </c>
      <c r="B3864">
        <v>1850</v>
      </c>
      <c r="C3864">
        <v>0</v>
      </c>
      <c r="D3864">
        <f>AVERAGE(C$2:C3864)</f>
        <v>0.72378980067305199</v>
      </c>
      <c r="E3864">
        <f t="shared" si="180"/>
        <v>0.70969003737107517</v>
      </c>
      <c r="F3864">
        <f t="shared" si="181"/>
        <v>0.73788956397502881</v>
      </c>
      <c r="G3864">
        <v>3863</v>
      </c>
      <c r="H3864">
        <f>STDEVP(C$2:C3864)</f>
        <v>0.44712204722504528</v>
      </c>
      <c r="I3864">
        <f t="shared" si="182"/>
        <v>1.4099763301976813E-2</v>
      </c>
    </row>
    <row r="3865" spans="1:9" x14ac:dyDescent="0.25">
      <c r="A3865">
        <v>2728</v>
      </c>
      <c r="B3865">
        <v>599</v>
      </c>
      <c r="C3865">
        <v>1</v>
      </c>
      <c r="D3865">
        <f>AVERAGE(C$2:C3865)</f>
        <v>0.72386128364389235</v>
      </c>
      <c r="E3865">
        <f t="shared" si="180"/>
        <v>0.70976447328553272</v>
      </c>
      <c r="F3865">
        <f t="shared" si="181"/>
        <v>0.73795809400225199</v>
      </c>
      <c r="G3865">
        <v>3864</v>
      </c>
      <c r="H3865">
        <f>STDEVP(C$2:C3865)</f>
        <v>0.4470862620180906</v>
      </c>
      <c r="I3865">
        <f t="shared" si="182"/>
        <v>1.4096810358359644E-2</v>
      </c>
    </row>
    <row r="3866" spans="1:9" x14ac:dyDescent="0.25">
      <c r="A3866">
        <v>2730</v>
      </c>
      <c r="B3866">
        <v>854</v>
      </c>
      <c r="C3866">
        <v>1</v>
      </c>
      <c r="D3866">
        <f>AVERAGE(C$2:C3866)</f>
        <v>0.72393272962483834</v>
      </c>
      <c r="E3866">
        <f t="shared" si="180"/>
        <v>0.70983887107648003</v>
      </c>
      <c r="F3866">
        <f t="shared" si="181"/>
        <v>0.73802658817319666</v>
      </c>
      <c r="G3866">
        <v>3865</v>
      </c>
      <c r="H3866">
        <f>STDEVP(C$2:C3866)</f>
        <v>0.44705048104522721</v>
      </c>
      <c r="I3866">
        <f t="shared" si="182"/>
        <v>1.4093858548358333E-2</v>
      </c>
    </row>
    <row r="3867" spans="1:9" x14ac:dyDescent="0.25">
      <c r="A3867">
        <v>2732</v>
      </c>
      <c r="B3867">
        <v>1848</v>
      </c>
      <c r="C3867">
        <v>0</v>
      </c>
      <c r="D3867">
        <f>AVERAGE(C$2:C3867)</f>
        <v>0.72374547335747541</v>
      </c>
      <c r="E3867">
        <f t="shared" si="180"/>
        <v>0.70965048251956975</v>
      </c>
      <c r="F3867">
        <f t="shared" si="181"/>
        <v>0.73784046419538107</v>
      </c>
      <c r="G3867">
        <v>3866</v>
      </c>
      <c r="H3867">
        <f>STDEVP(C$2:C3867)</f>
        <v>0.44714423081600779</v>
      </c>
      <c r="I3867">
        <f t="shared" si="182"/>
        <v>1.4094990837905717E-2</v>
      </c>
    </row>
    <row r="3868" spans="1:9" x14ac:dyDescent="0.25">
      <c r="A3868">
        <v>2734</v>
      </c>
      <c r="B3868">
        <v>1043</v>
      </c>
      <c r="C3868">
        <v>1</v>
      </c>
      <c r="D3868">
        <f>AVERAGE(C$2:C3868)</f>
        <v>0.72381691233514356</v>
      </c>
      <c r="E3868">
        <f t="shared" si="180"/>
        <v>0.70972487099692061</v>
      </c>
      <c r="F3868">
        <f t="shared" si="181"/>
        <v>0.73790895367336651</v>
      </c>
      <c r="G3868">
        <v>3867</v>
      </c>
      <c r="H3868">
        <f>STDEVP(C$2:C3868)</f>
        <v>0.44710847649397423</v>
      </c>
      <c r="I3868">
        <f t="shared" si="182"/>
        <v>1.4092041338222949E-2</v>
      </c>
    </row>
    <row r="3869" spans="1:9" x14ac:dyDescent="0.25">
      <c r="A3869">
        <v>2736</v>
      </c>
      <c r="B3869">
        <v>3067</v>
      </c>
      <c r="C3869">
        <v>0</v>
      </c>
      <c r="D3869">
        <f>AVERAGE(C$2:C3869)</f>
        <v>0.72362978283350565</v>
      </c>
      <c r="E3869">
        <f t="shared" si="180"/>
        <v>0.70953661270147028</v>
      </c>
      <c r="F3869">
        <f t="shared" si="181"/>
        <v>0.73772295296554102</v>
      </c>
      <c r="G3869">
        <v>3868</v>
      </c>
      <c r="H3869">
        <f>STDEVP(C$2:C3869)</f>
        <v>0.44720210221983425</v>
      </c>
      <c r="I3869">
        <f t="shared" si="182"/>
        <v>1.4093170132035326E-2</v>
      </c>
    </row>
    <row r="3870" spans="1:9" x14ac:dyDescent="0.25">
      <c r="A3870">
        <v>2738</v>
      </c>
      <c r="B3870">
        <v>137</v>
      </c>
      <c r="C3870">
        <v>1</v>
      </c>
      <c r="D3870">
        <f>AVERAGE(C$2:C3870)</f>
        <v>0.72370121478418192</v>
      </c>
      <c r="E3870">
        <f t="shared" si="180"/>
        <v>0.70961099184404297</v>
      </c>
      <c r="F3870">
        <f t="shared" si="181"/>
        <v>0.73779143772432088</v>
      </c>
      <c r="G3870">
        <v>3869</v>
      </c>
      <c r="H3870">
        <f>STDEVP(C$2:C3870)</f>
        <v>0.44716637452304181</v>
      </c>
      <c r="I3870">
        <f t="shared" si="182"/>
        <v>1.4090222940138918E-2</v>
      </c>
    </row>
    <row r="3871" spans="1:9" x14ac:dyDescent="0.25">
      <c r="A3871">
        <v>2740</v>
      </c>
      <c r="B3871">
        <v>1809</v>
      </c>
      <c r="C3871">
        <v>0</v>
      </c>
      <c r="D3871">
        <f>AVERAGE(C$2:C3871)</f>
        <v>0.72351421188630494</v>
      </c>
      <c r="E3871">
        <f t="shared" si="180"/>
        <v>0.70942286363869067</v>
      </c>
      <c r="F3871">
        <f t="shared" si="181"/>
        <v>0.7376055601339192</v>
      </c>
      <c r="G3871">
        <v>3870</v>
      </c>
      <c r="H3871">
        <f>STDEVP(C$2:C3871)</f>
        <v>0.44725987645310195</v>
      </c>
      <c r="I3871">
        <f t="shared" si="182"/>
        <v>1.4091348247614299E-2</v>
      </c>
    </row>
    <row r="3872" spans="1:9" x14ac:dyDescent="0.25">
      <c r="A3872">
        <v>2742</v>
      </c>
      <c r="B3872">
        <v>2166</v>
      </c>
      <c r="C3872">
        <v>0</v>
      </c>
      <c r="D3872">
        <f>AVERAGE(C$2:C3872)</f>
        <v>0.72332730560578662</v>
      </c>
      <c r="E3872">
        <f t="shared" si="180"/>
        <v>0.70923483670386189</v>
      </c>
      <c r="F3872">
        <f t="shared" si="181"/>
        <v>0.73741977450771135</v>
      </c>
      <c r="G3872">
        <v>3871</v>
      </c>
      <c r="H3872">
        <f>STDEVP(C$2:C3872)</f>
        <v>0.44735323243591257</v>
      </c>
      <c r="I3872">
        <f t="shared" si="182"/>
        <v>1.4092468901924688E-2</v>
      </c>
    </row>
    <row r="3873" spans="1:9" x14ac:dyDescent="0.25">
      <c r="A3873">
        <v>2744</v>
      </c>
      <c r="B3873">
        <v>114</v>
      </c>
      <c r="C3873">
        <v>1</v>
      </c>
      <c r="D3873">
        <f>AVERAGE(C$2:C3873)</f>
        <v>0.72339876033057848</v>
      </c>
      <c r="E3873">
        <f t="shared" si="180"/>
        <v>0.70930923513909705</v>
      </c>
      <c r="F3873">
        <f t="shared" si="181"/>
        <v>0.73748828552205992</v>
      </c>
      <c r="G3873">
        <v>3872</v>
      </c>
      <c r="H3873">
        <f>STDEVP(C$2:C3873)</f>
        <v>0.44731755373868431</v>
      </c>
      <c r="I3873">
        <f t="shared" si="182"/>
        <v>1.4089525191481477E-2</v>
      </c>
    </row>
    <row r="3874" spans="1:9" x14ac:dyDescent="0.25">
      <c r="A3874">
        <v>2746</v>
      </c>
      <c r="B3874">
        <v>158</v>
      </c>
      <c r="C3874">
        <v>1</v>
      </c>
      <c r="D3874">
        <f>AVERAGE(C$2:C3874)</f>
        <v>0.72347017815646786</v>
      </c>
      <c r="E3874">
        <f t="shared" si="180"/>
        <v>0.70938359554889541</v>
      </c>
      <c r="F3874">
        <f t="shared" si="181"/>
        <v>0.73755676076404031</v>
      </c>
      <c r="G3874">
        <v>3873</v>
      </c>
      <c r="H3874">
        <f>STDEVP(C$2:C3874)</f>
        <v>0.44728187921568713</v>
      </c>
      <c r="I3874">
        <f t="shared" si="182"/>
        <v>1.4086582607572474E-2</v>
      </c>
    </row>
    <row r="3875" spans="1:9" x14ac:dyDescent="0.25">
      <c r="A3875">
        <v>2748</v>
      </c>
      <c r="B3875">
        <v>1436</v>
      </c>
      <c r="C3875">
        <v>1</v>
      </c>
      <c r="D3875">
        <f>AVERAGE(C$2:C3875)</f>
        <v>0.72354155911202889</v>
      </c>
      <c r="E3875">
        <f t="shared" si="180"/>
        <v>0.70945791796236723</v>
      </c>
      <c r="F3875">
        <f t="shared" si="181"/>
        <v>0.73762520026169054</v>
      </c>
      <c r="G3875">
        <v>3874</v>
      </c>
      <c r="H3875">
        <f>STDEVP(C$2:C3875)</f>
        <v>0.44724620887131428</v>
      </c>
      <c r="I3875">
        <f t="shared" si="182"/>
        <v>1.4083641149661656E-2</v>
      </c>
    </row>
    <row r="3876" spans="1:9" x14ac:dyDescent="0.25">
      <c r="A3876">
        <v>2750</v>
      </c>
      <c r="B3876">
        <v>1918</v>
      </c>
      <c r="C3876">
        <v>0</v>
      </c>
      <c r="D3876">
        <f>AVERAGE(C$2:C3876)</f>
        <v>0.72335483870967743</v>
      </c>
      <c r="E3876">
        <f t="shared" si="180"/>
        <v>0.70927007802293096</v>
      </c>
      <c r="F3876">
        <f t="shared" si="181"/>
        <v>0.73743959939642389</v>
      </c>
      <c r="G3876">
        <v>3875</v>
      </c>
      <c r="H3876">
        <f>STDEVP(C$2:C3876)</f>
        <v>0.44733948632439546</v>
      </c>
      <c r="I3876">
        <f t="shared" si="182"/>
        <v>1.4084760686746486E-2</v>
      </c>
    </row>
    <row r="3877" spans="1:9" x14ac:dyDescent="0.25">
      <c r="A3877">
        <v>2752</v>
      </c>
      <c r="B3877">
        <v>1886</v>
      </c>
      <c r="C3877">
        <v>0</v>
      </c>
      <c r="D3877">
        <f>AVERAGE(C$2:C3877)</f>
        <v>0.72316821465428271</v>
      </c>
      <c r="E3877">
        <f t="shared" si="180"/>
        <v>0.70908233906298113</v>
      </c>
      <c r="F3877">
        <f t="shared" si="181"/>
        <v>0.7372540902455843</v>
      </c>
      <c r="G3877">
        <v>3876</v>
      </c>
      <c r="H3877">
        <f>STDEVP(C$2:C3877)</f>
        <v>0.44743261835500997</v>
      </c>
      <c r="I3877">
        <f t="shared" si="182"/>
        <v>1.4085875591301575E-2</v>
      </c>
    </row>
    <row r="3878" spans="1:9" x14ac:dyDescent="0.25">
      <c r="A3878">
        <v>2754</v>
      </c>
      <c r="B3878">
        <v>355</v>
      </c>
      <c r="C3878">
        <v>1</v>
      </c>
      <c r="D3878">
        <f>AVERAGE(C$2:C3878)</f>
        <v>0.72323961826154248</v>
      </c>
      <c r="E3878">
        <f t="shared" si="180"/>
        <v>0.70915668065625759</v>
      </c>
      <c r="F3878">
        <f t="shared" si="181"/>
        <v>0.73732255586682738</v>
      </c>
      <c r="G3878">
        <v>3877</v>
      </c>
      <c r="H3878">
        <f>STDEVP(C$2:C3878)</f>
        <v>0.44739699690369045</v>
      </c>
      <c r="I3878">
        <f t="shared" si="182"/>
        <v>1.4082937605284935E-2</v>
      </c>
    </row>
    <row r="3879" spans="1:9" x14ac:dyDescent="0.25">
      <c r="A3879">
        <v>2756</v>
      </c>
      <c r="B3879">
        <v>195</v>
      </c>
      <c r="C3879">
        <v>1</v>
      </c>
      <c r="D3879">
        <f>AVERAGE(C$2:C3879)</f>
        <v>0.72331098504383706</v>
      </c>
      <c r="E3879">
        <f t="shared" si="180"/>
        <v>0.7092309843020882</v>
      </c>
      <c r="F3879">
        <f t="shared" si="181"/>
        <v>0.73739098578558593</v>
      </c>
      <c r="G3879">
        <v>3878</v>
      </c>
      <c r="H3879">
        <f>STDEVP(C$2:C3879)</f>
        <v>0.44736137960126954</v>
      </c>
      <c r="I3879">
        <f t="shared" si="182"/>
        <v>1.4080000741748856E-2</v>
      </c>
    </row>
    <row r="3880" spans="1:9" x14ac:dyDescent="0.25">
      <c r="A3880">
        <v>2758</v>
      </c>
      <c r="B3880">
        <v>2065</v>
      </c>
      <c r="C3880">
        <v>0</v>
      </c>
      <c r="D3880">
        <f>AVERAGE(C$2:C3880)</f>
        <v>0.72312451662799693</v>
      </c>
      <c r="E3880">
        <f t="shared" si="180"/>
        <v>0.70904340325804771</v>
      </c>
      <c r="F3880">
        <f t="shared" si="181"/>
        <v>0.73720562999794614</v>
      </c>
      <c r="G3880">
        <v>3879</v>
      </c>
      <c r="H3880">
        <f>STDEVP(C$2:C3880)</f>
        <v>0.44745441117450474</v>
      </c>
      <c r="I3880">
        <f t="shared" si="182"/>
        <v>1.408111336994919E-2</v>
      </c>
    </row>
    <row r="3881" spans="1:9" x14ac:dyDescent="0.25">
      <c r="A3881">
        <v>2760</v>
      </c>
      <c r="B3881">
        <v>238</v>
      </c>
      <c r="C3881">
        <v>1</v>
      </c>
      <c r="D3881">
        <f>AVERAGE(C$2:C3881)</f>
        <v>0.72319587628865978</v>
      </c>
      <c r="E3881">
        <f t="shared" si="180"/>
        <v>0.70911769748883291</v>
      </c>
      <c r="F3881">
        <f t="shared" si="181"/>
        <v>0.73727405508848665</v>
      </c>
      <c r="G3881">
        <v>3880</v>
      </c>
      <c r="H3881">
        <f>STDEVP(C$2:C3881)</f>
        <v>0.44741882035486313</v>
      </c>
      <c r="I3881">
        <f t="shared" si="182"/>
        <v>1.4078178799826889E-2</v>
      </c>
    </row>
    <row r="3882" spans="1:9" x14ac:dyDescent="0.25">
      <c r="A3882">
        <v>2762</v>
      </c>
      <c r="B3882">
        <v>1469</v>
      </c>
      <c r="C3882">
        <v>0</v>
      </c>
      <c r="D3882">
        <f>AVERAGE(C$2:C3882)</f>
        <v>0.72300953362535425</v>
      </c>
      <c r="E3882">
        <f t="shared" si="180"/>
        <v>0.70893024563788021</v>
      </c>
      <c r="F3882">
        <f t="shared" si="181"/>
        <v>0.73708882161282829</v>
      </c>
      <c r="G3882">
        <v>3881</v>
      </c>
      <c r="H3882">
        <f>STDEVP(C$2:C3882)</f>
        <v>0.44751172935712197</v>
      </c>
      <c r="I3882">
        <f t="shared" si="182"/>
        <v>1.4079287987474084E-2</v>
      </c>
    </row>
    <row r="3883" spans="1:9" x14ac:dyDescent="0.25">
      <c r="A3883">
        <v>2764</v>
      </c>
      <c r="B3883">
        <v>922</v>
      </c>
      <c r="C3883">
        <v>1</v>
      </c>
      <c r="D3883">
        <f>AVERAGE(C$2:C3883)</f>
        <v>0.72308088614116439</v>
      </c>
      <c r="E3883">
        <f t="shared" si="180"/>
        <v>0.70900453043291078</v>
      </c>
      <c r="F3883">
        <f t="shared" si="181"/>
        <v>0.737157241849418</v>
      </c>
      <c r="G3883">
        <v>3882</v>
      </c>
      <c r="H3883">
        <f>STDEVP(C$2:C3883)</f>
        <v>0.44747616499482168</v>
      </c>
      <c r="I3883">
        <f t="shared" si="182"/>
        <v>1.4076355708253571E-2</v>
      </c>
    </row>
    <row r="3884" spans="1:9" x14ac:dyDescent="0.25">
      <c r="A3884">
        <v>2766</v>
      </c>
      <c r="B3884">
        <v>1789</v>
      </c>
      <c r="C3884">
        <v>0</v>
      </c>
      <c r="D3884">
        <f>AVERAGE(C$2:C3884)</f>
        <v>0.72289466907030642</v>
      </c>
      <c r="E3884">
        <f t="shared" si="180"/>
        <v>0.70881720760573841</v>
      </c>
      <c r="F3884">
        <f t="shared" si="181"/>
        <v>0.73697213053487443</v>
      </c>
      <c r="G3884">
        <v>3883</v>
      </c>
      <c r="H3884">
        <f>STDEVP(C$2:C3884)</f>
        <v>0.44756895167117944</v>
      </c>
      <c r="I3884">
        <f t="shared" si="182"/>
        <v>1.4077461464568031E-2</v>
      </c>
    </row>
    <row r="3885" spans="1:9" x14ac:dyDescent="0.25">
      <c r="A3885">
        <v>2768</v>
      </c>
      <c r="B3885">
        <v>1975</v>
      </c>
      <c r="C3885">
        <v>0</v>
      </c>
      <c r="D3885">
        <f>AVERAGE(C$2:C3885)</f>
        <v>0.72270854788877448</v>
      </c>
      <c r="E3885">
        <f t="shared" si="180"/>
        <v>0.70862998526043419</v>
      </c>
      <c r="F3885">
        <f t="shared" si="181"/>
        <v>0.73678711051711476</v>
      </c>
      <c r="G3885">
        <v>3884</v>
      </c>
      <c r="H3885">
        <f>STDEVP(C$2:C3885)</f>
        <v>0.44766159394935084</v>
      </c>
      <c r="I3885">
        <f t="shared" si="182"/>
        <v>1.4078562628340272E-2</v>
      </c>
    </row>
    <row r="3886" spans="1:9" x14ac:dyDescent="0.25">
      <c r="A3886">
        <v>2770</v>
      </c>
      <c r="B3886">
        <v>2271</v>
      </c>
      <c r="C3886">
        <v>0</v>
      </c>
      <c r="D3886">
        <f>AVERAGE(C$2:C3886)</f>
        <v>0.72252252252252247</v>
      </c>
      <c r="E3886">
        <f t="shared" si="180"/>
        <v>0.70844286331347839</v>
      </c>
      <c r="F3886">
        <f t="shared" si="181"/>
        <v>0.73660218173156655</v>
      </c>
      <c r="G3886">
        <v>3885</v>
      </c>
      <c r="H3886">
        <f>STDEVP(C$2:C3886)</f>
        <v>0.44775409207534156</v>
      </c>
      <c r="I3886">
        <f t="shared" si="182"/>
        <v>1.4079659209044117E-2</v>
      </c>
    </row>
    <row r="3887" spans="1:9" x14ac:dyDescent="0.25">
      <c r="A3887">
        <v>2772</v>
      </c>
      <c r="B3887">
        <v>141</v>
      </c>
      <c r="C3887">
        <v>1</v>
      </c>
      <c r="D3887">
        <f>AVERAGE(C$2:C3887)</f>
        <v>0.72259392691713842</v>
      </c>
      <c r="E3887">
        <f t="shared" si="180"/>
        <v>0.70851719535766911</v>
      </c>
      <c r="F3887">
        <f t="shared" si="181"/>
        <v>0.73667065847660773</v>
      </c>
      <c r="G3887">
        <v>3886</v>
      </c>
      <c r="H3887">
        <f>STDEVP(C$2:C3887)</f>
        <v>0.4477185987867911</v>
      </c>
      <c r="I3887">
        <f t="shared" si="182"/>
        <v>1.4076731559469322E-2</v>
      </c>
    </row>
    <row r="3888" spans="1:9" x14ac:dyDescent="0.25">
      <c r="A3888">
        <v>2774</v>
      </c>
      <c r="B3888">
        <v>1161</v>
      </c>
      <c r="C3888">
        <v>1</v>
      </c>
      <c r="D3888">
        <f>AVERAGE(C$2:C3888)</f>
        <v>0.72266529457164908</v>
      </c>
      <c r="E3888">
        <f t="shared" si="180"/>
        <v>0.70859148954748385</v>
      </c>
      <c r="F3888">
        <f t="shared" si="181"/>
        <v>0.7367390995958143</v>
      </c>
      <c r="G3888">
        <v>3887</v>
      </c>
      <c r="H3888">
        <f>STDEVP(C$2:C3888)</f>
        <v>0.4476831095689458</v>
      </c>
      <c r="I3888">
        <f t="shared" si="182"/>
        <v>1.4073805024165253E-2</v>
      </c>
    </row>
    <row r="3889" spans="1:9" x14ac:dyDescent="0.25">
      <c r="A3889">
        <v>2776</v>
      </c>
      <c r="B3889">
        <v>998</v>
      </c>
      <c r="C3889">
        <v>1</v>
      </c>
      <c r="D3889">
        <f>AVERAGE(C$2:C3889)</f>
        <v>0.72273662551440332</v>
      </c>
      <c r="E3889">
        <f t="shared" si="180"/>
        <v>0.70866574591179721</v>
      </c>
      <c r="F3889">
        <f t="shared" si="181"/>
        <v>0.73680750511700943</v>
      </c>
      <c r="G3889">
        <v>3888</v>
      </c>
      <c r="H3889">
        <f>STDEVP(C$2:C3889)</f>
        <v>0.44764762442624051</v>
      </c>
      <c r="I3889">
        <f t="shared" si="182"/>
        <v>1.4070879602606156E-2</v>
      </c>
    </row>
    <row r="3890" spans="1:9" x14ac:dyDescent="0.25">
      <c r="A3890">
        <v>2778</v>
      </c>
      <c r="B3890">
        <v>1857</v>
      </c>
      <c r="C3890">
        <v>0</v>
      </c>
      <c r="D3890">
        <f>AVERAGE(C$2:C3890)</f>
        <v>0.72255078426330677</v>
      </c>
      <c r="E3890">
        <f t="shared" si="180"/>
        <v>0.70847880914335259</v>
      </c>
      <c r="F3890">
        <f t="shared" si="181"/>
        <v>0.73662275938326094</v>
      </c>
      <c r="G3890">
        <v>3889</v>
      </c>
      <c r="H3890">
        <f>STDEVP(C$2:C3890)</f>
        <v>0.44774004558871783</v>
      </c>
      <c r="I3890">
        <f t="shared" si="182"/>
        <v>1.4071975119954214E-2</v>
      </c>
    </row>
    <row r="3891" spans="1:9" x14ac:dyDescent="0.25">
      <c r="A3891">
        <v>2780</v>
      </c>
      <c r="B3891">
        <v>1782</v>
      </c>
      <c r="C3891">
        <v>1</v>
      </c>
      <c r="D3891">
        <f>AVERAGE(C$2:C3891)</f>
        <v>0.72262210796915172</v>
      </c>
      <c r="E3891">
        <f t="shared" si="180"/>
        <v>0.70855305598987472</v>
      </c>
      <c r="F3891">
        <f t="shared" si="181"/>
        <v>0.73669115994842871</v>
      </c>
      <c r="G3891">
        <v>3890</v>
      </c>
      <c r="H3891">
        <f>STDEVP(C$2:C3891)</f>
        <v>0.44770458680180103</v>
      </c>
      <c r="I3891">
        <f t="shared" si="182"/>
        <v>1.4069051979276947E-2</v>
      </c>
    </row>
    <row r="3892" spans="1:9" x14ac:dyDescent="0.25">
      <c r="A3892">
        <v>2782</v>
      </c>
      <c r="B3892">
        <v>261</v>
      </c>
      <c r="C3892">
        <v>1</v>
      </c>
      <c r="D3892">
        <f>AVERAGE(C$2:C3892)</f>
        <v>0.72269339501413521</v>
      </c>
      <c r="E3892">
        <f t="shared" si="180"/>
        <v>0.70862726506405183</v>
      </c>
      <c r="F3892">
        <f t="shared" si="181"/>
        <v>0.73675952496421859</v>
      </c>
      <c r="G3892">
        <v>3891</v>
      </c>
      <c r="H3892">
        <f>STDEVP(C$2:C3892)</f>
        <v>0.44766913207979658</v>
      </c>
      <c r="I3892">
        <f t="shared" si="182"/>
        <v>1.4066129950083368E-2</v>
      </c>
    </row>
    <row r="3893" spans="1:9" x14ac:dyDescent="0.25">
      <c r="A3893">
        <v>2784</v>
      </c>
      <c r="B3893">
        <v>1707</v>
      </c>
      <c r="C3893">
        <v>0</v>
      </c>
      <c r="D3893">
        <f>AVERAGE(C$2:C3893)</f>
        <v>0.72250770811921894</v>
      </c>
      <c r="E3893">
        <f t="shared" si="180"/>
        <v>0.70844048487962852</v>
      </c>
      <c r="F3893">
        <f t="shared" si="181"/>
        <v>0.73657493135880936</v>
      </c>
      <c r="G3893">
        <v>3892</v>
      </c>
      <c r="H3893">
        <f>STDEVP(C$2:C3893)</f>
        <v>0.44776145415559443</v>
      </c>
      <c r="I3893">
        <f t="shared" si="182"/>
        <v>1.4067223239590388E-2</v>
      </c>
    </row>
    <row r="3894" spans="1:9" x14ac:dyDescent="0.25">
      <c r="A3894">
        <v>2786</v>
      </c>
      <c r="B3894">
        <v>459</v>
      </c>
      <c r="C3894">
        <v>1</v>
      </c>
      <c r="D3894">
        <f>AVERAGE(C$2:C3894)</f>
        <v>0.72257898792704855</v>
      </c>
      <c r="E3894">
        <f t="shared" si="180"/>
        <v>0.70851468444000032</v>
      </c>
      <c r="F3894">
        <f t="shared" si="181"/>
        <v>0.73664329141409679</v>
      </c>
      <c r="G3894">
        <v>3893</v>
      </c>
      <c r="H3894">
        <f>STDEVP(C$2:C3894)</f>
        <v>0.44772602574942055</v>
      </c>
      <c r="I3894">
        <f t="shared" si="182"/>
        <v>1.4064303487048256E-2</v>
      </c>
    </row>
    <row r="3895" spans="1:9" x14ac:dyDescent="0.25">
      <c r="A3895">
        <v>2788</v>
      </c>
      <c r="B3895">
        <v>1709</v>
      </c>
      <c r="C3895">
        <v>1</v>
      </c>
      <c r="D3895">
        <f>AVERAGE(C$2:C3895)</f>
        <v>0.72265023112480742</v>
      </c>
      <c r="E3895">
        <f t="shared" si="180"/>
        <v>0.70858884628107255</v>
      </c>
      <c r="F3895">
        <f t="shared" si="181"/>
        <v>0.73671161596854229</v>
      </c>
      <c r="G3895">
        <v>3894</v>
      </c>
      <c r="H3895">
        <f>STDEVP(C$2:C3895)</f>
        <v>0.44769060139796307</v>
      </c>
      <c r="I3895">
        <f t="shared" si="182"/>
        <v>1.4061384843734875E-2</v>
      </c>
    </row>
    <row r="3896" spans="1:9" x14ac:dyDescent="0.25">
      <c r="A3896">
        <v>2790</v>
      </c>
      <c r="B3896">
        <v>217</v>
      </c>
      <c r="C3896">
        <v>1</v>
      </c>
      <c r="D3896">
        <f>AVERAGE(C$2:C3896)</f>
        <v>0.7227214377406932</v>
      </c>
      <c r="E3896">
        <f t="shared" si="180"/>
        <v>0.70866297043156534</v>
      </c>
      <c r="F3896">
        <f t="shared" si="181"/>
        <v>0.73677990504982105</v>
      </c>
      <c r="G3896">
        <v>3895</v>
      </c>
      <c r="H3896">
        <f>STDEVP(C$2:C3896)</f>
        <v>0.44765518110563463</v>
      </c>
      <c r="I3896">
        <f t="shared" si="182"/>
        <v>1.4058467309127869E-2</v>
      </c>
    </row>
    <row r="3897" spans="1:9" x14ac:dyDescent="0.25">
      <c r="A3897">
        <v>2792</v>
      </c>
      <c r="B3897">
        <v>752</v>
      </c>
      <c r="C3897">
        <v>1</v>
      </c>
      <c r="D3897">
        <f>AVERAGE(C$2:C3897)</f>
        <v>0.7227926078028748</v>
      </c>
      <c r="E3897">
        <f t="shared" si="180"/>
        <v>0.70873705692016975</v>
      </c>
      <c r="F3897">
        <f t="shared" si="181"/>
        <v>0.73684815868557985</v>
      </c>
      <c r="G3897">
        <v>3896</v>
      </c>
      <c r="H3897">
        <f>STDEVP(C$2:C3897)</f>
        <v>0.44761976487683658</v>
      </c>
      <c r="I3897">
        <f t="shared" si="182"/>
        <v>1.4055550882705013E-2</v>
      </c>
    </row>
    <row r="3898" spans="1:9" x14ac:dyDescent="0.25">
      <c r="A3898">
        <v>2794</v>
      </c>
      <c r="B3898">
        <v>2439</v>
      </c>
      <c r="C3898">
        <v>0</v>
      </c>
      <c r="D3898">
        <f>AVERAGE(C$2:C3898)</f>
        <v>0.722607133692584</v>
      </c>
      <c r="E3898">
        <f t="shared" si="180"/>
        <v>0.70855048941562215</v>
      </c>
      <c r="F3898">
        <f t="shared" si="181"/>
        <v>0.73666377796954585</v>
      </c>
      <c r="G3898">
        <v>3897</v>
      </c>
      <c r="H3898">
        <f>STDEVP(C$2:C3898)</f>
        <v>0.44771203248200958</v>
      </c>
      <c r="I3898">
        <f t="shared" si="182"/>
        <v>1.4056644276961815E-2</v>
      </c>
    </row>
    <row r="3899" spans="1:9" x14ac:dyDescent="0.25">
      <c r="A3899">
        <v>2796</v>
      </c>
      <c r="B3899">
        <v>1507</v>
      </c>
      <c r="C3899">
        <v>0</v>
      </c>
      <c r="D3899">
        <f>AVERAGE(C$2:C3899)</f>
        <v>0.72242175474602355</v>
      </c>
      <c r="E3899">
        <f t="shared" si="180"/>
        <v>0.70836402161622869</v>
      </c>
      <c r="F3899">
        <f t="shared" si="181"/>
        <v>0.73647948787581841</v>
      </c>
      <c r="G3899">
        <v>3898</v>
      </c>
      <c r="H3899">
        <f>STDEVP(C$2:C3899)</f>
        <v>0.4478041569879625</v>
      </c>
      <c r="I3899">
        <f t="shared" si="182"/>
        <v>1.4057733129794856E-2</v>
      </c>
    </row>
    <row r="3900" spans="1:9" x14ac:dyDescent="0.25">
      <c r="A3900">
        <v>2798</v>
      </c>
      <c r="B3900">
        <v>3204</v>
      </c>
      <c r="C3900">
        <v>0</v>
      </c>
      <c r="D3900">
        <f>AVERAGE(C$2:C3900)</f>
        <v>0.72223647088997178</v>
      </c>
      <c r="E3900">
        <f t="shared" si="180"/>
        <v>0.70817765343943451</v>
      </c>
      <c r="F3900">
        <f t="shared" si="181"/>
        <v>0.73629528834050906</v>
      </c>
      <c r="G3900">
        <v>3899</v>
      </c>
      <c r="H3900">
        <f>STDEVP(C$2:C3900)</f>
        <v>0.44789613863748673</v>
      </c>
      <c r="I3900">
        <f t="shared" si="182"/>
        <v>1.4058817450537223E-2</v>
      </c>
    </row>
    <row r="3901" spans="1:9" x14ac:dyDescent="0.25">
      <c r="A3901">
        <v>2800</v>
      </c>
      <c r="B3901">
        <v>108</v>
      </c>
      <c r="C3901">
        <v>1</v>
      </c>
      <c r="D3901">
        <f>AVERAGE(C$2:C3901)</f>
        <v>0.72230769230769232</v>
      </c>
      <c r="E3901">
        <f t="shared" si="180"/>
        <v>0.70825178669062749</v>
      </c>
      <c r="F3901">
        <f t="shared" si="181"/>
        <v>0.73636359792475714</v>
      </c>
      <c r="G3901">
        <v>3900</v>
      </c>
      <c r="H3901">
        <f>STDEVP(C$2:C3901)</f>
        <v>0.44786079303822568</v>
      </c>
      <c r="I3901">
        <f t="shared" si="182"/>
        <v>1.4055905617064868E-2</v>
      </c>
    </row>
    <row r="3902" spans="1:9" x14ac:dyDescent="0.25">
      <c r="A3902">
        <v>2802</v>
      </c>
      <c r="B3902">
        <v>1734</v>
      </c>
      <c r="C3902">
        <v>1</v>
      </c>
      <c r="D3902">
        <f>AVERAGE(C$2:C3902)</f>
        <v>0.72237887721097149</v>
      </c>
      <c r="E3902">
        <f t="shared" si="180"/>
        <v>0.70832588232384142</v>
      </c>
      <c r="F3902">
        <f t="shared" si="181"/>
        <v>0.73643187209810157</v>
      </c>
      <c r="G3902">
        <v>3901</v>
      </c>
      <c r="H3902">
        <f>STDEVP(C$2:C3902)</f>
        <v>0.44782545145445635</v>
      </c>
      <c r="I3902">
        <f t="shared" si="182"/>
        <v>1.4052994887130051E-2</v>
      </c>
    </row>
    <row r="3903" spans="1:9" x14ac:dyDescent="0.25">
      <c r="A3903">
        <v>2804</v>
      </c>
      <c r="B3903">
        <v>2447</v>
      </c>
      <c r="C3903">
        <v>0</v>
      </c>
      <c r="D3903">
        <f>AVERAGE(C$2:C3903)</f>
        <v>0.7221937467965146</v>
      </c>
      <c r="E3903">
        <f t="shared" si="180"/>
        <v>0.70813966978733212</v>
      </c>
      <c r="F3903">
        <f t="shared" si="181"/>
        <v>0.73624782380569709</v>
      </c>
      <c r="G3903">
        <v>3902</v>
      </c>
      <c r="H3903">
        <f>STDEVP(C$2:C3903)</f>
        <v>0.44791733487835267</v>
      </c>
      <c r="I3903">
        <f t="shared" si="182"/>
        <v>1.4054077009182511E-2</v>
      </c>
    </row>
    <row r="3904" spans="1:9" x14ac:dyDescent="0.25">
      <c r="A3904">
        <v>2806</v>
      </c>
      <c r="B3904">
        <v>2796</v>
      </c>
      <c r="C3904">
        <v>0</v>
      </c>
      <c r="D3904">
        <f>AVERAGE(C$2:C3904)</f>
        <v>0.72200871124775812</v>
      </c>
      <c r="E3904">
        <f t="shared" si="180"/>
        <v>0.70795355662914228</v>
      </c>
      <c r="F3904">
        <f t="shared" si="181"/>
        <v>0.73606386586637396</v>
      </c>
      <c r="G3904">
        <v>3903</v>
      </c>
      <c r="H3904">
        <f>STDEVP(C$2:C3904)</f>
        <v>0.44800907594613476</v>
      </c>
      <c r="I3904">
        <f t="shared" si="182"/>
        <v>1.4055154618615852E-2</v>
      </c>
    </row>
    <row r="3905" spans="1:9" x14ac:dyDescent="0.25">
      <c r="A3905">
        <v>2808</v>
      </c>
      <c r="B3905">
        <v>642</v>
      </c>
      <c r="C3905">
        <v>1</v>
      </c>
      <c r="D3905">
        <f>AVERAGE(C$2:C3905)</f>
        <v>0.72207991803278693</v>
      </c>
      <c r="E3905">
        <f t="shared" si="180"/>
        <v>0.70802767072015527</v>
      </c>
      <c r="F3905">
        <f t="shared" si="181"/>
        <v>0.73613216534541859</v>
      </c>
      <c r="G3905">
        <v>3904</v>
      </c>
      <c r="H3905">
        <f>STDEVP(C$2:C3905)</f>
        <v>0.44797378272232702</v>
      </c>
      <c r="I3905">
        <f t="shared" si="182"/>
        <v>1.4052247312631655E-2</v>
      </c>
    </row>
    <row r="3906" spans="1:9" x14ac:dyDescent="0.25">
      <c r="A3906">
        <v>2810</v>
      </c>
      <c r="B3906">
        <v>551</v>
      </c>
      <c r="C3906">
        <v>1</v>
      </c>
      <c r="D3906">
        <f>AVERAGE(C$2:C3906)</f>
        <v>0.72215108834827146</v>
      </c>
      <c r="E3906">
        <f t="shared" si="180"/>
        <v>0.70810174724151598</v>
      </c>
      <c r="F3906">
        <f t="shared" si="181"/>
        <v>0.73620042945502695</v>
      </c>
      <c r="G3906">
        <v>3905</v>
      </c>
      <c r="H3906">
        <f>STDEVP(C$2:C3906)</f>
        <v>0.44793849348507492</v>
      </c>
      <c r="I3906">
        <f t="shared" si="182"/>
        <v>1.4049341106755446E-2</v>
      </c>
    </row>
    <row r="3907" spans="1:9" x14ac:dyDescent="0.25">
      <c r="A3907">
        <v>2812</v>
      </c>
      <c r="B3907">
        <v>93</v>
      </c>
      <c r="C3907">
        <v>1</v>
      </c>
      <c r="D3907">
        <f>AVERAGE(C$2:C3907)</f>
        <v>0.72222222222222221</v>
      </c>
      <c r="E3907">
        <f t="shared" ref="E3907:E3970" si="183">D3907-I3907</f>
        <v>0.70817578622175004</v>
      </c>
      <c r="F3907">
        <f t="shared" ref="F3907:F3970" si="184">D3907+I3907</f>
        <v>0.73626865822269438</v>
      </c>
      <c r="G3907">
        <v>3906</v>
      </c>
      <c r="H3907">
        <f>STDEVP(C$2:C3907)</f>
        <v>0.4479032082388083</v>
      </c>
      <c r="I3907">
        <f t="shared" ref="I3907:I3970" si="185">CONFIDENCE(0.05,H3907,G3907)</f>
        <v>1.4046436000472149E-2</v>
      </c>
    </row>
    <row r="3908" spans="1:9" x14ac:dyDescent="0.25">
      <c r="A3908">
        <v>2814</v>
      </c>
      <c r="B3908">
        <v>1232</v>
      </c>
      <c r="C3908">
        <v>1</v>
      </c>
      <c r="D3908">
        <f>AVERAGE(C$2:C3908)</f>
        <v>0.72229331968262089</v>
      </c>
      <c r="E3908">
        <f t="shared" si="183"/>
        <v>0.70824978768935409</v>
      </c>
      <c r="F3908">
        <f t="shared" si="184"/>
        <v>0.73633685167588769</v>
      </c>
      <c r="G3908">
        <v>3907</v>
      </c>
      <c r="H3908">
        <f>STDEVP(C$2:C3908)</f>
        <v>0.44786792698794597</v>
      </c>
      <c r="I3908">
        <f t="shared" si="185"/>
        <v>1.4043531993266843E-2</v>
      </c>
    </row>
    <row r="3909" spans="1:9" x14ac:dyDescent="0.25">
      <c r="A3909">
        <v>2816</v>
      </c>
      <c r="B3909">
        <v>520</v>
      </c>
      <c r="C3909">
        <v>1</v>
      </c>
      <c r="D3909">
        <f>AVERAGE(C$2:C3909)</f>
        <v>0.72236438075742071</v>
      </c>
      <c r="E3909">
        <f t="shared" si="183"/>
        <v>0.70832375167279593</v>
      </c>
      <c r="F3909">
        <f t="shared" si="184"/>
        <v>0.73640500984204549</v>
      </c>
      <c r="G3909">
        <v>3908</v>
      </c>
      <c r="H3909">
        <f>STDEVP(C$2:C3909)</f>
        <v>0.44783264973689541</v>
      </c>
      <c r="I3909">
        <f t="shared" si="185"/>
        <v>1.4040629084624756E-2</v>
      </c>
    </row>
    <row r="3910" spans="1:9" x14ac:dyDescent="0.25">
      <c r="A3910">
        <v>2818</v>
      </c>
      <c r="B3910">
        <v>104</v>
      </c>
      <c r="C3910">
        <v>1</v>
      </c>
      <c r="D3910">
        <f>AVERAGE(C$2:C3910)</f>
        <v>0.72243540547454588</v>
      </c>
      <c r="E3910">
        <f t="shared" si="183"/>
        <v>0.70839767820051458</v>
      </c>
      <c r="F3910">
        <f t="shared" si="184"/>
        <v>0.73647313274857718</v>
      </c>
      <c r="G3910">
        <v>3909</v>
      </c>
      <c r="H3910">
        <f>STDEVP(C$2:C3910)</f>
        <v>0.44779737649005308</v>
      </c>
      <c r="I3910">
        <f t="shared" si="185"/>
        <v>1.4037727274031266E-2</v>
      </c>
    </row>
    <row r="3911" spans="1:9" x14ac:dyDescent="0.25">
      <c r="A3911">
        <v>2820</v>
      </c>
      <c r="B3911">
        <v>182</v>
      </c>
      <c r="C3911">
        <v>1</v>
      </c>
      <c r="D3911">
        <f>AVERAGE(C$2:C3911)</f>
        <v>0.72250639386189264</v>
      </c>
      <c r="E3911">
        <f t="shared" si="183"/>
        <v>0.70847156730092076</v>
      </c>
      <c r="F3911">
        <f t="shared" si="184"/>
        <v>0.73654122042286452</v>
      </c>
      <c r="G3911">
        <v>3910</v>
      </c>
      <c r="H3911">
        <f>STDEVP(C$2:C3911)</f>
        <v>0.44776210725180438</v>
      </c>
      <c r="I3911">
        <f t="shared" si="185"/>
        <v>1.4034826560971905E-2</v>
      </c>
    </row>
    <row r="3912" spans="1:9" x14ac:dyDescent="0.25">
      <c r="A3912">
        <v>2822</v>
      </c>
      <c r="B3912">
        <v>3029</v>
      </c>
      <c r="C3912">
        <v>1</v>
      </c>
      <c r="D3912">
        <f>AVERAGE(C$2:C3912)</f>
        <v>0.72257734594732803</v>
      </c>
      <c r="E3912">
        <f t="shared" si="183"/>
        <v>0.70854541900239565</v>
      </c>
      <c r="F3912">
        <f t="shared" si="184"/>
        <v>0.73660927289226041</v>
      </c>
      <c r="G3912">
        <v>3911</v>
      </c>
      <c r="H3912">
        <f>STDEVP(C$2:C3912)</f>
        <v>0.44772684202652341</v>
      </c>
      <c r="I3912">
        <f t="shared" si="185"/>
        <v>1.4031926944932362E-2</v>
      </c>
    </row>
    <row r="3913" spans="1:9" x14ac:dyDescent="0.25">
      <c r="A3913">
        <v>2824</v>
      </c>
      <c r="B3913">
        <v>856</v>
      </c>
      <c r="C3913">
        <v>1</v>
      </c>
      <c r="D3913">
        <f>AVERAGE(C$2:C3913)</f>
        <v>0.72264826175869123</v>
      </c>
      <c r="E3913">
        <f t="shared" si="183"/>
        <v>0.7086192333332928</v>
      </c>
      <c r="F3913">
        <f t="shared" si="184"/>
        <v>0.73667729018408967</v>
      </c>
      <c r="G3913">
        <v>3912</v>
      </c>
      <c r="H3913">
        <f>STDEVP(C$2:C3913)</f>
        <v>0.44769158081857346</v>
      </c>
      <c r="I3913">
        <f t="shared" si="185"/>
        <v>1.4029028425398471E-2</v>
      </c>
    </row>
    <row r="3914" spans="1:9" x14ac:dyDescent="0.25">
      <c r="A3914">
        <v>2826</v>
      </c>
      <c r="B3914">
        <v>922</v>
      </c>
      <c r="C3914">
        <v>1</v>
      </c>
      <c r="D3914">
        <f>AVERAGE(C$2:C3914)</f>
        <v>0.72271914132379245</v>
      </c>
      <c r="E3914">
        <f t="shared" si="183"/>
        <v>0.70869301032193621</v>
      </c>
      <c r="F3914">
        <f t="shared" si="184"/>
        <v>0.73674527232564868</v>
      </c>
      <c r="G3914">
        <v>3913</v>
      </c>
      <c r="H3914">
        <f>STDEVP(C$2:C3914)</f>
        <v>0.44765632363230673</v>
      </c>
      <c r="I3914">
        <f t="shared" si="185"/>
        <v>1.4026131001856226E-2</v>
      </c>
    </row>
    <row r="3915" spans="1:9" x14ac:dyDescent="0.25">
      <c r="A3915">
        <v>2828</v>
      </c>
      <c r="B3915">
        <v>1067</v>
      </c>
      <c r="C3915">
        <v>1</v>
      </c>
      <c r="D3915">
        <f>AVERAGE(C$2:C3915)</f>
        <v>0.72278998467041389</v>
      </c>
      <c r="E3915">
        <f t="shared" si="183"/>
        <v>0.70876674999662215</v>
      </c>
      <c r="F3915">
        <f t="shared" si="184"/>
        <v>0.73681321934420563</v>
      </c>
      <c r="G3915">
        <v>3914</v>
      </c>
      <c r="H3915">
        <f>STDEVP(C$2:C3915)</f>
        <v>0.44762107047206429</v>
      </c>
      <c r="I3915">
        <f t="shared" si="185"/>
        <v>1.4023234673791777E-2</v>
      </c>
    </row>
    <row r="3916" spans="1:9" x14ac:dyDescent="0.25">
      <c r="A3916">
        <v>2830</v>
      </c>
      <c r="B3916">
        <v>94</v>
      </c>
      <c r="C3916">
        <v>1</v>
      </c>
      <c r="D3916">
        <f>AVERAGE(C$2:C3916)</f>
        <v>0.72286079182630902</v>
      </c>
      <c r="E3916">
        <f t="shared" si="183"/>
        <v>0.70884045238561766</v>
      </c>
      <c r="F3916">
        <f t="shared" si="184"/>
        <v>0.73688113126700039</v>
      </c>
      <c r="G3916">
        <v>3915</v>
      </c>
      <c r="H3916">
        <f>STDEVP(C$2:C3916)</f>
        <v>0.44758582134217628</v>
      </c>
      <c r="I3916">
        <f t="shared" si="185"/>
        <v>1.4020339440691415E-2</v>
      </c>
    </row>
    <row r="3917" spans="1:9" x14ac:dyDescent="0.25">
      <c r="A3917">
        <v>2832</v>
      </c>
      <c r="B3917">
        <v>1670</v>
      </c>
      <c r="C3917">
        <v>1</v>
      </c>
      <c r="D3917">
        <f>AVERAGE(C$2:C3917)</f>
        <v>0.72293156281920323</v>
      </c>
      <c r="E3917">
        <f t="shared" si="183"/>
        <v>0.7089141175171616</v>
      </c>
      <c r="F3917">
        <f t="shared" si="184"/>
        <v>0.73694900812124486</v>
      </c>
      <c r="G3917">
        <v>3916</v>
      </c>
      <c r="H3917">
        <f>STDEVP(C$2:C3917)</f>
        <v>0.44755057624696187</v>
      </c>
      <c r="I3917">
        <f t="shared" si="185"/>
        <v>1.40174453020416E-2</v>
      </c>
    </row>
    <row r="3918" spans="1:9" x14ac:dyDescent="0.25">
      <c r="A3918">
        <v>2834</v>
      </c>
      <c r="B3918">
        <v>1092</v>
      </c>
      <c r="C3918">
        <v>1</v>
      </c>
      <c r="D3918">
        <f>AVERAGE(C$2:C3918)</f>
        <v>0.72300229767679347</v>
      </c>
      <c r="E3918">
        <f t="shared" si="183"/>
        <v>0.70898774541946452</v>
      </c>
      <c r="F3918">
        <f t="shared" si="184"/>
        <v>0.73701684993412242</v>
      </c>
      <c r="G3918">
        <v>3917</v>
      </c>
      <c r="H3918">
        <f>STDEVP(C$2:C3918)</f>
        <v>0.44751533519072928</v>
      </c>
      <c r="I3918">
        <f t="shared" si="185"/>
        <v>1.4014552257328939E-2</v>
      </c>
    </row>
    <row r="3919" spans="1:9" x14ac:dyDescent="0.25">
      <c r="A3919">
        <v>2836</v>
      </c>
      <c r="B3919">
        <v>2282</v>
      </c>
      <c r="C3919">
        <v>0</v>
      </c>
      <c r="D3919">
        <f>AVERAGE(C$2:C3919)</f>
        <v>0.72281776416539045</v>
      </c>
      <c r="E3919">
        <f t="shared" si="183"/>
        <v>0.70880212265470877</v>
      </c>
      <c r="F3919">
        <f t="shared" si="184"/>
        <v>0.73683340567607214</v>
      </c>
      <c r="G3919">
        <v>3918</v>
      </c>
      <c r="H3919">
        <f>STDEVP(C$2:C3919)</f>
        <v>0.44760724298466892</v>
      </c>
      <c r="I3919">
        <f t="shared" si="185"/>
        <v>1.4015641510681737E-2</v>
      </c>
    </row>
    <row r="3920" spans="1:9" x14ac:dyDescent="0.25">
      <c r="A3920">
        <v>2838</v>
      </c>
      <c r="B3920">
        <v>169</v>
      </c>
      <c r="C3920">
        <v>1</v>
      </c>
      <c r="D3920">
        <f>AVERAGE(C$2:C3920)</f>
        <v>0.72288849196223526</v>
      </c>
      <c r="E3920">
        <f t="shared" si="183"/>
        <v>0.70887574125835384</v>
      </c>
      <c r="F3920">
        <f t="shared" si="184"/>
        <v>0.73690124266611667</v>
      </c>
      <c r="G3920">
        <v>3919</v>
      </c>
      <c r="H3920">
        <f>STDEVP(C$2:C3920)</f>
        <v>0.44757202789137812</v>
      </c>
      <c r="I3920">
        <f t="shared" si="185"/>
        <v>1.4012750703881369E-2</v>
      </c>
    </row>
    <row r="3921" spans="1:9" x14ac:dyDescent="0.25">
      <c r="A3921">
        <v>2840</v>
      </c>
      <c r="B3921">
        <v>1546</v>
      </c>
      <c r="C3921">
        <v>0</v>
      </c>
      <c r="D3921">
        <f>AVERAGE(C$2:C3921)</f>
        <v>0.72270408163265309</v>
      </c>
      <c r="E3921">
        <f t="shared" si="183"/>
        <v>0.70869024501851863</v>
      </c>
      <c r="F3921">
        <f t="shared" si="184"/>
        <v>0.73671791824678756</v>
      </c>
      <c r="G3921">
        <v>3920</v>
      </c>
      <c r="H3921">
        <f>STDEVP(C$2:C3921)</f>
        <v>0.44766381585309817</v>
      </c>
      <c r="I3921">
        <f t="shared" si="185"/>
        <v>1.4013836614134446E-2</v>
      </c>
    </row>
    <row r="3922" spans="1:9" x14ac:dyDescent="0.25">
      <c r="A3922">
        <v>2842</v>
      </c>
      <c r="B3922">
        <v>191</v>
      </c>
      <c r="C3922">
        <v>1</v>
      </c>
      <c r="D3922">
        <f>AVERAGE(C$2:C3922)</f>
        <v>0.72277480234634017</v>
      </c>
      <c r="E3922">
        <f t="shared" si="183"/>
        <v>0.70876385430352384</v>
      </c>
      <c r="F3922">
        <f t="shared" si="184"/>
        <v>0.7367857503891565</v>
      </c>
      <c r="G3922">
        <v>3921</v>
      </c>
      <c r="H3922">
        <f>STDEVP(C$2:C3922)</f>
        <v>0.44762862669801295</v>
      </c>
      <c r="I3922">
        <f t="shared" si="185"/>
        <v>1.4010948042816346E-2</v>
      </c>
    </row>
    <row r="3923" spans="1:9" x14ac:dyDescent="0.25">
      <c r="A3923">
        <v>2844</v>
      </c>
      <c r="B3923">
        <v>4016</v>
      </c>
      <c r="C3923">
        <v>0</v>
      </c>
      <c r="D3923">
        <f>AVERAGE(C$2:C3923)</f>
        <v>0.72259051504334526</v>
      </c>
      <c r="E3923">
        <f t="shared" si="183"/>
        <v>0.70857848442450455</v>
      </c>
      <c r="F3923">
        <f t="shared" si="184"/>
        <v>0.73660254566218597</v>
      </c>
      <c r="G3923">
        <v>3922</v>
      </c>
      <c r="H3923">
        <f>STDEVP(C$2:C3923)</f>
        <v>0.44772029506460648</v>
      </c>
      <c r="I3923">
        <f t="shared" si="185"/>
        <v>1.4012030618840751E-2</v>
      </c>
    </row>
    <row r="3924" spans="1:9" x14ac:dyDescent="0.25">
      <c r="A3924">
        <v>2846</v>
      </c>
      <c r="B3924">
        <v>784</v>
      </c>
      <c r="C3924">
        <v>1</v>
      </c>
      <c r="D3924">
        <f>AVERAGE(C$2:C3924)</f>
        <v>0.72266122865154214</v>
      </c>
      <c r="E3924">
        <f t="shared" si="183"/>
        <v>0.7086520843709645</v>
      </c>
      <c r="F3924">
        <f t="shared" si="184"/>
        <v>0.73667037293211979</v>
      </c>
      <c r="G3924">
        <v>3923</v>
      </c>
      <c r="H3924">
        <f>STDEVP(C$2:C3924)</f>
        <v>0.44768513182300979</v>
      </c>
      <c r="I3924">
        <f t="shared" si="185"/>
        <v>1.400914428057759E-2</v>
      </c>
    </row>
    <row r="3925" spans="1:9" x14ac:dyDescent="0.25">
      <c r="A3925">
        <v>2848</v>
      </c>
      <c r="B3925">
        <v>2110</v>
      </c>
      <c r="C3925">
        <v>1</v>
      </c>
      <c r="D3925">
        <f>AVERAGE(C$2:C3925)</f>
        <v>0.72273190621814476</v>
      </c>
      <c r="E3925">
        <f t="shared" si="183"/>
        <v>0.70872564718747155</v>
      </c>
      <c r="F3925">
        <f t="shared" si="184"/>
        <v>0.73673816524881797</v>
      </c>
      <c r="G3925">
        <v>3924</v>
      </c>
      <c r="H3925">
        <f>STDEVP(C$2:C3925)</f>
        <v>0.44764997258173889</v>
      </c>
      <c r="I3925">
        <f t="shared" si="185"/>
        <v>1.400625903067325E-2</v>
      </c>
    </row>
    <row r="3926" spans="1:9" x14ac:dyDescent="0.25">
      <c r="A3926">
        <v>2850</v>
      </c>
      <c r="B3926">
        <v>127</v>
      </c>
      <c r="C3926">
        <v>1</v>
      </c>
      <c r="D3926">
        <f>AVERAGE(C$2:C3926)</f>
        <v>0.72280254777070063</v>
      </c>
      <c r="E3926">
        <f t="shared" si="183"/>
        <v>0.70879917290208183</v>
      </c>
      <c r="F3926">
        <f t="shared" si="184"/>
        <v>0.73680592263931943</v>
      </c>
      <c r="G3926">
        <v>3925</v>
      </c>
      <c r="H3926">
        <f>STDEVP(C$2:C3926)</f>
        <v>0.44761481734509712</v>
      </c>
      <c r="I3926">
        <f t="shared" si="185"/>
        <v>1.4003374868618849E-2</v>
      </c>
    </row>
    <row r="3927" spans="1:9" x14ac:dyDescent="0.25">
      <c r="A3927">
        <v>2852</v>
      </c>
      <c r="B3927">
        <v>1968</v>
      </c>
      <c r="C3927">
        <v>0</v>
      </c>
      <c r="D3927">
        <f>AVERAGE(C$2:C3927)</f>
        <v>0.72261844116148755</v>
      </c>
      <c r="E3927">
        <f t="shared" si="183"/>
        <v>0.70861398475885984</v>
      </c>
      <c r="F3927">
        <f t="shared" si="184"/>
        <v>0.73662289756411525</v>
      </c>
      <c r="G3927">
        <v>3926</v>
      </c>
      <c r="H3927">
        <f>STDEVP(C$2:C3927)</f>
        <v>0.44770641011139134</v>
      </c>
      <c r="I3927">
        <f t="shared" si="185"/>
        <v>1.4004456402627754E-2</v>
      </c>
    </row>
    <row r="3928" spans="1:9" x14ac:dyDescent="0.25">
      <c r="A3928">
        <v>2854</v>
      </c>
      <c r="B3928">
        <v>997</v>
      </c>
      <c r="C3928">
        <v>1</v>
      </c>
      <c r="D3928">
        <f>AVERAGE(C$2:C3928)</f>
        <v>0.72268907563025209</v>
      </c>
      <c r="E3928">
        <f t="shared" si="183"/>
        <v>0.70868750116241108</v>
      </c>
      <c r="F3928">
        <f t="shared" si="184"/>
        <v>0.73669065009809309</v>
      </c>
      <c r="G3928">
        <v>3927</v>
      </c>
      <c r="H3928">
        <f>STDEVP(C$2:C3928)</f>
        <v>0.44767128073503204</v>
      </c>
      <c r="I3928">
        <f t="shared" si="185"/>
        <v>1.4001574467841048E-2</v>
      </c>
    </row>
    <row r="3929" spans="1:9" x14ac:dyDescent="0.25">
      <c r="A3929">
        <v>2856</v>
      </c>
      <c r="B3929">
        <v>544</v>
      </c>
      <c r="C3929">
        <v>1</v>
      </c>
      <c r="D3929">
        <f>AVERAGE(C$2:C3929)</f>
        <v>0.72275967413441955</v>
      </c>
      <c r="E3929">
        <f t="shared" si="183"/>
        <v>0.70876098051570324</v>
      </c>
      <c r="F3929">
        <f t="shared" si="184"/>
        <v>0.73675836775313586</v>
      </c>
      <c r="G3929">
        <v>3928</v>
      </c>
      <c r="H3929">
        <f>STDEVP(C$2:C3929)</f>
        <v>0.44763615535334855</v>
      </c>
      <c r="I3929">
        <f t="shared" si="185"/>
        <v>1.3998693618716328E-2</v>
      </c>
    </row>
    <row r="3930" spans="1:9" x14ac:dyDescent="0.25">
      <c r="A3930">
        <v>2858</v>
      </c>
      <c r="B3930">
        <v>4093</v>
      </c>
      <c r="C3930">
        <v>0</v>
      </c>
      <c r="D3930">
        <f>AVERAGE(C$2:C3930)</f>
        <v>0.72257571901247142</v>
      </c>
      <c r="E3930">
        <f t="shared" si="183"/>
        <v>0.70857594603860385</v>
      </c>
      <c r="F3930">
        <f t="shared" si="184"/>
        <v>0.73657549198633898</v>
      </c>
      <c r="G3930">
        <v>3929</v>
      </c>
      <c r="H3930">
        <f>STDEVP(C$2:C3930)</f>
        <v>0.44772765081696864</v>
      </c>
      <c r="I3930">
        <f t="shared" si="185"/>
        <v>1.3999772973867588E-2</v>
      </c>
    </row>
    <row r="3931" spans="1:9" x14ac:dyDescent="0.25">
      <c r="A3931">
        <v>2860</v>
      </c>
      <c r="B3931">
        <v>2175</v>
      </c>
      <c r="C3931">
        <v>0</v>
      </c>
      <c r="D3931">
        <f>AVERAGE(C$2:C3931)</f>
        <v>0.72239185750636137</v>
      </c>
      <c r="E3931">
        <f t="shared" si="183"/>
        <v>0.70839100962579316</v>
      </c>
      <c r="F3931">
        <f t="shared" si="184"/>
        <v>0.73639270538692958</v>
      </c>
      <c r="G3931">
        <v>3930</v>
      </c>
      <c r="H3931">
        <f>STDEVP(C$2:C3931)</f>
        <v>0.44781900553110771</v>
      </c>
      <c r="I3931">
        <f t="shared" si="185"/>
        <v>1.4000847880568218E-2</v>
      </c>
    </row>
    <row r="3932" spans="1:9" x14ac:dyDescent="0.25">
      <c r="A3932">
        <v>2862</v>
      </c>
      <c r="B3932">
        <v>3553</v>
      </c>
      <c r="C3932">
        <v>0</v>
      </c>
      <c r="D3932">
        <f>AVERAGE(C$2:C3932)</f>
        <v>0.7222080895446451</v>
      </c>
      <c r="E3932">
        <f t="shared" si="183"/>
        <v>0.70820617119675944</v>
      </c>
      <c r="F3932">
        <f t="shared" si="184"/>
        <v>0.73621000789253077</v>
      </c>
      <c r="G3932">
        <v>3931</v>
      </c>
      <c r="H3932">
        <f>STDEVP(C$2:C3932)</f>
        <v>0.44791021973261447</v>
      </c>
      <c r="I3932">
        <f t="shared" si="185"/>
        <v>1.40019183478857E-2</v>
      </c>
    </row>
    <row r="3933" spans="1:9" x14ac:dyDescent="0.25">
      <c r="A3933">
        <v>2864</v>
      </c>
      <c r="B3933">
        <v>103</v>
      </c>
      <c r="C3933">
        <v>1</v>
      </c>
      <c r="D3933">
        <f>AVERAGE(C$2:C3933)</f>
        <v>0.72227873855544256</v>
      </c>
      <c r="E3933">
        <f t="shared" si="183"/>
        <v>0.70827969655616985</v>
      </c>
      <c r="F3933">
        <f t="shared" si="184"/>
        <v>0.73627778055471527</v>
      </c>
      <c r="G3933">
        <v>3932</v>
      </c>
      <c r="H3933">
        <f>STDEVP(C$2:C3933)</f>
        <v>0.44787516384166831</v>
      </c>
      <c r="I3933">
        <f t="shared" si="185"/>
        <v>1.39990419992727E-2</v>
      </c>
    </row>
    <row r="3934" spans="1:9" x14ac:dyDescent="0.25">
      <c r="A3934">
        <v>2866</v>
      </c>
      <c r="B3934">
        <v>729</v>
      </c>
      <c r="C3934">
        <v>1</v>
      </c>
      <c r="D3934">
        <f>AVERAGE(C$2:C3934)</f>
        <v>0.72234935163996949</v>
      </c>
      <c r="E3934">
        <f t="shared" si="183"/>
        <v>0.70835318490816335</v>
      </c>
      <c r="F3934">
        <f t="shared" si="184"/>
        <v>0.73634551837177564</v>
      </c>
      <c r="G3934">
        <v>3933</v>
      </c>
      <c r="H3934">
        <f>STDEVP(C$2:C3934)</f>
        <v>0.44784011189852702</v>
      </c>
      <c r="I3934">
        <f t="shared" si="185"/>
        <v>1.3996166731806186E-2</v>
      </c>
    </row>
    <row r="3935" spans="1:9" x14ac:dyDescent="0.25">
      <c r="A3935">
        <v>2868</v>
      </c>
      <c r="B3935">
        <v>761</v>
      </c>
      <c r="C3935">
        <v>1</v>
      </c>
      <c r="D3935">
        <f>AVERAGE(C$2:C3935)</f>
        <v>0.72241992882562278</v>
      </c>
      <c r="E3935">
        <f t="shared" si="183"/>
        <v>0.70842663628063984</v>
      </c>
      <c r="F3935">
        <f t="shared" si="184"/>
        <v>0.73641322137060572</v>
      </c>
      <c r="G3935">
        <v>3934</v>
      </c>
      <c r="H3935">
        <f>STDEVP(C$2:C3935)</f>
        <v>0.4478050639075053</v>
      </c>
      <c r="I3935">
        <f t="shared" si="185"/>
        <v>1.3993292544982962E-2</v>
      </c>
    </row>
    <row r="3936" spans="1:9" x14ac:dyDescent="0.25">
      <c r="A3936">
        <v>2870</v>
      </c>
      <c r="B3936">
        <v>2359</v>
      </c>
      <c r="C3936">
        <v>1</v>
      </c>
      <c r="D3936">
        <f>AVERAGE(C$2:C3936)</f>
        <v>0.7224904701397713</v>
      </c>
      <c r="E3936">
        <f t="shared" si="183"/>
        <v>0.70850005070147137</v>
      </c>
      <c r="F3936">
        <f t="shared" si="184"/>
        <v>0.73648088957807123</v>
      </c>
      <c r="G3936">
        <v>3935</v>
      </c>
      <c r="H3936">
        <f>STDEVP(C$2:C3936)</f>
        <v>0.44777001987290699</v>
      </c>
      <c r="I3936">
        <f t="shared" si="185"/>
        <v>1.3990419438299973E-2</v>
      </c>
    </row>
    <row r="3937" spans="1:9" x14ac:dyDescent="0.25">
      <c r="A3937">
        <v>2872</v>
      </c>
      <c r="B3937">
        <v>1289</v>
      </c>
      <c r="C3937">
        <v>1</v>
      </c>
      <c r="D3937">
        <f>AVERAGE(C$2:C3937)</f>
        <v>0.72256097560975607</v>
      </c>
      <c r="E3937">
        <f t="shared" si="183"/>
        <v>0.70857342819850178</v>
      </c>
      <c r="F3937">
        <f t="shared" si="184"/>
        <v>0.73654852302101037</v>
      </c>
      <c r="G3937">
        <v>3936</v>
      </c>
      <c r="H3937">
        <f>STDEVP(C$2:C3937)</f>
        <v>0.44773497979902527</v>
      </c>
      <c r="I3937">
        <f t="shared" si="185"/>
        <v>1.3987547411254329E-2</v>
      </c>
    </row>
    <row r="3938" spans="1:9" x14ac:dyDescent="0.25">
      <c r="A3938">
        <v>2874</v>
      </c>
      <c r="B3938">
        <v>1869</v>
      </c>
      <c r="C3938">
        <v>0</v>
      </c>
      <c r="D3938">
        <f>AVERAGE(C$2:C3938)</f>
        <v>0.72237744475488952</v>
      </c>
      <c r="E3938">
        <f t="shared" si="183"/>
        <v>0.70838882562175864</v>
      </c>
      <c r="F3938">
        <f t="shared" si="184"/>
        <v>0.73636606388802039</v>
      </c>
      <c r="G3938">
        <v>3937</v>
      </c>
      <c r="H3938">
        <f>STDEVP(C$2:C3938)</f>
        <v>0.44782616277333115</v>
      </c>
      <c r="I3938">
        <f t="shared" si="185"/>
        <v>1.3988619133130866E-2</v>
      </c>
    </row>
    <row r="3939" spans="1:9" x14ac:dyDescent="0.25">
      <c r="A3939">
        <v>2876</v>
      </c>
      <c r="B3939">
        <v>2175</v>
      </c>
      <c r="C3939">
        <v>1</v>
      </c>
      <c r="D3939">
        <f>AVERAGE(C$2:C3939)</f>
        <v>0.72244794311833416</v>
      </c>
      <c r="E3939">
        <f t="shared" si="183"/>
        <v>0.70846219379962327</v>
      </c>
      <c r="F3939">
        <f t="shared" si="184"/>
        <v>0.73643369243704504</v>
      </c>
      <c r="G3939">
        <v>3938</v>
      </c>
      <c r="H3939">
        <f>STDEVP(C$2:C3939)</f>
        <v>0.44779114841901729</v>
      </c>
      <c r="I3939">
        <f t="shared" si="185"/>
        <v>1.3985749318710893E-2</v>
      </c>
    </row>
    <row r="3940" spans="1:9" x14ac:dyDescent="0.25">
      <c r="A3940">
        <v>2878</v>
      </c>
      <c r="B3940">
        <v>940</v>
      </c>
      <c r="C3940">
        <v>1</v>
      </c>
      <c r="D3940">
        <f>AVERAGE(C$2:C3940)</f>
        <v>0.72251840568672254</v>
      </c>
      <c r="E3940">
        <f t="shared" si="183"/>
        <v>0.70853552510495954</v>
      </c>
      <c r="F3940">
        <f t="shared" si="184"/>
        <v>0.73650128626848554</v>
      </c>
      <c r="G3940">
        <v>3939</v>
      </c>
      <c r="H3940">
        <f>STDEVP(C$2:C3940)</f>
        <v>0.44775613801559344</v>
      </c>
      <c r="I3940">
        <f t="shared" si="185"/>
        <v>1.3982880581763023E-2</v>
      </c>
    </row>
    <row r="3941" spans="1:9" x14ac:dyDescent="0.25">
      <c r="A3941">
        <v>2880</v>
      </c>
      <c r="B3941">
        <v>604</v>
      </c>
      <c r="C3941">
        <v>1</v>
      </c>
      <c r="D3941">
        <f>AVERAGE(C$2:C3941)</f>
        <v>0.72258883248730965</v>
      </c>
      <c r="E3941">
        <f t="shared" si="183"/>
        <v>0.70860881956552368</v>
      </c>
      <c r="F3941">
        <f t="shared" si="184"/>
        <v>0.73656884540909562</v>
      </c>
      <c r="G3941">
        <v>3940</v>
      </c>
      <c r="H3941">
        <f>STDEVP(C$2:C3941)</f>
        <v>0.44772113156733667</v>
      </c>
      <c r="I3941">
        <f t="shared" si="185"/>
        <v>1.3980012921786017E-2</v>
      </c>
    </row>
    <row r="3942" spans="1:9" x14ac:dyDescent="0.25">
      <c r="A3942">
        <v>2882</v>
      </c>
      <c r="B3942">
        <v>212</v>
      </c>
      <c r="C3942">
        <v>1</v>
      </c>
      <c r="D3942">
        <f>AVERAGE(C$2:C3942)</f>
        <v>0.72265922354732304</v>
      </c>
      <c r="E3942">
        <f t="shared" si="183"/>
        <v>0.70868207720904419</v>
      </c>
      <c r="F3942">
        <f t="shared" si="184"/>
        <v>0.73663636988560188</v>
      </c>
      <c r="G3942">
        <v>3941</v>
      </c>
      <c r="H3942">
        <f>STDEVP(C$2:C3942)</f>
        <v>0.44768612907851324</v>
      </c>
      <c r="I3942">
        <f t="shared" si="185"/>
        <v>1.3977146338278791E-2</v>
      </c>
    </row>
    <row r="3943" spans="1:9" x14ac:dyDescent="0.25">
      <c r="A3943">
        <v>2884</v>
      </c>
      <c r="B3943">
        <v>1124</v>
      </c>
      <c r="C3943">
        <v>1</v>
      </c>
      <c r="D3943">
        <f>AVERAGE(C$2:C3943)</f>
        <v>0.7227295788939625</v>
      </c>
      <c r="E3943">
        <f t="shared" si="183"/>
        <v>0.70875529806322213</v>
      </c>
      <c r="F3943">
        <f t="shared" si="184"/>
        <v>0.73670385972470287</v>
      </c>
      <c r="G3943">
        <v>3942</v>
      </c>
      <c r="H3943">
        <f>STDEVP(C$2:C3943)</f>
        <v>0.44765113055337874</v>
      </c>
      <c r="I3943">
        <f t="shared" si="185"/>
        <v>1.3974280830740407E-2</v>
      </c>
    </row>
    <row r="3944" spans="1:9" x14ac:dyDescent="0.25">
      <c r="A3944">
        <v>2886</v>
      </c>
      <c r="B3944">
        <v>2191</v>
      </c>
      <c r="C3944">
        <v>0</v>
      </c>
      <c r="D3944">
        <f>AVERAGE(C$2:C3944)</f>
        <v>0.72254628455490744</v>
      </c>
      <c r="E3944">
        <f t="shared" si="183"/>
        <v>0.70857093076347444</v>
      </c>
      <c r="F3944">
        <f t="shared" si="184"/>
        <v>0.73652163834634043</v>
      </c>
      <c r="G3944">
        <v>3943</v>
      </c>
      <c r="H3944">
        <f>STDEVP(C$2:C3944)</f>
        <v>0.44774228215660644</v>
      </c>
      <c r="I3944">
        <f t="shared" si="185"/>
        <v>1.3975353791433004E-2</v>
      </c>
    </row>
    <row r="3945" spans="1:9" x14ac:dyDescent="0.25">
      <c r="A3945">
        <v>2888</v>
      </c>
      <c r="B3945">
        <v>2048</v>
      </c>
      <c r="C3945">
        <v>1</v>
      </c>
      <c r="D3945">
        <f>AVERAGE(C$2:C3945)</f>
        <v>0.72261663286004052</v>
      </c>
      <c r="E3945">
        <f t="shared" si="183"/>
        <v>0.70864414237254492</v>
      </c>
      <c r="F3945">
        <f t="shared" si="184"/>
        <v>0.73658912334753612</v>
      </c>
      <c r="G3945">
        <v>3944</v>
      </c>
      <c r="H3945">
        <f>STDEVP(C$2:C3945)</f>
        <v>0.44770730927030655</v>
      </c>
      <c r="I3945">
        <f t="shared" si="185"/>
        <v>1.3972490487495558E-2</v>
      </c>
    </row>
    <row r="3946" spans="1:9" x14ac:dyDescent="0.25">
      <c r="A3946">
        <v>2890</v>
      </c>
      <c r="B3946">
        <v>1288</v>
      </c>
      <c r="C3946">
        <v>1</v>
      </c>
      <c r="D3946">
        <f>AVERAGE(C$2:C3946)</f>
        <v>0.72268694550063373</v>
      </c>
      <c r="E3946">
        <f t="shared" si="183"/>
        <v>0.70871731724326148</v>
      </c>
      <c r="F3946">
        <f t="shared" si="184"/>
        <v>0.73665657375800597</v>
      </c>
      <c r="G3946">
        <v>3945</v>
      </c>
      <c r="H3946">
        <f>STDEVP(C$2:C3946)</f>
        <v>0.4476723403378835</v>
      </c>
      <c r="I3946">
        <f t="shared" si="185"/>
        <v>1.3969628257372262E-2</v>
      </c>
    </row>
    <row r="3947" spans="1:9" x14ac:dyDescent="0.25">
      <c r="A3947">
        <v>2892</v>
      </c>
      <c r="B3947">
        <v>166</v>
      </c>
      <c r="C3947">
        <v>1</v>
      </c>
      <c r="D3947">
        <f>AVERAGE(C$2:C3947)</f>
        <v>0.72275722250380137</v>
      </c>
      <c r="E3947">
        <f t="shared" si="183"/>
        <v>0.70879045540323748</v>
      </c>
      <c r="F3947">
        <f t="shared" si="184"/>
        <v>0.73672398960436525</v>
      </c>
      <c r="G3947">
        <v>3946</v>
      </c>
      <c r="H3947">
        <f>STDEVP(C$2:C3947)</f>
        <v>0.44763737536357701</v>
      </c>
      <c r="I3947">
        <f t="shared" si="185"/>
        <v>1.3966767100563836E-2</v>
      </c>
    </row>
    <row r="3948" spans="1:9" x14ac:dyDescent="0.25">
      <c r="A3948">
        <v>2894</v>
      </c>
      <c r="B3948">
        <v>337</v>
      </c>
      <c r="C3948">
        <v>1</v>
      </c>
      <c r="D3948">
        <f>AVERAGE(C$2:C3948)</f>
        <v>0.72282746389663033</v>
      </c>
      <c r="E3948">
        <f t="shared" si="183"/>
        <v>0.7088635568800592</v>
      </c>
      <c r="F3948">
        <f t="shared" si="184"/>
        <v>0.73679137091320146</v>
      </c>
      <c r="G3948">
        <v>3947</v>
      </c>
      <c r="H3948">
        <f>STDEVP(C$2:C3948)</f>
        <v>0.44760241435161618</v>
      </c>
      <c r="I3948">
        <f t="shared" si="185"/>
        <v>1.3963907016571155E-2</v>
      </c>
    </row>
    <row r="3949" spans="1:9" x14ac:dyDescent="0.25">
      <c r="A3949">
        <v>2896</v>
      </c>
      <c r="B3949">
        <v>3236</v>
      </c>
      <c r="C3949">
        <v>0</v>
      </c>
      <c r="D3949">
        <f>AVERAGE(C$2:C3949)</f>
        <v>0.72264437689969607</v>
      </c>
      <c r="E3949">
        <f t="shared" si="183"/>
        <v>0.70867939682318537</v>
      </c>
      <c r="F3949">
        <f t="shared" si="184"/>
        <v>0.73660935697620677</v>
      </c>
      <c r="G3949">
        <v>3948</v>
      </c>
      <c r="H3949">
        <f>STDEVP(C$2:C3949)</f>
        <v>0.44769351283545095</v>
      </c>
      <c r="I3949">
        <f t="shared" si="185"/>
        <v>1.3964980076510711E-2</v>
      </c>
    </row>
    <row r="3950" spans="1:9" x14ac:dyDescent="0.25">
      <c r="A3950">
        <v>2898</v>
      </c>
      <c r="B3950">
        <v>192</v>
      </c>
      <c r="C3950">
        <v>1</v>
      </c>
      <c r="D3950">
        <f>AVERAGE(C$2:C3950)</f>
        <v>0.7227146112939985</v>
      </c>
      <c r="E3950">
        <f t="shared" si="183"/>
        <v>0.70875248910520827</v>
      </c>
      <c r="F3950">
        <f t="shared" si="184"/>
        <v>0.73667673348278873</v>
      </c>
      <c r="G3950">
        <v>3949</v>
      </c>
      <c r="H3950">
        <f>STDEVP(C$2:C3950)</f>
        <v>0.44765857739594711</v>
      </c>
      <c r="I3950">
        <f t="shared" si="185"/>
        <v>1.3962122188790258E-2</v>
      </c>
    </row>
    <row r="3951" spans="1:9" x14ac:dyDescent="0.25">
      <c r="A3951">
        <v>2900</v>
      </c>
      <c r="B3951">
        <v>331</v>
      </c>
      <c r="C3951">
        <v>1</v>
      </c>
      <c r="D3951">
        <f>AVERAGE(C$2:C3951)</f>
        <v>0.72278481012658224</v>
      </c>
      <c r="E3951">
        <f t="shared" si="183"/>
        <v>0.70882554475484238</v>
      </c>
      <c r="F3951">
        <f t="shared" si="184"/>
        <v>0.7367440754983221</v>
      </c>
      <c r="G3951">
        <v>3950</v>
      </c>
      <c r="H3951">
        <f>STDEVP(C$2:C3951)</f>
        <v>0.4476236459089965</v>
      </c>
      <c r="I3951">
        <f t="shared" si="185"/>
        <v>1.3959265371739835E-2</v>
      </c>
    </row>
    <row r="3952" spans="1:9" x14ac:dyDescent="0.25">
      <c r="A3952">
        <v>2902</v>
      </c>
      <c r="B3952">
        <v>112</v>
      </c>
      <c r="C3952">
        <v>1</v>
      </c>
      <c r="D3952">
        <f>AVERAGE(C$2:C3952)</f>
        <v>0.72285497342444949</v>
      </c>
      <c r="E3952">
        <f t="shared" si="183"/>
        <v>0.70889856379958749</v>
      </c>
      <c r="F3952">
        <f t="shared" si="184"/>
        <v>0.73681138304931149</v>
      </c>
      <c r="G3952">
        <v>3951</v>
      </c>
      <c r="H3952">
        <f>STDEVP(C$2:C3952)</f>
        <v>0.44758871837881248</v>
      </c>
      <c r="I3952">
        <f t="shared" si="185"/>
        <v>1.3956409624861964E-2</v>
      </c>
    </row>
    <row r="3953" spans="1:9" x14ac:dyDescent="0.25">
      <c r="A3953">
        <v>2904</v>
      </c>
      <c r="B3953">
        <v>183</v>
      </c>
      <c r="C3953">
        <v>1</v>
      </c>
      <c r="D3953">
        <f>AVERAGE(C$2:C3953)</f>
        <v>0.72292510121457487</v>
      </c>
      <c r="E3953">
        <f t="shared" si="183"/>
        <v>0.70897154626691561</v>
      </c>
      <c r="F3953">
        <f t="shared" si="184"/>
        <v>0.73687865616223414</v>
      </c>
      <c r="G3953">
        <v>3952</v>
      </c>
      <c r="H3953">
        <f>STDEVP(C$2:C3953)</f>
        <v>0.44755379480959778</v>
      </c>
      <c r="I3953">
        <f t="shared" si="185"/>
        <v>1.3953554947659316E-2</v>
      </c>
    </row>
    <row r="3954" spans="1:9" x14ac:dyDescent="0.25">
      <c r="A3954">
        <v>2906</v>
      </c>
      <c r="B3954">
        <v>2394</v>
      </c>
      <c r="C3954">
        <v>0</v>
      </c>
      <c r="D3954">
        <f>AVERAGE(C$2:C3954)</f>
        <v>0.72274222109790032</v>
      </c>
      <c r="E3954">
        <f t="shared" si="183"/>
        <v>0.70878759299708405</v>
      </c>
      <c r="F3954">
        <f t="shared" si="184"/>
        <v>0.73669684919871659</v>
      </c>
      <c r="G3954">
        <v>3953</v>
      </c>
      <c r="H3954">
        <f>STDEVP(C$2:C3954)</f>
        <v>0.44764484018066608</v>
      </c>
      <c r="I3954">
        <f t="shared" si="185"/>
        <v>1.3954628100816272E-2</v>
      </c>
    </row>
    <row r="3955" spans="1:9" x14ac:dyDescent="0.25">
      <c r="A3955">
        <v>2908</v>
      </c>
      <c r="B3955">
        <v>5017</v>
      </c>
      <c r="C3955">
        <v>0</v>
      </c>
      <c r="D3955">
        <f>AVERAGE(C$2:C3955)</f>
        <v>0.72255943348507845</v>
      </c>
      <c r="E3955">
        <f t="shared" si="183"/>
        <v>0.7086037366179172</v>
      </c>
      <c r="F3955">
        <f t="shared" si="184"/>
        <v>0.7365151303522397</v>
      </c>
      <c r="G3955">
        <v>3954</v>
      </c>
      <c r="H3955">
        <f>STDEVP(C$2:C3955)</f>
        <v>0.44773574635805097</v>
      </c>
      <c r="I3955">
        <f t="shared" si="185"/>
        <v>1.3955696867161202E-2</v>
      </c>
    </row>
    <row r="3956" spans="1:9" x14ac:dyDescent="0.25">
      <c r="A3956">
        <v>2910</v>
      </c>
      <c r="B3956">
        <v>828</v>
      </c>
      <c r="C3956">
        <v>1</v>
      </c>
      <c r="D3956">
        <f>AVERAGE(C$2:C3956)</f>
        <v>0.72262958280657397</v>
      </c>
      <c r="E3956">
        <f t="shared" si="183"/>
        <v>0.70867673730741465</v>
      </c>
      <c r="F3956">
        <f t="shared" si="184"/>
        <v>0.73658242830573328</v>
      </c>
      <c r="G3956">
        <v>3955</v>
      </c>
      <c r="H3956">
        <f>STDEVP(C$2:C3956)</f>
        <v>0.44770086984433122</v>
      </c>
      <c r="I3956">
        <f t="shared" si="185"/>
        <v>1.3952845499159285E-2</v>
      </c>
    </row>
    <row r="3957" spans="1:9" x14ac:dyDescent="0.25">
      <c r="A3957">
        <v>2912</v>
      </c>
      <c r="B3957">
        <v>965</v>
      </c>
      <c r="C3957">
        <v>1</v>
      </c>
      <c r="D3957">
        <f>AVERAGE(C$2:C3957)</f>
        <v>0.72269969666329625</v>
      </c>
      <c r="E3957">
        <f t="shared" si="183"/>
        <v>0.70874970146574245</v>
      </c>
      <c r="F3957">
        <f t="shared" si="184"/>
        <v>0.73664969186085005</v>
      </c>
      <c r="G3957">
        <v>3956</v>
      </c>
      <c r="H3957">
        <f>STDEVP(C$2:C3957)</f>
        <v>0.44766599726366962</v>
      </c>
      <c r="I3957">
        <f t="shared" si="185"/>
        <v>1.3949995197553768E-2</v>
      </c>
    </row>
    <row r="3958" spans="1:9" x14ac:dyDescent="0.25">
      <c r="A3958">
        <v>2914</v>
      </c>
      <c r="B3958">
        <v>1985</v>
      </c>
      <c r="C3958">
        <v>0</v>
      </c>
      <c r="D3958">
        <f>AVERAGE(C$2:C3958)</f>
        <v>0.72251705837755875</v>
      </c>
      <c r="E3958">
        <f t="shared" si="183"/>
        <v>0.70856599655143271</v>
      </c>
      <c r="F3958">
        <f t="shared" si="184"/>
        <v>0.7364681202036848</v>
      </c>
      <c r="G3958">
        <v>3957</v>
      </c>
      <c r="H3958">
        <f>STDEVP(C$2:C3958)</f>
        <v>0.44775680757638753</v>
      </c>
      <c r="I3958">
        <f t="shared" si="185"/>
        <v>1.3951061826125991E-2</v>
      </c>
    </row>
    <row r="3959" spans="1:9" x14ac:dyDescent="0.25">
      <c r="A3959">
        <v>2916</v>
      </c>
      <c r="B3959">
        <v>999</v>
      </c>
      <c r="C3959">
        <v>1</v>
      </c>
      <c r="D3959">
        <f>AVERAGE(C$2:C3959)</f>
        <v>0.72258716523496713</v>
      </c>
      <c r="E3959">
        <f t="shared" si="183"/>
        <v>0.70863895152618039</v>
      </c>
      <c r="F3959">
        <f t="shared" si="184"/>
        <v>0.73653537894375387</v>
      </c>
      <c r="G3959">
        <v>3958</v>
      </c>
      <c r="H3959">
        <f>STDEVP(C$2:C3959)</f>
        <v>0.44772196045387525</v>
      </c>
      <c r="I3959">
        <f t="shared" si="185"/>
        <v>1.3948213708786694E-2</v>
      </c>
    </row>
    <row r="3960" spans="1:9" x14ac:dyDescent="0.25">
      <c r="A3960">
        <v>2918</v>
      </c>
      <c r="B3960">
        <v>1375</v>
      </c>
      <c r="C3960">
        <v>1</v>
      </c>
      <c r="D3960">
        <f>AVERAGE(C$2:C3960)</f>
        <v>0.72265723667592829</v>
      </c>
      <c r="E3960">
        <f t="shared" si="183"/>
        <v>0.70871187002021241</v>
      </c>
      <c r="F3960">
        <f t="shared" si="184"/>
        <v>0.73660260333164418</v>
      </c>
      <c r="G3960">
        <v>3959</v>
      </c>
      <c r="H3960">
        <f>STDEVP(C$2:C3960)</f>
        <v>0.44768711725471805</v>
      </c>
      <c r="I3960">
        <f t="shared" si="185"/>
        <v>1.3945366655715835E-2</v>
      </c>
    </row>
    <row r="3961" spans="1:9" x14ac:dyDescent="0.25">
      <c r="A3961">
        <v>2920</v>
      </c>
      <c r="B3961">
        <v>79</v>
      </c>
      <c r="C3961">
        <v>1</v>
      </c>
      <c r="D3961">
        <f>AVERAGE(C$2:C3961)</f>
        <v>0.72272727272727277</v>
      </c>
      <c r="E3961">
        <f t="shared" si="183"/>
        <v>0.70878475206085234</v>
      </c>
      <c r="F3961">
        <f t="shared" si="184"/>
        <v>0.73666979339369321</v>
      </c>
      <c r="G3961">
        <v>3960</v>
      </c>
      <c r="H3961">
        <f>STDEVP(C$2:C3961)</f>
        <v>0.44765227798311391</v>
      </c>
      <c r="I3961">
        <f t="shared" si="185"/>
        <v>1.3942520666420414E-2</v>
      </c>
    </row>
    <row r="3962" spans="1:9" x14ac:dyDescent="0.25">
      <c r="A3962">
        <v>2922</v>
      </c>
      <c r="B3962">
        <v>715</v>
      </c>
      <c r="C3962">
        <v>1</v>
      </c>
      <c r="D3962">
        <f>AVERAGE(C$2:C3962)</f>
        <v>0.72279727341580413</v>
      </c>
      <c r="E3962">
        <f t="shared" si="183"/>
        <v>0.70885759767539658</v>
      </c>
      <c r="F3962">
        <f t="shared" si="184"/>
        <v>0.73673694915621168</v>
      </c>
      <c r="G3962">
        <v>3961</v>
      </c>
      <c r="H3962">
        <f>STDEVP(C$2:C3962)</f>
        <v>0.44761744264325026</v>
      </c>
      <c r="I3962">
        <f t="shared" si="185"/>
        <v>1.3939675740407572E-2</v>
      </c>
    </row>
    <row r="3963" spans="1:9" x14ac:dyDescent="0.25">
      <c r="A3963">
        <v>2924</v>
      </c>
      <c r="B3963">
        <v>1324</v>
      </c>
      <c r="C3963">
        <v>1</v>
      </c>
      <c r="D3963">
        <f>AVERAGE(C$2:C3963)</f>
        <v>0.72286723876829884</v>
      </c>
      <c r="E3963">
        <f t="shared" si="183"/>
        <v>0.7089304068911142</v>
      </c>
      <c r="F3963">
        <f t="shared" si="184"/>
        <v>0.73680407064548348</v>
      </c>
      <c r="G3963">
        <v>3962</v>
      </c>
      <c r="H3963">
        <f>STDEVP(C$2:C3963)</f>
        <v>0.44758261123930415</v>
      </c>
      <c r="I3963">
        <f t="shared" si="185"/>
        <v>1.3936831877184599E-2</v>
      </c>
    </row>
    <row r="3964" spans="1:9" x14ac:dyDescent="0.25">
      <c r="A3964">
        <v>2926</v>
      </c>
      <c r="B3964">
        <v>460</v>
      </c>
      <c r="C3964">
        <v>1</v>
      </c>
      <c r="D3964">
        <f>AVERAGE(C$2:C3964)</f>
        <v>0.72293716881150638</v>
      </c>
      <c r="E3964">
        <f t="shared" si="183"/>
        <v>0.7090031797352474</v>
      </c>
      <c r="F3964">
        <f t="shared" si="184"/>
        <v>0.73687115788776536</v>
      </c>
      <c r="G3964">
        <v>3963</v>
      </c>
      <c r="H3964">
        <f>STDEVP(C$2:C3964)</f>
        <v>0.44754778377544208</v>
      </c>
      <c r="I3964">
        <f t="shared" si="185"/>
        <v>1.3933989076258932E-2</v>
      </c>
    </row>
    <row r="3965" spans="1:9" x14ac:dyDescent="0.25">
      <c r="A3965">
        <v>2928</v>
      </c>
      <c r="B3965">
        <v>547</v>
      </c>
      <c r="C3965">
        <v>1</v>
      </c>
      <c r="D3965">
        <f>AVERAGE(C$2:C3965)</f>
        <v>0.72300706357214939</v>
      </c>
      <c r="E3965">
        <f t="shared" si="183"/>
        <v>0.70907591623501121</v>
      </c>
      <c r="F3965">
        <f t="shared" si="184"/>
        <v>0.73693821090928757</v>
      </c>
      <c r="G3965">
        <v>3964</v>
      </c>
      <c r="H3965">
        <f>STDEVP(C$2:C3965)</f>
        <v>0.44751296025582021</v>
      </c>
      <c r="I3965">
        <f t="shared" si="185"/>
        <v>1.3931147337138157E-2</v>
      </c>
    </row>
    <row r="3966" spans="1:9" x14ac:dyDescent="0.25">
      <c r="A3966">
        <v>2930</v>
      </c>
      <c r="B3966">
        <v>167</v>
      </c>
      <c r="C3966">
        <v>1</v>
      </c>
      <c r="D3966">
        <f>AVERAGE(C$2:C3966)</f>
        <v>0.72307692307692306</v>
      </c>
      <c r="E3966">
        <f t="shared" si="183"/>
        <v>0.70914861641759308</v>
      </c>
      <c r="F3966">
        <f t="shared" si="184"/>
        <v>0.73700522973625304</v>
      </c>
      <c r="G3966">
        <v>3965</v>
      </c>
      <c r="H3966">
        <f>STDEVP(C$2:C3966)</f>
        <v>0.44747814068458425</v>
      </c>
      <c r="I3966">
        <f t="shared" si="185"/>
        <v>1.3928306659330003E-2</v>
      </c>
    </row>
    <row r="3967" spans="1:9" x14ac:dyDescent="0.25">
      <c r="A3967">
        <v>2932</v>
      </c>
      <c r="B3967">
        <v>182</v>
      </c>
      <c r="C3967">
        <v>1</v>
      </c>
      <c r="D3967">
        <f>AVERAGE(C$2:C3967)</f>
        <v>0.72314674735249618</v>
      </c>
      <c r="E3967">
        <f t="shared" si="183"/>
        <v>0.70922128031015386</v>
      </c>
      <c r="F3967">
        <f t="shared" si="184"/>
        <v>0.7370722143948385</v>
      </c>
      <c r="G3967">
        <v>3966</v>
      </c>
      <c r="H3967">
        <f>STDEVP(C$2:C3967)</f>
        <v>0.44744332506586937</v>
      </c>
      <c r="I3967">
        <f t="shared" si="185"/>
        <v>1.3925467042342344E-2</v>
      </c>
    </row>
    <row r="3968" spans="1:9" x14ac:dyDescent="0.25">
      <c r="A3968">
        <v>2934</v>
      </c>
      <c r="B3968">
        <v>2404</v>
      </c>
      <c r="C3968">
        <v>0</v>
      </c>
      <c r="D3968">
        <f>AVERAGE(C$2:C3968)</f>
        <v>0.72296445676833876</v>
      </c>
      <c r="E3968">
        <f t="shared" si="183"/>
        <v>0.70903791743746603</v>
      </c>
      <c r="F3968">
        <f t="shared" si="184"/>
        <v>0.73689099609921149</v>
      </c>
      <c r="G3968">
        <v>3967</v>
      </c>
      <c r="H3968">
        <f>STDEVP(C$2:C3968)</f>
        <v>0.44753418977548476</v>
      </c>
      <c r="I3968">
        <f t="shared" si="185"/>
        <v>1.3926539330872708E-2</v>
      </c>
    </row>
    <row r="3969" spans="1:9" x14ac:dyDescent="0.25">
      <c r="A3969">
        <v>2936</v>
      </c>
      <c r="B3969">
        <v>1581</v>
      </c>
      <c r="C3969">
        <v>1</v>
      </c>
      <c r="D3969">
        <f>AVERAGE(C$2:C3969)</f>
        <v>0.72303427419354838</v>
      </c>
      <c r="E3969">
        <f t="shared" si="183"/>
        <v>0.70911057231075458</v>
      </c>
      <c r="F3969">
        <f t="shared" si="184"/>
        <v>0.73695797607634217</v>
      </c>
      <c r="G3969">
        <v>3968</v>
      </c>
      <c r="H3969">
        <f>STDEVP(C$2:C3969)</f>
        <v>0.44749939947999606</v>
      </c>
      <c r="I3969">
        <f t="shared" si="185"/>
        <v>1.3923701882793842E-2</v>
      </c>
    </row>
    <row r="3970" spans="1:9" x14ac:dyDescent="0.25">
      <c r="A3970">
        <v>2938</v>
      </c>
      <c r="B3970">
        <v>69</v>
      </c>
      <c r="C3970">
        <v>1</v>
      </c>
      <c r="D3970">
        <f>AVERAGE(C$2:C3970)</f>
        <v>0.72310405643738973</v>
      </c>
      <c r="E3970">
        <f t="shared" si="183"/>
        <v>0.70918319094396598</v>
      </c>
      <c r="F3970">
        <f t="shared" si="184"/>
        <v>0.73702492193081348</v>
      </c>
      <c r="G3970">
        <v>3969</v>
      </c>
      <c r="H3970">
        <f>STDEVP(C$2:C3970)</f>
        <v>0.44746461312731983</v>
      </c>
      <c r="I3970">
        <f t="shared" si="185"/>
        <v>1.3920865493423737E-2</v>
      </c>
    </row>
    <row r="3971" spans="1:9" x14ac:dyDescent="0.25">
      <c r="A3971">
        <v>2940</v>
      </c>
      <c r="B3971">
        <v>1309</v>
      </c>
      <c r="C3971">
        <v>1</v>
      </c>
      <c r="D3971">
        <f>AVERAGE(C$2:C3971)</f>
        <v>0.72317380352644833</v>
      </c>
      <c r="E3971">
        <f t="shared" ref="E3971:E4034" si="186">D3971-I3971</f>
        <v>0.70925577336417645</v>
      </c>
      <c r="F3971">
        <f t="shared" ref="F3971:F4034" si="187">D3971+I3971</f>
        <v>0.73709183368872022</v>
      </c>
      <c r="G3971">
        <v>3970</v>
      </c>
      <c r="H3971">
        <f>STDEVP(C$2:C3971)</f>
        <v>0.44742983072157611</v>
      </c>
      <c r="I3971">
        <f t="shared" ref="I3971:I4034" si="188">CONFIDENCE(0.05,H3971,G3971)</f>
        <v>1.3918030162271892E-2</v>
      </c>
    </row>
    <row r="3972" spans="1:9" x14ac:dyDescent="0.25">
      <c r="A3972">
        <v>2942</v>
      </c>
      <c r="B3972">
        <v>1626</v>
      </c>
      <c r="C3972">
        <v>1</v>
      </c>
      <c r="D3972">
        <f>AVERAGE(C$2:C3972)</f>
        <v>0.72324351548728283</v>
      </c>
      <c r="E3972">
        <f t="shared" si="186"/>
        <v>0.7093283195984349</v>
      </c>
      <c r="F3972">
        <f t="shared" si="187"/>
        <v>0.73715871137613076</v>
      </c>
      <c r="G3972">
        <v>3971</v>
      </c>
      <c r="H3972">
        <f>STDEVP(C$2:C3972)</f>
        <v>0.44739505226687443</v>
      </c>
      <c r="I3972">
        <f t="shared" si="188"/>
        <v>1.3915195888847955E-2</v>
      </c>
    </row>
    <row r="3973" spans="1:9" x14ac:dyDescent="0.25">
      <c r="A3973">
        <v>2944</v>
      </c>
      <c r="B3973">
        <v>134</v>
      </c>
      <c r="C3973">
        <v>1</v>
      </c>
      <c r="D3973">
        <f>AVERAGE(C$2:C3973)</f>
        <v>0.72331319234642499</v>
      </c>
      <c r="E3973">
        <f t="shared" si="186"/>
        <v>0.70940082967376328</v>
      </c>
      <c r="F3973">
        <f t="shared" si="187"/>
        <v>0.73722555501908671</v>
      </c>
      <c r="G3973">
        <v>3972</v>
      </c>
      <c r="H3973">
        <f>STDEVP(C$2:C3973)</f>
        <v>0.4473602777673143</v>
      </c>
      <c r="I3973">
        <f t="shared" si="188"/>
        <v>1.3912362672661722E-2</v>
      </c>
    </row>
    <row r="3974" spans="1:9" x14ac:dyDescent="0.25">
      <c r="A3974">
        <v>2946</v>
      </c>
      <c r="B3974">
        <v>151</v>
      </c>
      <c r="C3974">
        <v>1</v>
      </c>
      <c r="D3974">
        <f>AVERAGE(C$2:C3974)</f>
        <v>0.72338283413038007</v>
      </c>
      <c r="E3974">
        <f t="shared" si="186"/>
        <v>0.70947330361715699</v>
      </c>
      <c r="F3974">
        <f t="shared" si="187"/>
        <v>0.73729236464360315</v>
      </c>
      <c r="G3974">
        <v>3973</v>
      </c>
      <c r="H3974">
        <f>STDEVP(C$2:C3974)</f>
        <v>0.44732550722698466</v>
      </c>
      <c r="I3974">
        <f t="shared" si="188"/>
        <v>1.3909530513223134E-2</v>
      </c>
    </row>
    <row r="3975" spans="1:9" x14ac:dyDescent="0.25">
      <c r="A3975">
        <v>2948</v>
      </c>
      <c r="B3975">
        <v>2397</v>
      </c>
      <c r="C3975">
        <v>1</v>
      </c>
      <c r="D3975">
        <f>AVERAGE(C$2:C3975)</f>
        <v>0.72345244086562654</v>
      </c>
      <c r="E3975">
        <f t="shared" si="186"/>
        <v>0.70954574145558424</v>
      </c>
      <c r="F3975">
        <f t="shared" si="187"/>
        <v>0.73735914027566885</v>
      </c>
      <c r="G3975">
        <v>3974</v>
      </c>
      <c r="H3975">
        <f>STDEVP(C$2:C3975)</f>
        <v>0.44729074064996432</v>
      </c>
      <c r="I3975">
        <f t="shared" si="188"/>
        <v>1.3906699410042283E-2</v>
      </c>
    </row>
    <row r="3976" spans="1:9" x14ac:dyDescent="0.25">
      <c r="A3976">
        <v>2950</v>
      </c>
      <c r="B3976">
        <v>2522</v>
      </c>
      <c r="C3976">
        <v>0</v>
      </c>
      <c r="D3976">
        <f>AVERAGE(C$2:C3976)</f>
        <v>0.72327044025157228</v>
      </c>
      <c r="E3976">
        <f t="shared" si="186"/>
        <v>0.70936266516920965</v>
      </c>
      <c r="F3976">
        <f t="shared" si="187"/>
        <v>0.73717821533393491</v>
      </c>
      <c r="G3976">
        <v>3975</v>
      </c>
      <c r="H3976">
        <f>STDEVP(C$2:C3976)</f>
        <v>0.44738161619569156</v>
      </c>
      <c r="I3976">
        <f t="shared" si="188"/>
        <v>1.39077750823626E-2</v>
      </c>
    </row>
    <row r="3977" spans="1:9" x14ac:dyDescent="0.25">
      <c r="A3977">
        <v>2952</v>
      </c>
      <c r="B3977">
        <v>1661</v>
      </c>
      <c r="C3977">
        <v>1</v>
      </c>
      <c r="D3977">
        <f>AVERAGE(C$2:C3977)</f>
        <v>0.72334004024144871</v>
      </c>
      <c r="E3977">
        <f t="shared" si="186"/>
        <v>0.70943509410536332</v>
      </c>
      <c r="F3977">
        <f t="shared" si="187"/>
        <v>0.73724498637753411</v>
      </c>
      <c r="G3977">
        <v>3976</v>
      </c>
      <c r="H3977">
        <f>STDEVP(C$2:C3977)</f>
        <v>0.44734687483534308</v>
      </c>
      <c r="I3977">
        <f t="shared" si="188"/>
        <v>1.3904946136085353E-2</v>
      </c>
    </row>
    <row r="3978" spans="1:9" x14ac:dyDescent="0.25">
      <c r="A3978">
        <v>2954</v>
      </c>
      <c r="B3978">
        <v>2056</v>
      </c>
      <c r="C3978">
        <v>1</v>
      </c>
      <c r="D3978">
        <f>AVERAGE(C$2:C3978)</f>
        <v>0.72340960523007292</v>
      </c>
      <c r="E3978">
        <f t="shared" si="186"/>
        <v>0.70950748698610566</v>
      </c>
      <c r="F3978">
        <f t="shared" si="187"/>
        <v>0.73731172347404017</v>
      </c>
      <c r="G3978">
        <v>3977</v>
      </c>
      <c r="H3978">
        <f>STDEVP(C$2:C3978)</f>
        <v>0.44731213742860026</v>
      </c>
      <c r="I3978">
        <f t="shared" si="188"/>
        <v>1.3902118243967259E-2</v>
      </c>
    </row>
    <row r="3979" spans="1:9" x14ac:dyDescent="0.25">
      <c r="A3979">
        <v>2956</v>
      </c>
      <c r="B3979">
        <v>226</v>
      </c>
      <c r="C3979">
        <v>1</v>
      </c>
      <c r="D3979">
        <f>AVERAGE(C$2:C3979)</f>
        <v>0.72347913524384111</v>
      </c>
      <c r="E3979">
        <f t="shared" si="186"/>
        <v>0.70957984383832107</v>
      </c>
      <c r="F3979">
        <f t="shared" si="187"/>
        <v>0.73737842664936115</v>
      </c>
      <c r="G3979">
        <v>3978</v>
      </c>
      <c r="H3979">
        <f>STDEVP(C$2:C3979)</f>
        <v>0.44727740397952698</v>
      </c>
      <c r="I3979">
        <f t="shared" si="188"/>
        <v>1.389929140552003E-2</v>
      </c>
    </row>
    <row r="3980" spans="1:9" x14ac:dyDescent="0.25">
      <c r="A3980">
        <v>2958</v>
      </c>
      <c r="B3980">
        <v>540</v>
      </c>
      <c r="C3980">
        <v>1</v>
      </c>
      <c r="D3980">
        <f>AVERAGE(C$2:C3980)</f>
        <v>0.72354863030912286</v>
      </c>
      <c r="E3980">
        <f t="shared" si="186"/>
        <v>0.70965216468886738</v>
      </c>
      <c r="F3980">
        <f t="shared" si="187"/>
        <v>0.73744509592937835</v>
      </c>
      <c r="G3980">
        <v>3979</v>
      </c>
      <c r="H3980">
        <f>STDEVP(C$2:C3980)</f>
        <v>0.4472426744921767</v>
      </c>
      <c r="I3980">
        <f t="shared" si="188"/>
        <v>1.3896465620255514E-2</v>
      </c>
    </row>
    <row r="3981" spans="1:9" x14ac:dyDescent="0.25">
      <c r="A3981">
        <v>2960</v>
      </c>
      <c r="B3981">
        <v>788</v>
      </c>
      <c r="C3981">
        <v>1</v>
      </c>
      <c r="D3981">
        <f>AVERAGE(C$2:C3981)</f>
        <v>0.72361809045226133</v>
      </c>
      <c r="E3981">
        <f t="shared" si="186"/>
        <v>0.70972444956457559</v>
      </c>
      <c r="F3981">
        <f t="shared" si="187"/>
        <v>0.73751173133994707</v>
      </c>
      <c r="G3981">
        <v>3980</v>
      </c>
      <c r="H3981">
        <f>STDEVP(C$2:C3981)</f>
        <v>0.44720794897059274</v>
      </c>
      <c r="I3981">
        <f t="shared" si="188"/>
        <v>1.3893640887685708E-2</v>
      </c>
    </row>
    <row r="3982" spans="1:9" x14ac:dyDescent="0.25">
      <c r="A3982">
        <v>2962</v>
      </c>
      <c r="B3982">
        <v>1982</v>
      </c>
      <c r="C3982">
        <v>1</v>
      </c>
      <c r="D3982">
        <f>AVERAGE(C$2:C3982)</f>
        <v>0.72368751569957301</v>
      </c>
      <c r="E3982">
        <f t="shared" si="186"/>
        <v>0.70979669849225024</v>
      </c>
      <c r="F3982">
        <f t="shared" si="187"/>
        <v>0.73757833290689578</v>
      </c>
      <c r="G3982">
        <v>3981</v>
      </c>
      <c r="H3982">
        <f>STDEVP(C$2:C3982)</f>
        <v>0.44717322741880833</v>
      </c>
      <c r="I3982">
        <f t="shared" si="188"/>
        <v>1.3890817207322766E-2</v>
      </c>
    </row>
    <row r="3983" spans="1:9" x14ac:dyDescent="0.25">
      <c r="A3983">
        <v>2964</v>
      </c>
      <c r="B3983">
        <v>1709</v>
      </c>
      <c r="C3983">
        <v>1</v>
      </c>
      <c r="D3983">
        <f>AVERAGE(C$2:C3983)</f>
        <v>0.72375690607734811</v>
      </c>
      <c r="E3983">
        <f t="shared" si="186"/>
        <v>0.70986891149866915</v>
      </c>
      <c r="F3983">
        <f t="shared" si="187"/>
        <v>0.73764490065602706</v>
      </c>
      <c r="G3983">
        <v>3982</v>
      </c>
      <c r="H3983">
        <f>STDEVP(C$2:C3983)</f>
        <v>0.44713850984084658</v>
      </c>
      <c r="I3983">
        <f t="shared" si="188"/>
        <v>1.3887994578678984E-2</v>
      </c>
    </row>
    <row r="3984" spans="1:9" x14ac:dyDescent="0.25">
      <c r="A3984">
        <v>2966</v>
      </c>
      <c r="B3984">
        <v>1001</v>
      </c>
      <c r="C3984">
        <v>1</v>
      </c>
      <c r="D3984">
        <f>AVERAGE(C$2:C3984)</f>
        <v>0.72382626161185037</v>
      </c>
      <c r="E3984">
        <f t="shared" si="186"/>
        <v>0.70994108861058358</v>
      </c>
      <c r="F3984">
        <f t="shared" si="187"/>
        <v>0.73771143461311717</v>
      </c>
      <c r="G3984">
        <v>3983</v>
      </c>
      <c r="H3984">
        <f>STDEVP(C$2:C3984)</f>
        <v>0.44710379624072027</v>
      </c>
      <c r="I3984">
        <f t="shared" si="188"/>
        <v>1.3885173001266807E-2</v>
      </c>
    </row>
    <row r="3985" spans="1:9" x14ac:dyDescent="0.25">
      <c r="A3985">
        <v>2968</v>
      </c>
      <c r="B3985">
        <v>140</v>
      </c>
      <c r="C3985">
        <v>1</v>
      </c>
      <c r="D3985">
        <f>AVERAGE(C$2:C3985)</f>
        <v>0.72389558232931728</v>
      </c>
      <c r="E3985">
        <f t="shared" si="186"/>
        <v>0.71001322985471849</v>
      </c>
      <c r="F3985">
        <f t="shared" si="187"/>
        <v>0.73777793480391607</v>
      </c>
      <c r="G3985">
        <v>3984</v>
      </c>
      <c r="H3985">
        <f>STDEVP(C$2:C3985)</f>
        <v>0.44706908662243233</v>
      </c>
      <c r="I3985">
        <f t="shared" si="188"/>
        <v>1.3882352474598833E-2</v>
      </c>
    </row>
    <row r="3986" spans="1:9" x14ac:dyDescent="0.25">
      <c r="A3986">
        <v>2970</v>
      </c>
      <c r="B3986">
        <v>2343</v>
      </c>
      <c r="C3986">
        <v>0</v>
      </c>
      <c r="D3986">
        <f>AVERAGE(C$2:C3986)</f>
        <v>0.72371392722710159</v>
      </c>
      <c r="E3986">
        <f t="shared" si="186"/>
        <v>0.70983049355017547</v>
      </c>
      <c r="F3986">
        <f t="shared" si="187"/>
        <v>0.73759736090402772</v>
      </c>
      <c r="G3986">
        <v>3985</v>
      </c>
      <c r="H3986">
        <f>STDEVP(C$2:C3986)</f>
        <v>0.4471600147202644</v>
      </c>
      <c r="I3986">
        <f t="shared" si="188"/>
        <v>1.3883433676926134E-2</v>
      </c>
    </row>
    <row r="3987" spans="1:9" x14ac:dyDescent="0.25">
      <c r="A3987">
        <v>2972</v>
      </c>
      <c r="B3987">
        <v>2338</v>
      </c>
      <c r="C3987">
        <v>0</v>
      </c>
      <c r="D3987">
        <f>AVERAGE(C$2:C3987)</f>
        <v>0.7235323632714501</v>
      </c>
      <c r="E3987">
        <f t="shared" si="186"/>
        <v>0.70964785272348518</v>
      </c>
      <c r="F3987">
        <f t="shared" si="187"/>
        <v>0.73741687381941501</v>
      </c>
      <c r="G3987">
        <v>3986</v>
      </c>
      <c r="H3987">
        <f>STDEVP(C$2:C3987)</f>
        <v>0.44725080499679426</v>
      </c>
      <c r="I3987">
        <f t="shared" si="188"/>
        <v>1.3884510547964914E-2</v>
      </c>
    </row>
    <row r="3988" spans="1:9" x14ac:dyDescent="0.25">
      <c r="A3988">
        <v>2974</v>
      </c>
      <c r="B3988">
        <v>3196</v>
      </c>
      <c r="C3988">
        <v>0</v>
      </c>
      <c r="D3988">
        <f>AVERAGE(C$2:C3988)</f>
        <v>0.72335089039377976</v>
      </c>
      <c r="E3988">
        <f t="shared" si="186"/>
        <v>0.70946530729735358</v>
      </c>
      <c r="F3988">
        <f t="shared" si="187"/>
        <v>0.73723647349020593</v>
      </c>
      <c r="G3988">
        <v>3987</v>
      </c>
      <c r="H3988">
        <f>STDEVP(C$2:C3988)</f>
        <v>0.44734145768116079</v>
      </c>
      <c r="I3988">
        <f t="shared" si="188"/>
        <v>1.3885583096426136E-2</v>
      </c>
    </row>
    <row r="3989" spans="1:9" x14ac:dyDescent="0.25">
      <c r="A3989">
        <v>2976</v>
      </c>
      <c r="B3989">
        <v>757</v>
      </c>
      <c r="C3989">
        <v>1</v>
      </c>
      <c r="D3989">
        <f>AVERAGE(C$2:C3989)</f>
        <v>0.723420260782347</v>
      </c>
      <c r="E3989">
        <f t="shared" si="186"/>
        <v>0.70953749388646026</v>
      </c>
      <c r="F3989">
        <f t="shared" si="187"/>
        <v>0.73730302767823375</v>
      </c>
      <c r="G3989">
        <v>3988</v>
      </c>
      <c r="H3989">
        <f>STDEVP(C$2:C3989)</f>
        <v>0.4473068153649663</v>
      </c>
      <c r="I3989">
        <f t="shared" si="188"/>
        <v>1.3882766895886764E-2</v>
      </c>
    </row>
    <row r="3990" spans="1:9" x14ac:dyDescent="0.25">
      <c r="A3990">
        <v>2978</v>
      </c>
      <c r="B3990">
        <v>1823</v>
      </c>
      <c r="C3990">
        <v>1</v>
      </c>
      <c r="D3990">
        <f>AVERAGE(C$2:C3990)</f>
        <v>0.72348959639007271</v>
      </c>
      <c r="E3990">
        <f t="shared" si="186"/>
        <v>0.70960964464827869</v>
      </c>
      <c r="F3990">
        <f t="shared" si="187"/>
        <v>0.73736954813186673</v>
      </c>
      <c r="G3990">
        <v>3989</v>
      </c>
      <c r="H3990">
        <f>STDEVP(C$2:C3990)</f>
        <v>0.44727217698556032</v>
      </c>
      <c r="I3990">
        <f t="shared" si="188"/>
        <v>1.3879951741793987E-2</v>
      </c>
    </row>
    <row r="3991" spans="1:9" x14ac:dyDescent="0.25">
      <c r="A3991">
        <v>2980</v>
      </c>
      <c r="B3991">
        <v>194</v>
      </c>
      <c r="C3991">
        <v>1</v>
      </c>
      <c r="D3991">
        <f>AVERAGE(C$2:C3991)</f>
        <v>0.72355889724310773</v>
      </c>
      <c r="E3991">
        <f t="shared" si="186"/>
        <v>0.70968175960944346</v>
      </c>
      <c r="F3991">
        <f t="shared" si="187"/>
        <v>0.73743603487677201</v>
      </c>
      <c r="G3991">
        <v>3990</v>
      </c>
      <c r="H3991">
        <f>STDEVP(C$2:C3991)</f>
        <v>0.44723754254696196</v>
      </c>
      <c r="I3991">
        <f t="shared" si="188"/>
        <v>1.387713763366431E-2</v>
      </c>
    </row>
    <row r="3992" spans="1:9" x14ac:dyDescent="0.25">
      <c r="A3992">
        <v>2982</v>
      </c>
      <c r="B3992">
        <v>1185</v>
      </c>
      <c r="C3992">
        <v>1</v>
      </c>
      <c r="D3992">
        <f>AVERAGE(C$2:C3992)</f>
        <v>0.72362816336757707</v>
      </c>
      <c r="E3992">
        <f t="shared" si="186"/>
        <v>0.70975383879656273</v>
      </c>
      <c r="F3992">
        <f t="shared" si="187"/>
        <v>0.73750248793859141</v>
      </c>
      <c r="G3992">
        <v>3991</v>
      </c>
      <c r="H3992">
        <f>STDEVP(C$2:C3992)</f>
        <v>0.44720291205318002</v>
      </c>
      <c r="I3992">
        <f t="shared" si="188"/>
        <v>1.387432457101438E-2</v>
      </c>
    </row>
    <row r="3993" spans="1:9" x14ac:dyDescent="0.25">
      <c r="A3993">
        <v>2984</v>
      </c>
      <c r="B3993">
        <v>623</v>
      </c>
      <c r="C3993">
        <v>1</v>
      </c>
      <c r="D3993">
        <f>AVERAGE(C$2:C3993)</f>
        <v>0.72369739478957917</v>
      </c>
      <c r="E3993">
        <f t="shared" si="186"/>
        <v>0.70982588223621812</v>
      </c>
      <c r="F3993">
        <f t="shared" si="187"/>
        <v>0.73756890734294023</v>
      </c>
      <c r="G3993">
        <v>3992</v>
      </c>
      <c r="H3993">
        <f>STDEVP(C$2:C3993)</f>
        <v>0.44716828550821353</v>
      </c>
      <c r="I3993">
        <f t="shared" si="188"/>
        <v>1.3871512553361004E-2</v>
      </c>
    </row>
    <row r="3994" spans="1:9" x14ac:dyDescent="0.25">
      <c r="A3994">
        <v>2986</v>
      </c>
      <c r="B3994">
        <v>820</v>
      </c>
      <c r="C3994">
        <v>1</v>
      </c>
      <c r="D3994">
        <f>AVERAGE(C$2:C3994)</f>
        <v>0.72376659153518663</v>
      </c>
      <c r="E3994">
        <f t="shared" si="186"/>
        <v>0.7098978899549655</v>
      </c>
      <c r="F3994">
        <f t="shared" si="187"/>
        <v>0.73763529311540776</v>
      </c>
      <c r="G3994">
        <v>3993</v>
      </c>
      <c r="H3994">
        <f>STDEVP(C$2:C3994)</f>
        <v>0.44713366291605128</v>
      </c>
      <c r="I3994">
        <f t="shared" si="188"/>
        <v>1.3868701580221122E-2</v>
      </c>
    </row>
    <row r="3995" spans="1:9" x14ac:dyDescent="0.25">
      <c r="A3995">
        <v>2988</v>
      </c>
      <c r="B3995">
        <v>2863</v>
      </c>
      <c r="C3995">
        <v>0</v>
      </c>
      <c r="D3995">
        <f>AVERAGE(C$2:C3995)</f>
        <v>0.72358537806710066</v>
      </c>
      <c r="E3995">
        <f t="shared" si="186"/>
        <v>0.70971560171207859</v>
      </c>
      <c r="F3995">
        <f t="shared" si="187"/>
        <v>0.73745515442212273</v>
      </c>
      <c r="G3995">
        <v>3994</v>
      </c>
      <c r="H3995">
        <f>STDEVP(C$2:C3995)</f>
        <v>0.44722430470021601</v>
      </c>
      <c r="I3995">
        <f t="shared" si="188"/>
        <v>1.3869776355022038E-2</v>
      </c>
    </row>
    <row r="3996" spans="1:9" x14ac:dyDescent="0.25">
      <c r="A3996">
        <v>2990</v>
      </c>
      <c r="B3996">
        <v>2000</v>
      </c>
      <c r="C3996">
        <v>1</v>
      </c>
      <c r="D3996">
        <f>AVERAGE(C$2:C3996)</f>
        <v>0.72365456821026286</v>
      </c>
      <c r="E3996">
        <f t="shared" si="186"/>
        <v>0.70978760069817248</v>
      </c>
      <c r="F3996">
        <f t="shared" si="187"/>
        <v>0.73752153572235324</v>
      </c>
      <c r="G3996">
        <v>3995</v>
      </c>
      <c r="H3996">
        <f>STDEVP(C$2:C3996)</f>
        <v>0.4471897070804301</v>
      </c>
      <c r="I3996">
        <f t="shared" si="188"/>
        <v>1.3866967512090345E-2</v>
      </c>
    </row>
    <row r="3997" spans="1:9" x14ac:dyDescent="0.25">
      <c r="A3997">
        <v>2992</v>
      </c>
      <c r="B3997">
        <v>1810</v>
      </c>
      <c r="C3997">
        <v>1</v>
      </c>
      <c r="D3997">
        <f>AVERAGE(C$2:C3997)</f>
        <v>0.72372372372372373</v>
      </c>
      <c r="E3997">
        <f t="shared" si="186"/>
        <v>0.70985956401211714</v>
      </c>
      <c r="F3997">
        <f t="shared" si="187"/>
        <v>0.73758788343533033</v>
      </c>
      <c r="G3997">
        <v>3996</v>
      </c>
      <c r="H3997">
        <f>STDEVP(C$2:C3997)</f>
        <v>0.44715511340382874</v>
      </c>
      <c r="I3997">
        <f t="shared" si="188"/>
        <v>1.3864159711606613E-2</v>
      </c>
    </row>
    <row r="3998" spans="1:9" x14ac:dyDescent="0.25">
      <c r="A3998">
        <v>2994</v>
      </c>
      <c r="B3998">
        <v>498</v>
      </c>
      <c r="C3998">
        <v>1</v>
      </c>
      <c r="D3998">
        <f>AVERAGE(C$2:C3998)</f>
        <v>0.72379284463347515</v>
      </c>
      <c r="E3998">
        <f t="shared" si="186"/>
        <v>0.70993149168038583</v>
      </c>
      <c r="F3998">
        <f t="shared" si="187"/>
        <v>0.73765419758656448</v>
      </c>
      <c r="G3998">
        <v>3997</v>
      </c>
      <c r="H3998">
        <f>STDEVP(C$2:C3998)</f>
        <v>0.44712052367438615</v>
      </c>
      <c r="I3998">
        <f t="shared" si="188"/>
        <v>1.3861352953089373E-2</v>
      </c>
    </row>
    <row r="3999" spans="1:9" x14ac:dyDescent="0.25">
      <c r="A3999">
        <v>2996</v>
      </c>
      <c r="B3999">
        <v>276</v>
      </c>
      <c r="C3999">
        <v>1</v>
      </c>
      <c r="D3999">
        <f>AVERAGE(C$2:C3999)</f>
        <v>0.72386193096548279</v>
      </c>
      <c r="E3999">
        <f t="shared" si="186"/>
        <v>0.71000338372942551</v>
      </c>
      <c r="F3999">
        <f t="shared" si="187"/>
        <v>0.73772047820154008</v>
      </c>
      <c r="G3999">
        <v>3998</v>
      </c>
      <c r="H3999">
        <f>STDEVP(C$2:C3999)</f>
        <v>0.44708593789606654</v>
      </c>
      <c r="I3999">
        <f t="shared" si="188"/>
        <v>1.3858547236057304E-2</v>
      </c>
    </row>
    <row r="4000" spans="1:9" x14ac:dyDescent="0.25">
      <c r="A4000">
        <v>2998</v>
      </c>
      <c r="B4000">
        <v>156</v>
      </c>
      <c r="C4000">
        <v>1</v>
      </c>
      <c r="D4000">
        <f>AVERAGE(C$2:C4000)</f>
        <v>0.72393098274568646</v>
      </c>
      <c r="E4000">
        <f t="shared" si="186"/>
        <v>0.71007524018565726</v>
      </c>
      <c r="F4000">
        <f t="shared" si="187"/>
        <v>0.73778672530571565</v>
      </c>
      <c r="G4000">
        <v>3999</v>
      </c>
      <c r="H4000">
        <f>STDEVP(C$2:C4000)</f>
        <v>0.44705135607282426</v>
      </c>
      <c r="I4000">
        <f t="shared" si="188"/>
        <v>1.385574256002923E-2</v>
      </c>
    </row>
    <row r="4001" spans="1:9" x14ac:dyDescent="0.25">
      <c r="A4001">
        <v>3000</v>
      </c>
      <c r="B4001">
        <v>791</v>
      </c>
      <c r="C4001">
        <v>1</v>
      </c>
      <c r="D4001">
        <f>AVERAGE(C$2:C4001)</f>
        <v>0.72399999999999998</v>
      </c>
      <c r="E4001">
        <f t="shared" si="186"/>
        <v>0.71014706107547587</v>
      </c>
      <c r="F4001">
        <f t="shared" si="187"/>
        <v>0.73785293892452408</v>
      </c>
      <c r="G4001">
        <v>4000</v>
      </c>
      <c r="H4001">
        <f>STDEVP(C$2:C4001)</f>
        <v>0.44701677820860369</v>
      </c>
      <c r="I4001">
        <f t="shared" si="188"/>
        <v>1.3852938924524124E-2</v>
      </c>
    </row>
    <row r="4002" spans="1:9" x14ac:dyDescent="0.25">
      <c r="A4002">
        <v>3002</v>
      </c>
      <c r="B4002">
        <v>122</v>
      </c>
      <c r="C4002">
        <v>1</v>
      </c>
      <c r="D4002">
        <f>AVERAGE(C$2:C4002)</f>
        <v>0.72406898275431142</v>
      </c>
      <c r="E4002">
        <f t="shared" si="186"/>
        <v>0.71021884642525035</v>
      </c>
      <c r="F4002">
        <f t="shared" si="187"/>
        <v>0.73791911908337249</v>
      </c>
      <c r="G4002">
        <v>4001</v>
      </c>
      <c r="H4002">
        <f>STDEVP(C$2:C4002)</f>
        <v>0.44698220430733943</v>
      </c>
      <c r="I4002">
        <f t="shared" si="188"/>
        <v>1.3850136329061109E-2</v>
      </c>
    </row>
    <row r="4003" spans="1:9" x14ac:dyDescent="0.25">
      <c r="A4003">
        <v>3004</v>
      </c>
      <c r="B4003">
        <v>1421</v>
      </c>
      <c r="C4003">
        <v>1</v>
      </c>
      <c r="D4003">
        <f>AVERAGE(C$2:C4003)</f>
        <v>0.72413793103448276</v>
      </c>
      <c r="E4003">
        <f t="shared" si="186"/>
        <v>0.71029059626132329</v>
      </c>
      <c r="F4003">
        <f t="shared" si="187"/>
        <v>0.73798526580764223</v>
      </c>
      <c r="G4003">
        <v>4002</v>
      </c>
      <c r="H4003">
        <f>STDEVP(C$2:C4003)</f>
        <v>0.44694763437295587</v>
      </c>
      <c r="I4003">
        <f t="shared" si="188"/>
        <v>1.3847334773159449E-2</v>
      </c>
    </row>
    <row r="4004" spans="1:9" x14ac:dyDescent="0.25">
      <c r="A4004">
        <v>3006</v>
      </c>
      <c r="B4004">
        <v>93</v>
      </c>
      <c r="C4004">
        <v>1</v>
      </c>
      <c r="D4004">
        <f>AVERAGE(C$2:C4004)</f>
        <v>0.72420684486635023</v>
      </c>
      <c r="E4004">
        <f t="shared" si="186"/>
        <v>0.71036231061001165</v>
      </c>
      <c r="F4004">
        <f t="shared" si="187"/>
        <v>0.73805137912268881</v>
      </c>
      <c r="G4004">
        <v>4003</v>
      </c>
      <c r="H4004">
        <f>STDEVP(C$2:C4004)</f>
        <v>0.4469130684093679</v>
      </c>
      <c r="I4004">
        <f t="shared" si="188"/>
        <v>1.384453425633856E-2</v>
      </c>
    </row>
    <row r="4005" spans="1:9" x14ac:dyDescent="0.25">
      <c r="A4005">
        <v>3008</v>
      </c>
      <c r="B4005">
        <v>1889</v>
      </c>
      <c r="C4005">
        <v>1</v>
      </c>
      <c r="D4005">
        <f>AVERAGE(C$2:C4005)</f>
        <v>0.72427572427572429</v>
      </c>
      <c r="E4005">
        <f t="shared" si="186"/>
        <v>0.71043398949760628</v>
      </c>
      <c r="F4005">
        <f t="shared" si="187"/>
        <v>0.7381174590538423</v>
      </c>
      <c r="G4005">
        <v>4004</v>
      </c>
      <c r="H4005">
        <f>STDEVP(C$2:C4005)</f>
        <v>0.44687850642048038</v>
      </c>
      <c r="I4005">
        <f t="shared" si="188"/>
        <v>1.3841734778118011E-2</v>
      </c>
    </row>
    <row r="4006" spans="1:9" x14ac:dyDescent="0.25">
      <c r="A4006">
        <v>3010</v>
      </c>
      <c r="B4006">
        <v>1118</v>
      </c>
      <c r="C4006">
        <v>1</v>
      </c>
      <c r="D4006">
        <f>AVERAGE(C$2:C4006)</f>
        <v>0.72434456928838953</v>
      </c>
      <c r="E4006">
        <f t="shared" si="186"/>
        <v>0.71050563295037206</v>
      </c>
      <c r="F4006">
        <f t="shared" si="187"/>
        <v>0.738183505626407</v>
      </c>
      <c r="G4006">
        <v>4005</v>
      </c>
      <c r="H4006">
        <f>STDEVP(C$2:C4006)</f>
        <v>0.44684394841018826</v>
      </c>
      <c r="I4006">
        <f t="shared" si="188"/>
        <v>1.3838936338017508E-2</v>
      </c>
    </row>
    <row r="4007" spans="1:9" x14ac:dyDescent="0.25">
      <c r="A4007">
        <v>3012</v>
      </c>
      <c r="B4007">
        <v>167</v>
      </c>
      <c r="C4007">
        <v>1</v>
      </c>
      <c r="D4007">
        <f>AVERAGE(C$2:C4007)</f>
        <v>0.72441337993010479</v>
      </c>
      <c r="E4007">
        <f t="shared" si="186"/>
        <v>0.71057724099454789</v>
      </c>
      <c r="F4007">
        <f t="shared" si="187"/>
        <v>0.7382495188656617</v>
      </c>
      <c r="G4007">
        <v>4006</v>
      </c>
      <c r="H4007">
        <f>STDEVP(C$2:C4007)</f>
        <v>0.44680939438237688</v>
      </c>
      <c r="I4007">
        <f t="shared" si="188"/>
        <v>1.3836138935556921E-2</v>
      </c>
    </row>
    <row r="4008" spans="1:9" x14ac:dyDescent="0.25">
      <c r="A4008">
        <v>3014</v>
      </c>
      <c r="B4008">
        <v>1835</v>
      </c>
      <c r="C4008">
        <v>0</v>
      </c>
      <c r="D4008">
        <f>AVERAGE(C$2:C4008)</f>
        <v>0.7242325929623159</v>
      </c>
      <c r="E4008">
        <f t="shared" si="186"/>
        <v>0.71039537058779567</v>
      </c>
      <c r="F4008">
        <f t="shared" si="187"/>
        <v>0.73806981533683613</v>
      </c>
      <c r="G4008">
        <v>4007</v>
      </c>
      <c r="H4008">
        <f>STDEVP(C$2:C4008)</f>
        <v>0.44690015020516199</v>
      </c>
      <c r="I4008">
        <f t="shared" si="188"/>
        <v>1.3837222374520208E-2</v>
      </c>
    </row>
    <row r="4009" spans="1:9" x14ac:dyDescent="0.25">
      <c r="A4009">
        <v>3016</v>
      </c>
      <c r="B4009">
        <v>149</v>
      </c>
      <c r="C4009">
        <v>1</v>
      </c>
      <c r="D4009">
        <f>AVERAGE(C$2:C4009)</f>
        <v>0.72430139720558884</v>
      </c>
      <c r="E4009">
        <f t="shared" si="186"/>
        <v>0.71046697012288873</v>
      </c>
      <c r="F4009">
        <f t="shared" si="187"/>
        <v>0.73813582428828894</v>
      </c>
      <c r="G4009">
        <v>4008</v>
      </c>
      <c r="H4009">
        <f>STDEVP(C$2:C4009)</f>
        <v>0.44686562097751564</v>
      </c>
      <c r="I4009">
        <f t="shared" si="188"/>
        <v>1.3834427082700124E-2</v>
      </c>
    </row>
    <row r="4010" spans="1:9" x14ac:dyDescent="0.25">
      <c r="A4010">
        <v>3018</v>
      </c>
      <c r="B4010">
        <v>1522</v>
      </c>
      <c r="C4010">
        <v>0</v>
      </c>
      <c r="D4010">
        <f>AVERAGE(C$2:C4010)</f>
        <v>0.72412072836118735</v>
      </c>
      <c r="E4010">
        <f t="shared" si="186"/>
        <v>0.71028522105464609</v>
      </c>
      <c r="F4010">
        <f t="shared" si="187"/>
        <v>0.73795623566772861</v>
      </c>
      <c r="G4010">
        <v>4009</v>
      </c>
      <c r="H4010">
        <f>STDEVP(C$2:C4010)</f>
        <v>0.44695626085653045</v>
      </c>
      <c r="I4010">
        <f t="shared" si="188"/>
        <v>1.3835507306541211E-2</v>
      </c>
    </row>
    <row r="4011" spans="1:9" x14ac:dyDescent="0.25">
      <c r="A4011">
        <v>3020</v>
      </c>
      <c r="B4011">
        <v>2012</v>
      </c>
      <c r="C4011">
        <v>0</v>
      </c>
      <c r="D4011">
        <f>AVERAGE(C$2:C4011)</f>
        <v>0.72394014962593511</v>
      </c>
      <c r="E4011">
        <f t="shared" si="186"/>
        <v>0.7101035663755767</v>
      </c>
      <c r="F4011">
        <f t="shared" si="187"/>
        <v>0.73777673287629353</v>
      </c>
      <c r="G4011">
        <v>4010</v>
      </c>
      <c r="H4011">
        <f>STDEVP(C$2:C4011)</f>
        <v>0.44704676420427625</v>
      </c>
      <c r="I4011">
        <f t="shared" si="188"/>
        <v>1.3836583250358457E-2</v>
      </c>
    </row>
    <row r="4012" spans="1:9" x14ac:dyDescent="0.25">
      <c r="A4012">
        <v>3022</v>
      </c>
      <c r="B4012">
        <v>1155</v>
      </c>
      <c r="C4012">
        <v>1</v>
      </c>
      <c r="D4012">
        <f>AVERAGE(C$2:C4012)</f>
        <v>0.72400897531787589</v>
      </c>
      <c r="E4012">
        <f t="shared" si="186"/>
        <v>0.71017518417768377</v>
      </c>
      <c r="F4012">
        <f t="shared" si="187"/>
        <v>0.73784276645806801</v>
      </c>
      <c r="G4012">
        <v>4011</v>
      </c>
      <c r="H4012">
        <f>STDEVP(C$2:C4012)</f>
        <v>0.44701228056624498</v>
      </c>
      <c r="I4012">
        <f t="shared" si="188"/>
        <v>1.3833791140192116E-2</v>
      </c>
    </row>
    <row r="4013" spans="1:9" x14ac:dyDescent="0.25">
      <c r="A4013">
        <v>3024</v>
      </c>
      <c r="B4013">
        <v>755</v>
      </c>
      <c r="C4013">
        <v>1</v>
      </c>
      <c r="D4013">
        <f>AVERAGE(C$2:C4013)</f>
        <v>0.72407776669990032</v>
      </c>
      <c r="E4013">
        <f t="shared" si="186"/>
        <v>0.71024676663692665</v>
      </c>
      <c r="F4013">
        <f t="shared" si="187"/>
        <v>0.73790876676287398</v>
      </c>
      <c r="G4013">
        <v>4012</v>
      </c>
      <c r="H4013">
        <f>STDEVP(C$2:C4013)</f>
        <v>0.44697780087022781</v>
      </c>
      <c r="I4013">
        <f t="shared" si="188"/>
        <v>1.38310000629737E-2</v>
      </c>
    </row>
    <row r="4014" spans="1:9" x14ac:dyDescent="0.25">
      <c r="A4014">
        <v>3026</v>
      </c>
      <c r="B4014">
        <v>1175</v>
      </c>
      <c r="C4014">
        <v>1</v>
      </c>
      <c r="D4014">
        <f>AVERAGE(C$2:C4014)</f>
        <v>0.72414652379765765</v>
      </c>
      <c r="E4014">
        <f t="shared" si="186"/>
        <v>0.71031831377943055</v>
      </c>
      <c r="F4014">
        <f t="shared" si="187"/>
        <v>0.73797473381588474</v>
      </c>
      <c r="G4014">
        <v>4013</v>
      </c>
      <c r="H4014">
        <f>STDEVP(C$2:C4014)</f>
        <v>0.44694332512011642</v>
      </c>
      <c r="I4014">
        <f t="shared" si="188"/>
        <v>1.3828210018227049E-2</v>
      </c>
    </row>
    <row r="4015" spans="1:9" x14ac:dyDescent="0.25">
      <c r="A4015">
        <v>3028</v>
      </c>
      <c r="B4015">
        <v>1875</v>
      </c>
      <c r="C4015">
        <v>0</v>
      </c>
      <c r="D4015">
        <f>AVERAGE(C$2:C4015)</f>
        <v>0.72396611858495263</v>
      </c>
      <c r="E4015">
        <f t="shared" si="186"/>
        <v>0.71013683367664382</v>
      </c>
      <c r="F4015">
        <f t="shared" si="187"/>
        <v>0.73779540349326145</v>
      </c>
      <c r="G4015">
        <v>4014</v>
      </c>
      <c r="H4015">
        <f>STDEVP(C$2:C4015)</f>
        <v>0.44703375457116312</v>
      </c>
      <c r="I4015">
        <f t="shared" si="188"/>
        <v>1.3829284908308851E-2</v>
      </c>
    </row>
    <row r="4016" spans="1:9" x14ac:dyDescent="0.25">
      <c r="A4016">
        <v>3030</v>
      </c>
      <c r="B4016">
        <v>1748</v>
      </c>
      <c r="C4016">
        <v>0</v>
      </c>
      <c r="D4016">
        <f>AVERAGE(C$2:C4016)</f>
        <v>0.72378580323785802</v>
      </c>
      <c r="E4016">
        <f t="shared" si="186"/>
        <v>0.70995544770114372</v>
      </c>
      <c r="F4016">
        <f t="shared" si="187"/>
        <v>0.73761615877457232</v>
      </c>
      <c r="G4016">
        <v>4015</v>
      </c>
      <c r="H4016">
        <f>STDEVP(C$2:C4016)</f>
        <v>0.44712404796564753</v>
      </c>
      <c r="I4016">
        <f t="shared" si="188"/>
        <v>1.3830355536714353E-2</v>
      </c>
    </row>
    <row r="4017" spans="1:9" x14ac:dyDescent="0.25">
      <c r="A4017">
        <v>3032</v>
      </c>
      <c r="B4017">
        <v>1163</v>
      </c>
      <c r="C4017">
        <v>1</v>
      </c>
      <c r="D4017">
        <f>AVERAGE(C$2:C4017)</f>
        <v>0.72385458167330674</v>
      </c>
      <c r="E4017">
        <f t="shared" si="186"/>
        <v>0.71002701300809912</v>
      </c>
      <c r="F4017">
        <f t="shared" si="187"/>
        <v>0.73768215033851436</v>
      </c>
      <c r="G4017">
        <v>4016</v>
      </c>
      <c r="H4017">
        <f>STDEVP(C$2:C4017)</f>
        <v>0.44708961770977057</v>
      </c>
      <c r="I4017">
        <f t="shared" si="188"/>
        <v>1.3827568665207594E-2</v>
      </c>
    </row>
    <row r="4018" spans="1:9" x14ac:dyDescent="0.25">
      <c r="A4018">
        <v>3034</v>
      </c>
      <c r="B4018">
        <v>411</v>
      </c>
      <c r="C4018">
        <v>1</v>
      </c>
      <c r="D4018">
        <f>AVERAGE(C$2:C4018)</f>
        <v>0.72392332586507346</v>
      </c>
      <c r="E4018">
        <f t="shared" si="186"/>
        <v>0.71009854304201192</v>
      </c>
      <c r="F4018">
        <f t="shared" si="187"/>
        <v>0.73774810868813501</v>
      </c>
      <c r="G4018">
        <v>4017</v>
      </c>
      <c r="H4018">
        <f>STDEVP(C$2:C4018)</f>
        <v>0.44705519137297145</v>
      </c>
      <c r="I4018">
        <f t="shared" si="188"/>
        <v>1.3824782823061507E-2</v>
      </c>
    </row>
    <row r="4019" spans="1:9" x14ac:dyDescent="0.25">
      <c r="A4019">
        <v>3036</v>
      </c>
      <c r="B4019">
        <v>1186</v>
      </c>
      <c r="C4019">
        <v>1</v>
      </c>
      <c r="D4019">
        <f>AVERAGE(C$2:C4019)</f>
        <v>0.72399203583872573</v>
      </c>
      <c r="E4019">
        <f t="shared" si="186"/>
        <v>0.71017003782892318</v>
      </c>
      <c r="F4019">
        <f t="shared" si="187"/>
        <v>0.73781403384852828</v>
      </c>
      <c r="G4019">
        <v>4018</v>
      </c>
      <c r="H4019">
        <f>STDEVP(C$2:C4019)</f>
        <v>0.44702076895914244</v>
      </c>
      <c r="I4019">
        <f t="shared" si="188"/>
        <v>1.3821998009802595E-2</v>
      </c>
    </row>
    <row r="4020" spans="1:9" x14ac:dyDescent="0.25">
      <c r="A4020">
        <v>3038</v>
      </c>
      <c r="B4020">
        <v>2093</v>
      </c>
      <c r="C4020">
        <v>0</v>
      </c>
      <c r="D4020">
        <f>AVERAGE(C$2:C4020)</f>
        <v>0.72381189350584718</v>
      </c>
      <c r="E4020">
        <f t="shared" si="186"/>
        <v>0.70998882591030177</v>
      </c>
      <c r="F4020">
        <f t="shared" si="187"/>
        <v>0.73763496110139259</v>
      </c>
      <c r="G4020">
        <v>4019</v>
      </c>
      <c r="H4020">
        <f>STDEVP(C$2:C4020)</f>
        <v>0.44711098882193367</v>
      </c>
      <c r="I4020">
        <f t="shared" si="188"/>
        <v>1.3823067595545361E-2</v>
      </c>
    </row>
    <row r="4021" spans="1:9" x14ac:dyDescent="0.25">
      <c r="A4021">
        <v>3040</v>
      </c>
      <c r="B4021">
        <v>2023</v>
      </c>
      <c r="C4021">
        <v>1</v>
      </c>
      <c r="D4021">
        <f>AVERAGE(C$2:C4021)</f>
        <v>0.72388059701492535</v>
      </c>
      <c r="E4021">
        <f t="shared" si="186"/>
        <v>0.71006031213621212</v>
      </c>
      <c r="F4021">
        <f t="shared" si="187"/>
        <v>0.73770088189363858</v>
      </c>
      <c r="G4021">
        <v>4020</v>
      </c>
      <c r="H4021">
        <f>STDEVP(C$2:C4021)</f>
        <v>0.4470765910671689</v>
      </c>
      <c r="I4021">
        <f t="shared" si="188"/>
        <v>1.3820284878713177E-2</v>
      </c>
    </row>
    <row r="4022" spans="1:9" x14ac:dyDescent="0.25">
      <c r="A4022">
        <v>3042</v>
      </c>
      <c r="B4022">
        <v>973</v>
      </c>
      <c r="C4022">
        <v>1</v>
      </c>
      <c r="D4022">
        <f>AVERAGE(C$2:C4022)</f>
        <v>0.7239492663516538</v>
      </c>
      <c r="E4022">
        <f t="shared" si="186"/>
        <v>0.71013176316290771</v>
      </c>
      <c r="F4022">
        <f t="shared" si="187"/>
        <v>0.73776676954039988</v>
      </c>
      <c r="G4022">
        <v>4021</v>
      </c>
      <c r="H4022">
        <f>STDEVP(C$2:C4022)</f>
        <v>0.447042197225895</v>
      </c>
      <c r="I4022">
        <f t="shared" si="188"/>
        <v>1.3817503188746078E-2</v>
      </c>
    </row>
    <row r="4023" spans="1:9" x14ac:dyDescent="0.25">
      <c r="A4023">
        <v>3044</v>
      </c>
      <c r="B4023">
        <v>710</v>
      </c>
      <c r="C4023">
        <v>1</v>
      </c>
      <c r="D4023">
        <f>AVERAGE(C$2:C4023)</f>
        <v>0.72401790154152168</v>
      </c>
      <c r="E4023">
        <f t="shared" si="186"/>
        <v>0.71020317901634955</v>
      </c>
      <c r="F4023">
        <f t="shared" si="187"/>
        <v>0.73783262406669381</v>
      </c>
      <c r="G4023">
        <v>4022</v>
      </c>
      <c r="H4023">
        <f>STDEVP(C$2:C4023)</f>
        <v>0.44700780730199008</v>
      </c>
      <c r="I4023">
        <f t="shared" si="188"/>
        <v>1.381472252517211E-2</v>
      </c>
    </row>
    <row r="4024" spans="1:9" x14ac:dyDescent="0.25">
      <c r="A4024">
        <v>3046</v>
      </c>
      <c r="B4024">
        <v>181</v>
      </c>
      <c r="C4024">
        <v>1</v>
      </c>
      <c r="D4024">
        <f>AVERAGE(C$2:C4024)</f>
        <v>0.72408650260999252</v>
      </c>
      <c r="E4024">
        <f t="shared" si="186"/>
        <v>0.710274559722473</v>
      </c>
      <c r="F4024">
        <f t="shared" si="187"/>
        <v>0.73789844549751205</v>
      </c>
      <c r="G4024">
        <v>4023</v>
      </c>
      <c r="H4024">
        <f>STDEVP(C$2:C4024)</f>
        <v>0.44697342129932266</v>
      </c>
      <c r="I4024">
        <f t="shared" si="188"/>
        <v>1.381194288751947E-2</v>
      </c>
    </row>
    <row r="4025" spans="1:9" x14ac:dyDescent="0.25">
      <c r="A4025">
        <v>3048</v>
      </c>
      <c r="B4025">
        <v>2148</v>
      </c>
      <c r="C4025">
        <v>0</v>
      </c>
      <c r="D4025">
        <f>AVERAGE(C$2:C4025)</f>
        <v>0.72390656063618286</v>
      </c>
      <c r="E4025">
        <f t="shared" si="186"/>
        <v>0.71009354813909453</v>
      </c>
      <c r="F4025">
        <f t="shared" si="187"/>
        <v>0.73771957313327119</v>
      </c>
      <c r="G4025">
        <v>4024</v>
      </c>
      <c r="H4025">
        <f>STDEVP(C$2:C4025)</f>
        <v>0.44706358843466032</v>
      </c>
      <c r="I4025">
        <f t="shared" si="188"/>
        <v>1.3813012497088335E-2</v>
      </c>
    </row>
    <row r="4026" spans="1:9" x14ac:dyDescent="0.25">
      <c r="A4026">
        <v>3050</v>
      </c>
      <c r="B4026">
        <v>1433</v>
      </c>
      <c r="C4026">
        <v>1</v>
      </c>
      <c r="D4026">
        <f>AVERAGE(C$2:C4026)</f>
        <v>0.72397515527950307</v>
      </c>
      <c r="E4026">
        <f t="shared" si="186"/>
        <v>0.71016492033048428</v>
      </c>
      <c r="F4026">
        <f t="shared" si="187"/>
        <v>0.73778539022852185</v>
      </c>
      <c r="G4026">
        <v>4025</v>
      </c>
      <c r="H4026">
        <f>STDEVP(C$2:C4026)</f>
        <v>0.44702922702830344</v>
      </c>
      <c r="I4026">
        <f t="shared" si="188"/>
        <v>1.3810234949018785E-2</v>
      </c>
    </row>
    <row r="4027" spans="1:9" x14ac:dyDescent="0.25">
      <c r="A4027">
        <v>3052</v>
      </c>
      <c r="B4027">
        <v>709</v>
      </c>
      <c r="C4027">
        <v>1</v>
      </c>
      <c r="D4027">
        <f>AVERAGE(C$2:C4027)</f>
        <v>0.72404371584699456</v>
      </c>
      <c r="E4027">
        <f t="shared" si="186"/>
        <v>0.71023625742213781</v>
      </c>
      <c r="F4027">
        <f t="shared" si="187"/>
        <v>0.73785117427185132</v>
      </c>
      <c r="G4027">
        <v>4026</v>
      </c>
      <c r="H4027">
        <f>STDEVP(C$2:C4027)</f>
        <v>0.44699486953372425</v>
      </c>
      <c r="I4027">
        <f t="shared" si="188"/>
        <v>1.3807458424856756E-2</v>
      </c>
    </row>
    <row r="4028" spans="1:9" x14ac:dyDescent="0.25">
      <c r="A4028">
        <v>3054</v>
      </c>
      <c r="B4028">
        <v>1845</v>
      </c>
      <c r="C4028">
        <v>1</v>
      </c>
      <c r="D4028">
        <f>AVERAGE(C$2:C4028)</f>
        <v>0.7241122423640427</v>
      </c>
      <c r="E4028">
        <f t="shared" si="186"/>
        <v>0.71030755943991075</v>
      </c>
      <c r="F4028">
        <f t="shared" si="187"/>
        <v>0.73791692528817465</v>
      </c>
      <c r="G4028">
        <v>4027</v>
      </c>
      <c r="H4028">
        <f>STDEVP(C$2:C4028)</f>
        <v>0.44696051595477709</v>
      </c>
      <c r="I4028">
        <f t="shared" si="188"/>
        <v>1.3804682924131983E-2</v>
      </c>
    </row>
    <row r="4029" spans="1:9" x14ac:dyDescent="0.25">
      <c r="A4029">
        <v>3056</v>
      </c>
      <c r="B4029">
        <v>141</v>
      </c>
      <c r="C4029">
        <v>1</v>
      </c>
      <c r="D4029">
        <f>AVERAGE(C$2:C4029)</f>
        <v>0.72418073485600798</v>
      </c>
      <c r="E4029">
        <f t="shared" si="186"/>
        <v>0.71037882640963368</v>
      </c>
      <c r="F4029">
        <f t="shared" si="187"/>
        <v>0.73798264330238228</v>
      </c>
      <c r="G4029">
        <v>4028</v>
      </c>
      <c r="H4029">
        <f>STDEVP(C$2:C4029)</f>
        <v>0.44692616629530685</v>
      </c>
      <c r="I4029">
        <f t="shared" si="188"/>
        <v>1.3801908446374345E-2</v>
      </c>
    </row>
    <row r="4030" spans="1:9" x14ac:dyDescent="0.25">
      <c r="A4030">
        <v>3058</v>
      </c>
      <c r="B4030">
        <v>282</v>
      </c>
      <c r="C4030">
        <v>1</v>
      </c>
      <c r="D4030">
        <f>AVERAGE(C$2:C4030)</f>
        <v>0.72424919334822535</v>
      </c>
      <c r="E4030">
        <f t="shared" si="186"/>
        <v>0.7104500583571115</v>
      </c>
      <c r="F4030">
        <f t="shared" si="187"/>
        <v>0.7380483283393392</v>
      </c>
      <c r="G4030">
        <v>4029</v>
      </c>
      <c r="H4030">
        <f>STDEVP(C$2:C4030)</f>
        <v>0.44689182055914856</v>
      </c>
      <c r="I4030">
        <f t="shared" si="188"/>
        <v>1.379913499111386E-2</v>
      </c>
    </row>
    <row r="4031" spans="1:9" x14ac:dyDescent="0.25">
      <c r="A4031">
        <v>3060</v>
      </c>
      <c r="B4031">
        <v>1657</v>
      </c>
      <c r="C4031">
        <v>0</v>
      </c>
      <c r="D4031">
        <f>AVERAGE(C$2:C4031)</f>
        <v>0.72406947890818862</v>
      </c>
      <c r="E4031">
        <f t="shared" si="186"/>
        <v>0.7102692732287863</v>
      </c>
      <c r="F4031">
        <f t="shared" si="187"/>
        <v>0.73786968458759095</v>
      </c>
      <c r="G4031">
        <v>4030</v>
      </c>
      <c r="H4031">
        <f>STDEVP(C$2:C4031)</f>
        <v>0.4469819555886041</v>
      </c>
      <c r="I4031">
        <f t="shared" si="188"/>
        <v>1.3800205679402308E-2</v>
      </c>
    </row>
    <row r="4032" spans="1:9" x14ac:dyDescent="0.25">
      <c r="A4032">
        <v>3062</v>
      </c>
      <c r="B4032">
        <v>3330</v>
      </c>
      <c r="C4032">
        <v>0</v>
      </c>
      <c r="D4032">
        <f>AVERAGE(C$2:C4032)</f>
        <v>0.72388985363433389</v>
      </c>
      <c r="E4032">
        <f t="shared" si="186"/>
        <v>0.71008858148947562</v>
      </c>
      <c r="F4032">
        <f t="shared" si="187"/>
        <v>0.73769112577919216</v>
      </c>
      <c r="G4032">
        <v>4031</v>
      </c>
      <c r="H4032">
        <f>STDEVP(C$2:C4032)</f>
        <v>0.44707195555033036</v>
      </c>
      <c r="I4032">
        <f t="shared" si="188"/>
        <v>1.3801272144858297E-2</v>
      </c>
    </row>
    <row r="4033" spans="1:9" x14ac:dyDescent="0.25">
      <c r="A4033">
        <v>3064</v>
      </c>
      <c r="B4033">
        <v>2440</v>
      </c>
      <c r="C4033">
        <v>0</v>
      </c>
      <c r="D4033">
        <f>AVERAGE(C$2:C4033)</f>
        <v>0.72371031746031744</v>
      </c>
      <c r="E4033">
        <f t="shared" si="186"/>
        <v>0.70990798306443559</v>
      </c>
      <c r="F4033">
        <f t="shared" si="187"/>
        <v>0.7375126518561993</v>
      </c>
      <c r="G4033">
        <v>4032</v>
      </c>
      <c r="H4033">
        <f>STDEVP(C$2:C4033)</f>
        <v>0.44716182066652782</v>
      </c>
      <c r="I4033">
        <f t="shared" si="188"/>
        <v>1.3802334395881875E-2</v>
      </c>
    </row>
    <row r="4034" spans="1:9" x14ac:dyDescent="0.25">
      <c r="A4034">
        <v>3066</v>
      </c>
      <c r="B4034">
        <v>1159</v>
      </c>
      <c r="C4034">
        <v>1</v>
      </c>
      <c r="D4034">
        <f>AVERAGE(C$2:C4034)</f>
        <v>0.72377882469625587</v>
      </c>
      <c r="E4034">
        <f t="shared" si="186"/>
        <v>0.7099792595547485</v>
      </c>
      <c r="F4034">
        <f t="shared" si="187"/>
        <v>0.73757838983776325</v>
      </c>
      <c r="G4034">
        <v>4033</v>
      </c>
      <c r="H4034">
        <f>STDEVP(C$2:C4034)</f>
        <v>0.44712754066100913</v>
      </c>
      <c r="I4034">
        <f t="shared" si="188"/>
        <v>1.3799565141507384E-2</v>
      </c>
    </row>
    <row r="4035" spans="1:9" x14ac:dyDescent="0.25">
      <c r="A4035">
        <v>3068</v>
      </c>
      <c r="B4035">
        <v>216</v>
      </c>
      <c r="C4035">
        <v>1</v>
      </c>
      <c r="D4035">
        <f>AVERAGE(C$2:C4035)</f>
        <v>0.72384729796727809</v>
      </c>
      <c r="E4035">
        <f t="shared" ref="E4035:E4098" si="189">D4035-I4035</f>
        <v>0.71005050106178014</v>
      </c>
      <c r="F4035">
        <f t="shared" ref="F4035:F4098" si="190">D4035+I4035</f>
        <v>0.73764409487277605</v>
      </c>
      <c r="G4035">
        <v>4034</v>
      </c>
      <c r="H4035">
        <f>STDEVP(C$2:C4035)</f>
        <v>0.44709326453520704</v>
      </c>
      <c r="I4035">
        <f t="shared" ref="I4035:I4098" si="191">CONFIDENCE(0.05,H4035,G4035)</f>
        <v>1.3796796905497996E-2</v>
      </c>
    </row>
    <row r="4036" spans="1:9" x14ac:dyDescent="0.25">
      <c r="A4036">
        <v>3070</v>
      </c>
      <c r="B4036">
        <v>204</v>
      </c>
      <c r="C4036">
        <v>1</v>
      </c>
      <c r="D4036">
        <f>AVERAGE(C$2:C4036)</f>
        <v>0.7239157372986369</v>
      </c>
      <c r="E4036">
        <f t="shared" si="189"/>
        <v>0.71012170761124949</v>
      </c>
      <c r="F4036">
        <f t="shared" si="190"/>
        <v>0.73770976698602431</v>
      </c>
      <c r="G4036">
        <v>4035</v>
      </c>
      <c r="H4036">
        <f>STDEVP(C$2:C4036)</f>
        <v>0.44705899229297225</v>
      </c>
      <c r="I4036">
        <f t="shared" si="191"/>
        <v>1.3794029687387452E-2</v>
      </c>
    </row>
    <row r="4037" spans="1:9" x14ac:dyDescent="0.25">
      <c r="A4037">
        <v>3072</v>
      </c>
      <c r="B4037">
        <v>396</v>
      </c>
      <c r="C4037">
        <v>1</v>
      </c>
      <c r="D4037">
        <f>AVERAGE(C$2:C4037)</f>
        <v>0.72398414271556</v>
      </c>
      <c r="E4037">
        <f t="shared" si="189"/>
        <v>0.71019287922885033</v>
      </c>
      <c r="F4037">
        <f t="shared" si="190"/>
        <v>0.73777540620226967</v>
      </c>
      <c r="G4037">
        <v>4036</v>
      </c>
      <c r="H4037">
        <f>STDEVP(C$2:C4037)</f>
        <v>0.44702472393814602</v>
      </c>
      <c r="I4037">
        <f t="shared" si="191"/>
        <v>1.3791263486709643E-2</v>
      </c>
    </row>
    <row r="4038" spans="1:9" x14ac:dyDescent="0.25">
      <c r="A4038">
        <v>3074</v>
      </c>
      <c r="B4038">
        <v>446</v>
      </c>
      <c r="C4038">
        <v>1</v>
      </c>
      <c r="D4038">
        <f>AVERAGE(C$2:C4038)</f>
        <v>0.7240525142432499</v>
      </c>
      <c r="E4038">
        <f t="shared" si="189"/>
        <v>0.71026401594025135</v>
      </c>
      <c r="F4038">
        <f t="shared" si="190"/>
        <v>0.73784101254624845</v>
      </c>
      <c r="G4038">
        <v>4037</v>
      </c>
      <c r="H4038">
        <f>STDEVP(C$2:C4038)</f>
        <v>0.44699045947456001</v>
      </c>
      <c r="I4038">
        <f t="shared" si="191"/>
        <v>1.3788498302998591E-2</v>
      </c>
    </row>
    <row r="4039" spans="1:9" x14ac:dyDescent="0.25">
      <c r="A4039">
        <v>3076</v>
      </c>
      <c r="B4039">
        <v>1777</v>
      </c>
      <c r="C4039">
        <v>1</v>
      </c>
      <c r="D4039">
        <f>AVERAGE(C$2:C4039)</f>
        <v>0.72412085190688458</v>
      </c>
      <c r="E4039">
        <f t="shared" si="189"/>
        <v>0.71033511777109615</v>
      </c>
      <c r="F4039">
        <f t="shared" si="190"/>
        <v>0.73790658604267301</v>
      </c>
      <c r="G4039">
        <v>4038</v>
      </c>
      <c r="H4039">
        <f>STDEVP(C$2:C4039)</f>
        <v>0.44695619890603633</v>
      </c>
      <c r="I4039">
        <f t="shared" si="191"/>
        <v>1.3785734135788472E-2</v>
      </c>
    </row>
    <row r="4040" spans="1:9" x14ac:dyDescent="0.25">
      <c r="A4040">
        <v>3078</v>
      </c>
      <c r="B4040">
        <v>1153</v>
      </c>
      <c r="C4040">
        <v>1</v>
      </c>
      <c r="D4040">
        <f>AVERAGE(C$2:C4040)</f>
        <v>0.72418915573161668</v>
      </c>
      <c r="E4040">
        <f t="shared" si="189"/>
        <v>0.71040618474700312</v>
      </c>
      <c r="F4040">
        <f t="shared" si="190"/>
        <v>0.73797212671623025</v>
      </c>
      <c r="G4040">
        <v>4039</v>
      </c>
      <c r="H4040">
        <f>STDEVP(C$2:C4040)</f>
        <v>0.44692194223638754</v>
      </c>
      <c r="I4040">
        <f t="shared" si="191"/>
        <v>1.3782970984613594E-2</v>
      </c>
    </row>
    <row r="4041" spans="1:9" x14ac:dyDescent="0.25">
      <c r="A4041">
        <v>3080</v>
      </c>
      <c r="B4041">
        <v>3244</v>
      </c>
      <c r="C4041">
        <v>0</v>
      </c>
      <c r="D4041">
        <f>AVERAGE(C$2:C4041)</f>
        <v>0.72400990099009899</v>
      </c>
      <c r="E4041">
        <f t="shared" si="189"/>
        <v>0.71022586455972814</v>
      </c>
      <c r="F4041">
        <f t="shared" si="190"/>
        <v>0.73779393742046984</v>
      </c>
      <c r="G4041">
        <v>4040</v>
      </c>
      <c r="H4041">
        <f>STDEVP(C$2:C4041)</f>
        <v>0.44701181668766438</v>
      </c>
      <c r="I4041">
        <f t="shared" si="191"/>
        <v>1.3784036430370808E-2</v>
      </c>
    </row>
    <row r="4042" spans="1:9" x14ac:dyDescent="0.25">
      <c r="A4042">
        <v>3082</v>
      </c>
      <c r="B4042">
        <v>1286</v>
      </c>
      <c r="C4042">
        <v>1</v>
      </c>
      <c r="D4042">
        <f>AVERAGE(C$2:C4042)</f>
        <v>0.7240781984657263</v>
      </c>
      <c r="E4042">
        <f t="shared" si="189"/>
        <v>0.71029692311794101</v>
      </c>
      <c r="F4042">
        <f t="shared" si="190"/>
        <v>0.73785947381351158</v>
      </c>
      <c r="G4042">
        <v>4041</v>
      </c>
      <c r="H4042">
        <f>STDEVP(C$2:C4042)</f>
        <v>0.44697758441822849</v>
      </c>
      <c r="I4042">
        <f t="shared" si="191"/>
        <v>1.3781275347785261E-2</v>
      </c>
    </row>
    <row r="4043" spans="1:9" x14ac:dyDescent="0.25">
      <c r="A4043">
        <v>3084</v>
      </c>
      <c r="B4043">
        <v>138</v>
      </c>
      <c r="C4043">
        <v>1</v>
      </c>
      <c r="D4043">
        <f>AVERAGE(C$2:C4043)</f>
        <v>0.72414646214745171</v>
      </c>
      <c r="E4043">
        <f t="shared" si="189"/>
        <v>0.71036794686820326</v>
      </c>
      <c r="F4043">
        <f t="shared" si="190"/>
        <v>0.73792497742670016</v>
      </c>
      <c r="G4043">
        <v>4042</v>
      </c>
      <c r="H4043">
        <f>STDEVP(C$2:C4043)</f>
        <v>0.44694335603830265</v>
      </c>
      <c r="I4043">
        <f t="shared" si="191"/>
        <v>1.37785152792484E-2</v>
      </c>
    </row>
    <row r="4044" spans="1:9" x14ac:dyDescent="0.25">
      <c r="A4044">
        <v>3086</v>
      </c>
      <c r="B4044">
        <v>777</v>
      </c>
      <c r="C4044">
        <v>1</v>
      </c>
      <c r="D4044">
        <f>AVERAGE(C$2:C4044)</f>
        <v>0.72421469206035127</v>
      </c>
      <c r="E4044">
        <f t="shared" si="189"/>
        <v>0.71043893583605522</v>
      </c>
      <c r="F4044">
        <f t="shared" si="190"/>
        <v>0.73799044828464733</v>
      </c>
      <c r="G4044">
        <v>4043</v>
      </c>
      <c r="H4044">
        <f>STDEVP(C$2:C4044)</f>
        <v>0.44690913155168566</v>
      </c>
      <c r="I4044">
        <f t="shared" si="191"/>
        <v>1.3775756224296058E-2</v>
      </c>
    </row>
    <row r="4045" spans="1:9" x14ac:dyDescent="0.25">
      <c r="A4045">
        <v>3088</v>
      </c>
      <c r="B4045">
        <v>1667</v>
      </c>
      <c r="C4045">
        <v>1</v>
      </c>
      <c r="D4045">
        <f>AVERAGE(C$2:C4045)</f>
        <v>0.72428288822947573</v>
      </c>
      <c r="E4045">
        <f t="shared" si="189"/>
        <v>0.71050989004701148</v>
      </c>
      <c r="F4045">
        <f t="shared" si="190"/>
        <v>0.73805588641193998</v>
      </c>
      <c r="G4045">
        <v>4044</v>
      </c>
      <c r="H4045">
        <f>STDEVP(C$2:C4045)</f>
        <v>0.4468749109621668</v>
      </c>
      <c r="I4045">
        <f t="shared" si="191"/>
        <v>1.3772998182464193E-2</v>
      </c>
    </row>
    <row r="4046" spans="1:9" x14ac:dyDescent="0.25">
      <c r="A4046">
        <v>3090</v>
      </c>
      <c r="B4046">
        <v>1792</v>
      </c>
      <c r="C4046">
        <v>0</v>
      </c>
      <c r="D4046">
        <f>AVERAGE(C$2:C4046)</f>
        <v>0.72410383189122374</v>
      </c>
      <c r="E4046">
        <f t="shared" si="189"/>
        <v>0.71032976825045613</v>
      </c>
      <c r="F4046">
        <f t="shared" si="190"/>
        <v>0.73787789553199135</v>
      </c>
      <c r="G4046">
        <v>4045</v>
      </c>
      <c r="H4046">
        <f>STDEVP(C$2:C4046)</f>
        <v>0.44696473298423683</v>
      </c>
      <c r="I4046">
        <f t="shared" si="191"/>
        <v>1.3774063640767619E-2</v>
      </c>
    </row>
    <row r="4047" spans="1:9" x14ac:dyDescent="0.25">
      <c r="A4047">
        <v>3092</v>
      </c>
      <c r="B4047">
        <v>2698</v>
      </c>
      <c r="C4047">
        <v>0</v>
      </c>
      <c r="D4047">
        <f>AVERAGE(C$2:C4047)</f>
        <v>0.72392486406327239</v>
      </c>
      <c r="E4047">
        <f t="shared" si="189"/>
        <v>0.71014973914909096</v>
      </c>
      <c r="F4047">
        <f t="shared" si="190"/>
        <v>0.73769998897745381</v>
      </c>
      <c r="G4047">
        <v>4046</v>
      </c>
      <c r="H4047">
        <f>STDEVP(C$2:C4047)</f>
        <v>0.44705442090895936</v>
      </c>
      <c r="I4047">
        <f t="shared" si="191"/>
        <v>1.3775124914181402E-2</v>
      </c>
    </row>
    <row r="4048" spans="1:9" x14ac:dyDescent="0.25">
      <c r="A4048">
        <v>3094</v>
      </c>
      <c r="B4048">
        <v>1588</v>
      </c>
      <c r="C4048">
        <v>0</v>
      </c>
      <c r="D4048">
        <f>AVERAGE(C$2:C4048)</f>
        <v>0.72374598468000984</v>
      </c>
      <c r="E4048">
        <f t="shared" si="189"/>
        <v>0.70996980266901033</v>
      </c>
      <c r="F4048">
        <f t="shared" si="190"/>
        <v>0.73752216669100934</v>
      </c>
      <c r="G4048">
        <v>4047</v>
      </c>
      <c r="H4048">
        <f>STDEVP(C$2:C4048)</f>
        <v>0.44714397495613512</v>
      </c>
      <c r="I4048">
        <f t="shared" si="191"/>
        <v>1.377618201099947E-2</v>
      </c>
    </row>
    <row r="4049" spans="1:9" x14ac:dyDescent="0.25">
      <c r="A4049">
        <v>3096</v>
      </c>
      <c r="B4049">
        <v>129</v>
      </c>
      <c r="C4049">
        <v>1</v>
      </c>
      <c r="D4049">
        <f>AVERAGE(C$2:C4049)</f>
        <v>0.72381422924901184</v>
      </c>
      <c r="E4049">
        <f t="shared" si="189"/>
        <v>0.71004080111832146</v>
      </c>
      <c r="F4049">
        <f t="shared" si="190"/>
        <v>0.73758765737970222</v>
      </c>
      <c r="G4049">
        <v>4048</v>
      </c>
      <c r="H4049">
        <f>STDEVP(C$2:C4049)</f>
        <v>0.4471098196032724</v>
      </c>
      <c r="I4049">
        <f t="shared" si="191"/>
        <v>1.3773428130690412E-2</v>
      </c>
    </row>
    <row r="4050" spans="1:9" x14ac:dyDescent="0.25">
      <c r="A4050">
        <v>3098</v>
      </c>
      <c r="B4050">
        <v>181</v>
      </c>
      <c r="C4050">
        <v>1</v>
      </c>
      <c r="D4050">
        <f>AVERAGE(C$2:C4050)</f>
        <v>0.72388244010866876</v>
      </c>
      <c r="E4050">
        <f t="shared" si="189"/>
        <v>0.71011176484924565</v>
      </c>
      <c r="F4050">
        <f t="shared" si="190"/>
        <v>0.73765311536809186</v>
      </c>
      <c r="G4050">
        <v>4049</v>
      </c>
      <c r="H4050">
        <f>STDEVP(C$2:C4050)</f>
        <v>0.44707566810439187</v>
      </c>
      <c r="I4050">
        <f t="shared" si="191"/>
        <v>1.3770675259423154E-2</v>
      </c>
    </row>
    <row r="4051" spans="1:9" x14ac:dyDescent="0.25">
      <c r="A4051">
        <v>3100</v>
      </c>
      <c r="B4051">
        <v>2500</v>
      </c>
      <c r="C4051">
        <v>1</v>
      </c>
      <c r="D4051">
        <f>AVERAGE(C$2:C4051)</f>
        <v>0.7239506172839506</v>
      </c>
      <c r="E4051">
        <f t="shared" si="189"/>
        <v>0.71018269388721333</v>
      </c>
      <c r="F4051">
        <f t="shared" si="190"/>
        <v>0.73771854068068787</v>
      </c>
      <c r="G4051">
        <v>4050</v>
      </c>
      <c r="H4051">
        <f>STDEVP(C$2:C4051)</f>
        <v>0.4470415204632982</v>
      </c>
      <c r="I4051">
        <f t="shared" si="191"/>
        <v>1.3767923396737323E-2</v>
      </c>
    </row>
    <row r="4052" spans="1:9" x14ac:dyDescent="0.25">
      <c r="A4052">
        <v>3102</v>
      </c>
      <c r="B4052">
        <v>576</v>
      </c>
      <c r="C4052">
        <v>1</v>
      </c>
      <c r="D4052">
        <f>AVERAGE(C$2:C4052)</f>
        <v>0.72401876079980254</v>
      </c>
      <c r="E4052">
        <f t="shared" si="189"/>
        <v>0.71025358825762985</v>
      </c>
      <c r="F4052">
        <f t="shared" si="190"/>
        <v>0.73778393334197523</v>
      </c>
      <c r="G4052">
        <v>4051</v>
      </c>
      <c r="H4052">
        <f>STDEVP(C$2:C4052)</f>
        <v>0.44700737668378682</v>
      </c>
      <c r="I4052">
        <f t="shared" si="191"/>
        <v>1.3765172542172691E-2</v>
      </c>
    </row>
    <row r="4053" spans="1:9" x14ac:dyDescent="0.25">
      <c r="A4053">
        <v>3104</v>
      </c>
      <c r="B4053">
        <v>492</v>
      </c>
      <c r="C4053">
        <v>1</v>
      </c>
      <c r="D4053">
        <f>AVERAGE(C$2:C4053)</f>
        <v>0.72408687068114508</v>
      </c>
      <c r="E4053">
        <f t="shared" si="189"/>
        <v>0.71032444798587591</v>
      </c>
      <c r="F4053">
        <f t="shared" si="190"/>
        <v>0.73784929337641425</v>
      </c>
      <c r="G4053">
        <v>4052</v>
      </c>
      <c r="H4053">
        <f>STDEVP(C$2:C4053)</f>
        <v>0.44697323676964346</v>
      </c>
      <c r="I4053">
        <f t="shared" si="191"/>
        <v>1.3762422695269165E-2</v>
      </c>
    </row>
    <row r="4054" spans="1:9" x14ac:dyDescent="0.25">
      <c r="A4054">
        <v>3106</v>
      </c>
      <c r="B4054">
        <v>2040</v>
      </c>
      <c r="C4054">
        <v>1</v>
      </c>
      <c r="D4054">
        <f>AVERAGE(C$2:C4054)</f>
        <v>0.72415494695287441</v>
      </c>
      <c r="E4054">
        <f t="shared" si="189"/>
        <v>0.71039527309730766</v>
      </c>
      <c r="F4054">
        <f t="shared" si="190"/>
        <v>0.73791462080844117</v>
      </c>
      <c r="G4054">
        <v>4053</v>
      </c>
      <c r="H4054">
        <f>STDEVP(C$2:C4054)</f>
        <v>0.44693910072464466</v>
      </c>
      <c r="I4054">
        <f t="shared" si="191"/>
        <v>1.3759673855566789E-2</v>
      </c>
    </row>
    <row r="4055" spans="1:9" x14ac:dyDescent="0.25">
      <c r="A4055">
        <v>3108</v>
      </c>
      <c r="B4055">
        <v>154</v>
      </c>
      <c r="C4055">
        <v>1</v>
      </c>
      <c r="D4055">
        <f>AVERAGE(C$2:C4055)</f>
        <v>0.72422298963986187</v>
      </c>
      <c r="E4055">
        <f t="shared" si="189"/>
        <v>0.71046606361725617</v>
      </c>
      <c r="F4055">
        <f t="shared" si="190"/>
        <v>0.73797991566246757</v>
      </c>
      <c r="G4055">
        <v>4054</v>
      </c>
      <c r="H4055">
        <f>STDEVP(C$2:C4055)</f>
        <v>0.44690496855255751</v>
      </c>
      <c r="I4055">
        <f t="shared" si="191"/>
        <v>1.3756926022605753E-2</v>
      </c>
    </row>
    <row r="4056" spans="1:9" x14ac:dyDescent="0.25">
      <c r="A4056">
        <v>3110</v>
      </c>
      <c r="B4056">
        <v>2042</v>
      </c>
      <c r="C4056">
        <v>0</v>
      </c>
      <c r="D4056">
        <f>AVERAGE(C$2:C4056)</f>
        <v>0.7240443896424168</v>
      </c>
      <c r="E4056">
        <f t="shared" si="189"/>
        <v>0.7102864033602897</v>
      </c>
      <c r="F4056">
        <f t="shared" si="190"/>
        <v>0.7378023759245439</v>
      </c>
      <c r="G4056">
        <v>4055</v>
      </c>
      <c r="H4056">
        <f>STDEVP(C$2:C4056)</f>
        <v>0.44699453181191928</v>
      </c>
      <c r="I4056">
        <f t="shared" si="191"/>
        <v>1.3757986282127134E-2</v>
      </c>
    </row>
    <row r="4057" spans="1:9" x14ac:dyDescent="0.25">
      <c r="A4057">
        <v>3112</v>
      </c>
      <c r="B4057">
        <v>1798</v>
      </c>
      <c r="C4057">
        <v>0</v>
      </c>
      <c r="D4057">
        <f>AVERAGE(C$2:C4057)</f>
        <v>0.72386587771203159</v>
      </c>
      <c r="E4057">
        <f t="shared" si="189"/>
        <v>0.7101068353276333</v>
      </c>
      <c r="F4057">
        <f t="shared" si="190"/>
        <v>0.73762492009642988</v>
      </c>
      <c r="G4057">
        <v>4056</v>
      </c>
      <c r="H4057">
        <f>STDEVP(C$2:C4057)</f>
        <v>0.44708396168529879</v>
      </c>
      <c r="I4057">
        <f t="shared" si="191"/>
        <v>1.3759042384398335E-2</v>
      </c>
    </row>
    <row r="4058" spans="1:9" x14ac:dyDescent="0.25">
      <c r="A4058">
        <v>3114</v>
      </c>
      <c r="B4058">
        <v>687</v>
      </c>
      <c r="C4058">
        <v>1</v>
      </c>
      <c r="D4058">
        <f>AVERAGE(C$2:C4058)</f>
        <v>0.72393394133596256</v>
      </c>
      <c r="E4058">
        <f t="shared" si="189"/>
        <v>0.71017764369162206</v>
      </c>
      <c r="F4058">
        <f t="shared" si="190"/>
        <v>0.73769023898030306</v>
      </c>
      <c r="G4058">
        <v>4057</v>
      </c>
      <c r="H4058">
        <f>STDEVP(C$2:C4058)</f>
        <v>0.44704987408312924</v>
      </c>
      <c r="I4058">
        <f t="shared" si="191"/>
        <v>1.3756297644340507E-2</v>
      </c>
    </row>
    <row r="4059" spans="1:9" x14ac:dyDescent="0.25">
      <c r="A4059">
        <v>3116</v>
      </c>
      <c r="B4059">
        <v>2002</v>
      </c>
      <c r="C4059">
        <v>1</v>
      </c>
      <c r="D4059">
        <f>AVERAGE(C$2:C4059)</f>
        <v>0.72400197141448985</v>
      </c>
      <c r="E4059">
        <f t="shared" si="189"/>
        <v>0.71024841750646839</v>
      </c>
      <c r="F4059">
        <f t="shared" si="190"/>
        <v>0.73775552532251132</v>
      </c>
      <c r="G4059">
        <v>4058</v>
      </c>
      <c r="H4059">
        <f>STDEVP(C$2:C4059)</f>
        <v>0.44701579032783845</v>
      </c>
      <c r="I4059">
        <f t="shared" si="191"/>
        <v>1.3753553908021436E-2</v>
      </c>
    </row>
    <row r="4060" spans="1:9" x14ac:dyDescent="0.25">
      <c r="A4060">
        <v>3118</v>
      </c>
      <c r="B4060">
        <v>2191</v>
      </c>
      <c r="C4060">
        <v>1</v>
      </c>
      <c r="D4060">
        <f>AVERAGE(C$2:C4060)</f>
        <v>0.72406996797240697</v>
      </c>
      <c r="E4060">
        <f t="shared" si="189"/>
        <v>0.71031915679742308</v>
      </c>
      <c r="F4060">
        <f t="shared" si="190"/>
        <v>0.73782077914739086</v>
      </c>
      <c r="G4060">
        <v>4059</v>
      </c>
      <c r="H4060">
        <f>STDEVP(C$2:C4060)</f>
        <v>0.44698171042319451</v>
      </c>
      <c r="I4060">
        <f t="shared" si="191"/>
        <v>1.3750811174983869E-2</v>
      </c>
    </row>
    <row r="4061" spans="1:9" x14ac:dyDescent="0.25">
      <c r="A4061">
        <v>3120</v>
      </c>
      <c r="B4061">
        <v>1974</v>
      </c>
      <c r="C4061">
        <v>1</v>
      </c>
      <c r="D4061">
        <f>AVERAGE(C$2:C4061)</f>
        <v>0.72413793103448276</v>
      </c>
      <c r="E4061">
        <f t="shared" si="189"/>
        <v>0.71038986158971207</v>
      </c>
      <c r="F4061">
        <f t="shared" si="190"/>
        <v>0.73788600047925346</v>
      </c>
      <c r="G4061">
        <v>4060</v>
      </c>
      <c r="H4061">
        <f>STDEVP(C$2:C4061)</f>
        <v>0.44694763437295587</v>
      </c>
      <c r="I4061">
        <f t="shared" si="191"/>
        <v>1.3748069444770682E-2</v>
      </c>
    </row>
    <row r="4062" spans="1:9" x14ac:dyDescent="0.25">
      <c r="A4062">
        <v>3122</v>
      </c>
      <c r="B4062">
        <v>181</v>
      </c>
      <c r="C4062">
        <v>1</v>
      </c>
      <c r="D4062">
        <f>AVERAGE(C$2:C4062)</f>
        <v>0.72420586062546166</v>
      </c>
      <c r="E4062">
        <f t="shared" si="189"/>
        <v>0.71046053190853675</v>
      </c>
      <c r="F4062">
        <f t="shared" si="190"/>
        <v>0.73795118934238657</v>
      </c>
      <c r="G4062">
        <v>4061</v>
      </c>
      <c r="H4062">
        <f>STDEVP(C$2:C4062)</f>
        <v>0.44691356218087191</v>
      </c>
      <c r="I4062">
        <f t="shared" si="191"/>
        <v>1.3745328716924901E-2</v>
      </c>
    </row>
    <row r="4063" spans="1:9" x14ac:dyDescent="0.25">
      <c r="A4063">
        <v>3124</v>
      </c>
      <c r="B4063">
        <v>2026</v>
      </c>
      <c r="C4063">
        <v>1</v>
      </c>
      <c r="D4063">
        <f>AVERAGE(C$2:C4063)</f>
        <v>0.724273756770064</v>
      </c>
      <c r="E4063">
        <f t="shared" si="189"/>
        <v>0.71053116777907432</v>
      </c>
      <c r="F4063">
        <f t="shared" si="190"/>
        <v>0.73801634576105368</v>
      </c>
      <c r="G4063">
        <v>4062</v>
      </c>
      <c r="H4063">
        <f>STDEVP(C$2:C4063)</f>
        <v>0.44687949385068249</v>
      </c>
      <c r="I4063">
        <f t="shared" si="191"/>
        <v>1.3742588990989681E-2</v>
      </c>
    </row>
    <row r="4064" spans="1:9" x14ac:dyDescent="0.25">
      <c r="A4064">
        <v>3126</v>
      </c>
      <c r="B4064">
        <v>211</v>
      </c>
      <c r="C4064">
        <v>1</v>
      </c>
      <c r="D4064">
        <f>AVERAGE(C$2:C4064)</f>
        <v>0.72434161949298548</v>
      </c>
      <c r="E4064">
        <f t="shared" si="189"/>
        <v>0.71060176922647711</v>
      </c>
      <c r="F4064">
        <f t="shared" si="190"/>
        <v>0.73808146975949385</v>
      </c>
      <c r="G4064">
        <v>4063</v>
      </c>
      <c r="H4064">
        <f>STDEVP(C$2:C4064)</f>
        <v>0.44684542938611838</v>
      </c>
      <c r="I4064">
        <f t="shared" si="191"/>
        <v>1.3739850266508322E-2</v>
      </c>
    </row>
    <row r="4065" spans="1:9" x14ac:dyDescent="0.25">
      <c r="A4065">
        <v>3128</v>
      </c>
      <c r="B4065">
        <v>3040</v>
      </c>
      <c r="C4065">
        <v>1</v>
      </c>
      <c r="D4065">
        <f>AVERAGE(C$2:C4065)</f>
        <v>0.72440944881889768</v>
      </c>
      <c r="E4065">
        <f t="shared" si="189"/>
        <v>0.71067233627587345</v>
      </c>
      <c r="F4065">
        <f t="shared" si="190"/>
        <v>0.73814656136192192</v>
      </c>
      <c r="G4065">
        <v>4064</v>
      </c>
      <c r="H4065">
        <f>STDEVP(C$2:C4065)</f>
        <v>0.44681136879090105</v>
      </c>
      <c r="I4065">
        <f t="shared" si="191"/>
        <v>1.3737112543024269E-2</v>
      </c>
    </row>
    <row r="4066" spans="1:9" x14ac:dyDescent="0.25">
      <c r="A4066">
        <v>3130</v>
      </c>
      <c r="B4066">
        <v>1741</v>
      </c>
      <c r="C4066">
        <v>0</v>
      </c>
      <c r="D4066">
        <f>AVERAGE(C$2:C4066)</f>
        <v>0.72423124231242308</v>
      </c>
      <c r="E4066">
        <f t="shared" si="189"/>
        <v>0.71049306949393187</v>
      </c>
      <c r="F4066">
        <f t="shared" si="190"/>
        <v>0.7379694151309143</v>
      </c>
      <c r="G4066">
        <v>4065</v>
      </c>
      <c r="H4066">
        <f>STDEVP(C$2:C4066)</f>
        <v>0.4469008278925285</v>
      </c>
      <c r="I4066">
        <f t="shared" si="191"/>
        <v>1.373817281849121E-2</v>
      </c>
    </row>
    <row r="4067" spans="1:9" x14ac:dyDescent="0.25">
      <c r="A4067">
        <v>3132</v>
      </c>
      <c r="B4067">
        <v>2414</v>
      </c>
      <c r="C4067">
        <v>0</v>
      </c>
      <c r="D4067">
        <f>AVERAGE(C$2:C4067)</f>
        <v>0.72405312346286277</v>
      </c>
      <c r="E4067">
        <f t="shared" si="189"/>
        <v>0.71031389450653049</v>
      </c>
      <c r="F4067">
        <f t="shared" si="190"/>
        <v>0.73779235241919505</v>
      </c>
      <c r="G4067">
        <v>4066</v>
      </c>
      <c r="H4067">
        <f>STDEVP(C$2:C4067)</f>
        <v>0.44699015410469073</v>
      </c>
      <c r="I4067">
        <f t="shared" si="191"/>
        <v>1.3739228956332252E-2</v>
      </c>
    </row>
    <row r="4068" spans="1:9" x14ac:dyDescent="0.25">
      <c r="A4068">
        <v>3134</v>
      </c>
      <c r="B4068">
        <v>274</v>
      </c>
      <c r="C4068">
        <v>1</v>
      </c>
      <c r="D4068">
        <f>AVERAGE(C$2:C4068)</f>
        <v>0.72412097369068107</v>
      </c>
      <c r="E4068">
        <f t="shared" si="189"/>
        <v>0.71038447938565674</v>
      </c>
      <c r="F4068">
        <f t="shared" si="190"/>
        <v>0.7378574679957054</v>
      </c>
      <c r="G4068">
        <v>4067</v>
      </c>
      <c r="H4068">
        <f>STDEVP(C$2:C4068)</f>
        <v>0.44695613783898419</v>
      </c>
      <c r="I4068">
        <f t="shared" si="191"/>
        <v>1.3736494305024365E-2</v>
      </c>
    </row>
    <row r="4069" spans="1:9" x14ac:dyDescent="0.25">
      <c r="A4069">
        <v>3136</v>
      </c>
      <c r="B4069">
        <v>168</v>
      </c>
      <c r="C4069">
        <v>1</v>
      </c>
      <c r="D4069">
        <f>AVERAGE(C$2:C4069)</f>
        <v>0.72418879056047203</v>
      </c>
      <c r="E4069">
        <f t="shared" si="189"/>
        <v>0.71045502990873555</v>
      </c>
      <c r="F4069">
        <f t="shared" si="190"/>
        <v>0.73792255121220851</v>
      </c>
      <c r="G4069">
        <v>4068</v>
      </c>
      <c r="H4069">
        <f>STDEVP(C$2:C4069)</f>
        <v>0.44692212541675852</v>
      </c>
      <c r="I4069">
        <f t="shared" si="191"/>
        <v>1.3733760651736496E-2</v>
      </c>
    </row>
    <row r="4070" spans="1:9" x14ac:dyDescent="0.25">
      <c r="A4070">
        <v>3138</v>
      </c>
      <c r="B4070">
        <v>185</v>
      </c>
      <c r="C4070">
        <v>1</v>
      </c>
      <c r="D4070">
        <f>AVERAGE(C$2:C4070)</f>
        <v>0.72425657409682964</v>
      </c>
      <c r="E4070">
        <f t="shared" si="189"/>
        <v>0.71052554610081509</v>
      </c>
      <c r="F4070">
        <f t="shared" si="190"/>
        <v>0.7379876020928442</v>
      </c>
      <c r="G4070">
        <v>4069</v>
      </c>
      <c r="H4070">
        <f>STDEVP(C$2:C4070)</f>
        <v>0.44688811684173607</v>
      </c>
      <c r="I4070">
        <f t="shared" si="191"/>
        <v>1.3731027996014611E-2</v>
      </c>
    </row>
    <row r="4071" spans="1:9" x14ac:dyDescent="0.25">
      <c r="A4071">
        <v>3140</v>
      </c>
      <c r="B4071">
        <v>7188</v>
      </c>
      <c r="C4071">
        <v>0</v>
      </c>
      <c r="D4071">
        <f>AVERAGE(C$2:C4071)</f>
        <v>0.72407862407862411</v>
      </c>
      <c r="E4071">
        <f t="shared" si="189"/>
        <v>0.71034654096806915</v>
      </c>
      <c r="F4071">
        <f t="shared" si="190"/>
        <v>0.73781070718917907</v>
      </c>
      <c r="G4071">
        <v>4070</v>
      </c>
      <c r="H4071">
        <f>STDEVP(C$2:C4071)</f>
        <v>0.44697737105029228</v>
      </c>
      <c r="I4071">
        <f t="shared" si="191"/>
        <v>1.3732083110555012E-2</v>
      </c>
    </row>
    <row r="4072" spans="1:9" x14ac:dyDescent="0.25">
      <c r="A4072">
        <v>3142</v>
      </c>
      <c r="B4072">
        <v>1705</v>
      </c>
      <c r="C4072">
        <v>1</v>
      </c>
      <c r="D4072">
        <f>AVERAGE(C$2:C4072)</f>
        <v>0.72414640137558339</v>
      </c>
      <c r="E4072">
        <f t="shared" si="189"/>
        <v>0.71041704889031043</v>
      </c>
      <c r="F4072">
        <f t="shared" si="190"/>
        <v>0.73787575386085635</v>
      </c>
      <c r="G4072">
        <v>4071</v>
      </c>
      <c r="H4072">
        <f>STDEVP(C$2:C4072)</f>
        <v>0.44694338651598353</v>
      </c>
      <c r="I4072">
        <f t="shared" si="191"/>
        <v>1.3729352485273011E-2</v>
      </c>
    </row>
    <row r="4073" spans="1:9" x14ac:dyDescent="0.25">
      <c r="A4073">
        <v>3144</v>
      </c>
      <c r="B4073">
        <v>1996</v>
      </c>
      <c r="C4073">
        <v>1</v>
      </c>
      <c r="D4073">
        <f>AVERAGE(C$2:C4073)</f>
        <v>0.72421414538310414</v>
      </c>
      <c r="E4073">
        <f t="shared" si="189"/>
        <v>0.71048752252748326</v>
      </c>
      <c r="F4073">
        <f t="shared" si="190"/>
        <v>0.73794076823872501</v>
      </c>
      <c r="G4073">
        <v>4072</v>
      </c>
      <c r="H4073">
        <f>STDEVP(C$2:C4073)</f>
        <v>0.44690940581970778</v>
      </c>
      <c r="I4073">
        <f t="shared" si="191"/>
        <v>1.3726622855620891E-2</v>
      </c>
    </row>
    <row r="4074" spans="1:9" x14ac:dyDescent="0.25">
      <c r="A4074">
        <v>3146</v>
      </c>
      <c r="B4074">
        <v>1997</v>
      </c>
      <c r="C4074">
        <v>0</v>
      </c>
      <c r="D4074">
        <f>AVERAGE(C$2:C4074)</f>
        <v>0.72403633685244295</v>
      </c>
      <c r="E4074">
        <f t="shared" si="189"/>
        <v>0.71030866093598388</v>
      </c>
      <c r="F4074">
        <f t="shared" si="190"/>
        <v>0.73776401276890202</v>
      </c>
      <c r="G4074">
        <v>4073</v>
      </c>
      <c r="H4074">
        <f>STDEVP(C$2:C4074)</f>
        <v>0.44699856797280541</v>
      </c>
      <c r="I4074">
        <f t="shared" si="191"/>
        <v>1.3727675916459122E-2</v>
      </c>
    </row>
    <row r="4075" spans="1:9" x14ac:dyDescent="0.25">
      <c r="A4075">
        <v>3148</v>
      </c>
      <c r="B4075">
        <v>730</v>
      </c>
      <c r="C4075">
        <v>1</v>
      </c>
      <c r="D4075">
        <f>AVERAGE(C$2:C4075)</f>
        <v>0.72410407461953852</v>
      </c>
      <c r="E4075">
        <f t="shared" si="189"/>
        <v>0.71037912630588207</v>
      </c>
      <c r="F4075">
        <f t="shared" si="190"/>
        <v>0.73782902293319497</v>
      </c>
      <c r="G4075">
        <v>4074</v>
      </c>
      <c r="H4075">
        <f>STDEVP(C$2:C4075)</f>
        <v>0.44696461128250442</v>
      </c>
      <c r="I4075">
        <f t="shared" si="191"/>
        <v>1.3724948313656463E-2</v>
      </c>
    </row>
    <row r="4076" spans="1:9" x14ac:dyDescent="0.25">
      <c r="A4076">
        <v>3150</v>
      </c>
      <c r="B4076">
        <v>976</v>
      </c>
      <c r="C4076">
        <v>1</v>
      </c>
      <c r="D4076">
        <f>AVERAGE(C$2:C4076)</f>
        <v>0.72417177914110431</v>
      </c>
      <c r="E4076">
        <f t="shared" si="189"/>
        <v>0.71044955743655158</v>
      </c>
      <c r="F4076">
        <f t="shared" si="190"/>
        <v>0.73789400084565704</v>
      </c>
      <c r="G4076">
        <v>4075</v>
      </c>
      <c r="H4076">
        <f>STDEVP(C$2:C4076)</f>
        <v>0.44693065842109325</v>
      </c>
      <c r="I4076">
        <f t="shared" si="191"/>
        <v>1.3722221704552777E-2</v>
      </c>
    </row>
    <row r="4077" spans="1:9" x14ac:dyDescent="0.25">
      <c r="A4077">
        <v>3152</v>
      </c>
      <c r="B4077">
        <v>733</v>
      </c>
      <c r="C4077">
        <v>1</v>
      </c>
      <c r="D4077">
        <f>AVERAGE(C$2:C4077)</f>
        <v>0.72423945044160942</v>
      </c>
      <c r="E4077">
        <f t="shared" si="189"/>
        <v>0.7105199543529126</v>
      </c>
      <c r="F4077">
        <f t="shared" si="190"/>
        <v>0.73795894653030625</v>
      </c>
      <c r="G4077">
        <v>4076</v>
      </c>
      <c r="H4077">
        <f>STDEVP(C$2:C4077)</f>
        <v>0.44689670939227666</v>
      </c>
      <c r="I4077">
        <f t="shared" si="191"/>
        <v>1.3719496088696817E-2</v>
      </c>
    </row>
    <row r="4078" spans="1:9" x14ac:dyDescent="0.25">
      <c r="A4078">
        <v>3154</v>
      </c>
      <c r="B4078">
        <v>1357</v>
      </c>
      <c r="C4078">
        <v>1</v>
      </c>
      <c r="D4078">
        <f>AVERAGE(C$2:C4078)</f>
        <v>0.72430708854549919</v>
      </c>
      <c r="E4078">
        <f t="shared" si="189"/>
        <v>0.71059031707986176</v>
      </c>
      <c r="F4078">
        <f t="shared" si="190"/>
        <v>0.73802386001113662</v>
      </c>
      <c r="G4078">
        <v>4077</v>
      </c>
      <c r="H4078">
        <f>STDEVP(C$2:C4078)</f>
        <v>0.44686276419975024</v>
      </c>
      <c r="I4078">
        <f t="shared" si="191"/>
        <v>1.3716771465637477E-2</v>
      </c>
    </row>
    <row r="4079" spans="1:9" x14ac:dyDescent="0.25">
      <c r="A4079">
        <v>3156</v>
      </c>
      <c r="B4079">
        <v>860</v>
      </c>
      <c r="C4079">
        <v>1</v>
      </c>
      <c r="D4079">
        <f>AVERAGE(C$2:C4079)</f>
        <v>0.72437469347719474</v>
      </c>
      <c r="E4079">
        <f t="shared" si="189"/>
        <v>0.71066064564227094</v>
      </c>
      <c r="F4079">
        <f t="shared" si="190"/>
        <v>0.73808874131211855</v>
      </c>
      <c r="G4079">
        <v>4078</v>
      </c>
      <c r="H4079">
        <f>STDEVP(C$2:C4079)</f>
        <v>0.44682882284720055</v>
      </c>
      <c r="I4079">
        <f t="shared" si="191"/>
        <v>1.3714047834923786E-2</v>
      </c>
    </row>
    <row r="4080" spans="1:9" x14ac:dyDescent="0.25">
      <c r="A4080">
        <v>3158</v>
      </c>
      <c r="B4080">
        <v>316</v>
      </c>
      <c r="C4080">
        <v>1</v>
      </c>
      <c r="D4080">
        <f>AVERAGE(C$2:C4080)</f>
        <v>0.72444226526109345</v>
      </c>
      <c r="E4080">
        <f t="shared" si="189"/>
        <v>0.71073094006498849</v>
      </c>
      <c r="F4080">
        <f t="shared" si="190"/>
        <v>0.73815359045719842</v>
      </c>
      <c r="G4080">
        <v>4079</v>
      </c>
      <c r="H4080">
        <f>STDEVP(C$2:C4080)</f>
        <v>0.44679488533830486</v>
      </c>
      <c r="I4080">
        <f t="shared" si="191"/>
        <v>1.3711325196104915E-2</v>
      </c>
    </row>
    <row r="4081" spans="1:9" x14ac:dyDescent="0.25">
      <c r="A4081">
        <v>3160</v>
      </c>
      <c r="B4081">
        <v>134</v>
      </c>
      <c r="C4081">
        <v>1</v>
      </c>
      <c r="D4081">
        <f>AVERAGE(C$2:C4081)</f>
        <v>0.72450980392156861</v>
      </c>
      <c r="E4081">
        <f t="shared" si="189"/>
        <v>0.71080120037283845</v>
      </c>
      <c r="F4081">
        <f t="shared" si="190"/>
        <v>0.73821840747029877</v>
      </c>
      <c r="G4081">
        <v>4080</v>
      </c>
      <c r="H4081">
        <f>STDEVP(C$2:C4081)</f>
        <v>0.44676095167673147</v>
      </c>
      <c r="I4081">
        <f t="shared" si="191"/>
        <v>1.3708603548730165E-2</v>
      </c>
    </row>
    <row r="4082" spans="1:9" x14ac:dyDescent="0.25">
      <c r="A4082">
        <v>3162</v>
      </c>
      <c r="B4082">
        <v>86</v>
      </c>
      <c r="C4082">
        <v>1</v>
      </c>
      <c r="D4082">
        <f>AVERAGE(C$2:C4082)</f>
        <v>0.72457730948296983</v>
      </c>
      <c r="E4082">
        <f t="shared" si="189"/>
        <v>0.71087142659062086</v>
      </c>
      <c r="F4082">
        <f t="shared" si="190"/>
        <v>0.73828319237531881</v>
      </c>
      <c r="G4082">
        <v>4081</v>
      </c>
      <c r="H4082">
        <f>STDEVP(C$2:C4082)</f>
        <v>0.44672702186613961</v>
      </c>
      <c r="I4082">
        <f t="shared" si="191"/>
        <v>1.3705882892348982E-2</v>
      </c>
    </row>
    <row r="4083" spans="1:9" x14ac:dyDescent="0.25">
      <c r="A4083">
        <v>3164</v>
      </c>
      <c r="B4083">
        <v>111</v>
      </c>
      <c r="C4083">
        <v>1</v>
      </c>
      <c r="D4083">
        <f>AVERAGE(C$2:C4083)</f>
        <v>0.72464478196962279</v>
      </c>
      <c r="E4083">
        <f t="shared" si="189"/>
        <v>0.71094161874311179</v>
      </c>
      <c r="F4083">
        <f t="shared" si="190"/>
        <v>0.73834794519613378</v>
      </c>
      <c r="G4083">
        <v>4082</v>
      </c>
      <c r="H4083">
        <f>STDEVP(C$2:C4083)</f>
        <v>0.44669309591017931</v>
      </c>
      <c r="I4083">
        <f t="shared" si="191"/>
        <v>1.3703163226510946E-2</v>
      </c>
    </row>
    <row r="4084" spans="1:9" x14ac:dyDescent="0.25">
      <c r="A4084">
        <v>3166</v>
      </c>
      <c r="B4084">
        <v>1900</v>
      </c>
      <c r="C4084">
        <v>0</v>
      </c>
      <c r="D4084">
        <f>AVERAGE(C$2:C4084)</f>
        <v>0.72446730345334309</v>
      </c>
      <c r="E4084">
        <f t="shared" si="189"/>
        <v>0.71076308202541216</v>
      </c>
      <c r="F4084">
        <f t="shared" si="190"/>
        <v>0.73817152488127402</v>
      </c>
      <c r="G4084">
        <v>4083</v>
      </c>
      <c r="H4084">
        <f>STDEVP(C$2:C4084)</f>
        <v>0.44678230681214848</v>
      </c>
      <c r="I4084">
        <f t="shared" si="191"/>
        <v>1.370422142793091E-2</v>
      </c>
    </row>
    <row r="4085" spans="1:9" x14ac:dyDescent="0.25">
      <c r="A4085">
        <v>3168</v>
      </c>
      <c r="B4085">
        <v>1872</v>
      </c>
      <c r="C4085">
        <v>1</v>
      </c>
      <c r="D4085">
        <f>AVERAGE(C$2:C4085)</f>
        <v>0.72453476983349652</v>
      </c>
      <c r="E4085">
        <f t="shared" si="189"/>
        <v>0.71083326605843244</v>
      </c>
      <c r="F4085">
        <f t="shared" si="190"/>
        <v>0.73823627360856059</v>
      </c>
      <c r="G4085">
        <v>4084</v>
      </c>
      <c r="H4085">
        <f>STDEVP(C$2:C4085)</f>
        <v>0.44674840473785543</v>
      </c>
      <c r="I4085">
        <f t="shared" si="191"/>
        <v>1.3701503775064038E-2</v>
      </c>
    </row>
    <row r="4086" spans="1:9" x14ac:dyDescent="0.25">
      <c r="A4086">
        <v>3170</v>
      </c>
      <c r="B4086">
        <v>98</v>
      </c>
      <c r="C4086">
        <v>1</v>
      </c>
      <c r="D4086">
        <f>AVERAGE(C$2:C4086)</f>
        <v>0.72460220318237456</v>
      </c>
      <c r="E4086">
        <f t="shared" si="189"/>
        <v>0.71090341607155072</v>
      </c>
      <c r="F4086">
        <f t="shared" si="190"/>
        <v>0.7383009902931984</v>
      </c>
      <c r="G4086">
        <v>4085</v>
      </c>
      <c r="H4086">
        <f>STDEVP(C$2:C4086)</f>
        <v>0.4467145065090492</v>
      </c>
      <c r="I4086">
        <f t="shared" si="191"/>
        <v>1.3698787110823797E-2</v>
      </c>
    </row>
    <row r="4087" spans="1:9" x14ac:dyDescent="0.25">
      <c r="A4087">
        <v>3172</v>
      </c>
      <c r="B4087">
        <v>606</v>
      </c>
      <c r="C4087">
        <v>1</v>
      </c>
      <c r="D4087">
        <f>AVERAGE(C$2:C4087)</f>
        <v>0.72466960352422904</v>
      </c>
      <c r="E4087">
        <f t="shared" si="189"/>
        <v>0.71097353208946779</v>
      </c>
      <c r="F4087">
        <f t="shared" si="190"/>
        <v>0.7383656749589903</v>
      </c>
      <c r="G4087">
        <v>4086</v>
      </c>
      <c r="H4087">
        <f>STDEVP(C$2:C4087)</f>
        <v>0.44668061212936666</v>
      </c>
      <c r="I4087">
        <f t="shared" si="191"/>
        <v>1.3696071434761209E-2</v>
      </c>
    </row>
    <row r="4088" spans="1:9" x14ac:dyDescent="0.25">
      <c r="A4088">
        <v>3174</v>
      </c>
      <c r="B4088">
        <v>1883</v>
      </c>
      <c r="C4088">
        <v>0</v>
      </c>
      <c r="D4088">
        <f>AVERAGE(C$2:C4088)</f>
        <v>0.72449229263518478</v>
      </c>
      <c r="E4088">
        <f t="shared" si="189"/>
        <v>0.71079516403176901</v>
      </c>
      <c r="F4088">
        <f t="shared" si="190"/>
        <v>0.73818942123860054</v>
      </c>
      <c r="G4088">
        <v>4087</v>
      </c>
      <c r="H4088">
        <f>STDEVP(C$2:C4088)</f>
        <v>0.44676975115533346</v>
      </c>
      <c r="I4088">
        <f t="shared" si="191"/>
        <v>1.3697128603415756E-2</v>
      </c>
    </row>
    <row r="4089" spans="1:9" x14ac:dyDescent="0.25">
      <c r="A4089">
        <v>3176</v>
      </c>
      <c r="B4089">
        <v>1569</v>
      </c>
      <c r="C4089">
        <v>1</v>
      </c>
      <c r="D4089">
        <f>AVERAGE(C$2:C4089)</f>
        <v>0.72455968688845396</v>
      </c>
      <c r="E4089">
        <f t="shared" si="189"/>
        <v>0.7108652719531382</v>
      </c>
      <c r="F4089">
        <f t="shared" si="190"/>
        <v>0.73825410182376972</v>
      </c>
      <c r="G4089">
        <v>4088</v>
      </c>
      <c r="H4089">
        <f>STDEVP(C$2:C4089)</f>
        <v>0.44673588061018726</v>
      </c>
      <c r="I4089">
        <f t="shared" si="191"/>
        <v>1.3694414935315804E-2</v>
      </c>
    </row>
    <row r="4090" spans="1:9" x14ac:dyDescent="0.25">
      <c r="A4090">
        <v>3178</v>
      </c>
      <c r="B4090">
        <v>351</v>
      </c>
      <c r="C4090">
        <v>1</v>
      </c>
      <c r="D4090">
        <f>AVERAGE(C$2:C4090)</f>
        <v>0.72462704817803869</v>
      </c>
      <c r="E4090">
        <f t="shared" si="189"/>
        <v>0.71093534592455532</v>
      </c>
      <c r="F4090">
        <f t="shared" si="190"/>
        <v>0.73831875043152206</v>
      </c>
      <c r="G4090">
        <v>4089</v>
      </c>
      <c r="H4090">
        <f>STDEVP(C$2:C4090)</f>
        <v>0.44670201390504288</v>
      </c>
      <c r="I4090">
        <f t="shared" si="191"/>
        <v>1.3691702253483425E-2</v>
      </c>
    </row>
    <row r="4091" spans="1:9" x14ac:dyDescent="0.25">
      <c r="A4091">
        <v>3180</v>
      </c>
      <c r="B4091">
        <v>585</v>
      </c>
      <c r="C4091">
        <v>1</v>
      </c>
      <c r="D4091">
        <f>AVERAGE(C$2:C4091)</f>
        <v>0.72469437652811741</v>
      </c>
      <c r="E4091">
        <f t="shared" si="189"/>
        <v>0.71100538597064633</v>
      </c>
      <c r="F4091">
        <f t="shared" si="190"/>
        <v>0.73838336708558849</v>
      </c>
      <c r="G4091">
        <v>4090</v>
      </c>
      <c r="H4091">
        <f>STDEVP(C$2:C4091)</f>
        <v>0.44666815104352431</v>
      </c>
      <c r="I4091">
        <f t="shared" si="191"/>
        <v>1.3688990557471095E-2</v>
      </c>
    </row>
    <row r="4092" spans="1:9" x14ac:dyDescent="0.25">
      <c r="A4092">
        <v>3182</v>
      </c>
      <c r="B4092">
        <v>1325</v>
      </c>
      <c r="C4092">
        <v>1</v>
      </c>
      <c r="D4092">
        <f>AVERAGE(C$2:C4092)</f>
        <v>0.72476167196284524</v>
      </c>
      <c r="E4092">
        <f t="shared" si="189"/>
        <v>0.71107539211601378</v>
      </c>
      <c r="F4092">
        <f t="shared" si="190"/>
        <v>0.73844795180967671</v>
      </c>
      <c r="G4092">
        <v>4091</v>
      </c>
      <c r="H4092">
        <f>STDEVP(C$2:C4092)</f>
        <v>0.44663429202924659</v>
      </c>
      <c r="I4092">
        <f t="shared" si="191"/>
        <v>1.3686279846831429E-2</v>
      </c>
    </row>
    <row r="4093" spans="1:9" x14ac:dyDescent="0.25">
      <c r="A4093">
        <v>3184</v>
      </c>
      <c r="B4093">
        <v>464</v>
      </c>
      <c r="C4093">
        <v>1</v>
      </c>
      <c r="D4093">
        <f>AVERAGE(C$2:C4093)</f>
        <v>0.72482893450635388</v>
      </c>
      <c r="E4093">
        <f t="shared" si="189"/>
        <v>0.71114536438523668</v>
      </c>
      <c r="F4093">
        <f t="shared" si="190"/>
        <v>0.73851250462747109</v>
      </c>
      <c r="G4093">
        <v>4092</v>
      </c>
      <c r="H4093">
        <f>STDEVP(C$2:C4093)</f>
        <v>0.44660043686581596</v>
      </c>
      <c r="I4093">
        <f t="shared" si="191"/>
        <v>1.3683570121117181E-2</v>
      </c>
    </row>
    <row r="4094" spans="1:9" x14ac:dyDescent="0.25">
      <c r="A4094">
        <v>3186</v>
      </c>
      <c r="B4094">
        <v>76</v>
      </c>
      <c r="C4094">
        <v>1</v>
      </c>
      <c r="D4094">
        <f>AVERAGE(C$2:C4094)</f>
        <v>0.72489616418275105</v>
      </c>
      <c r="E4094">
        <f t="shared" si="189"/>
        <v>0.71121530280286982</v>
      </c>
      <c r="F4094">
        <f t="shared" si="190"/>
        <v>0.73857702556263227</v>
      </c>
      <c r="G4094">
        <v>4093</v>
      </c>
      <c r="H4094">
        <f>STDEVP(C$2:C4094)</f>
        <v>0.44656658555682949</v>
      </c>
      <c r="I4094">
        <f t="shared" si="191"/>
        <v>1.3680861379881244E-2</v>
      </c>
    </row>
    <row r="4095" spans="1:9" x14ac:dyDescent="0.25">
      <c r="A4095">
        <v>3188</v>
      </c>
      <c r="B4095">
        <v>1400</v>
      </c>
      <c r="C4095">
        <v>1</v>
      </c>
      <c r="D4095">
        <f>AVERAGE(C$2:C4095)</f>
        <v>0.72496336101612113</v>
      </c>
      <c r="E4095">
        <f t="shared" si="189"/>
        <v>0.71128520739344447</v>
      </c>
      <c r="F4095">
        <f t="shared" si="190"/>
        <v>0.73864151463879779</v>
      </c>
      <c r="G4095">
        <v>4094</v>
      </c>
      <c r="H4095">
        <f>STDEVP(C$2:C4095)</f>
        <v>0.44653273810587546</v>
      </c>
      <c r="I4095">
        <f t="shared" si="191"/>
        <v>1.3678153622676643E-2</v>
      </c>
    </row>
    <row r="4096" spans="1:9" x14ac:dyDescent="0.25">
      <c r="A4096">
        <v>3190</v>
      </c>
      <c r="B4096">
        <v>438</v>
      </c>
      <c r="C4096">
        <v>1</v>
      </c>
      <c r="D4096">
        <f>AVERAGE(C$2:C4096)</f>
        <v>0.72503052503052501</v>
      </c>
      <c r="E4096">
        <f t="shared" si="189"/>
        <v>0.71135507818146848</v>
      </c>
      <c r="F4096">
        <f t="shared" si="190"/>
        <v>0.73870597187958154</v>
      </c>
      <c r="G4096">
        <v>4095</v>
      </c>
      <c r="H4096">
        <f>STDEVP(C$2:C4096)</f>
        <v>0.44649889451653318</v>
      </c>
      <c r="I4096">
        <f t="shared" si="191"/>
        <v>1.3675446849056546E-2</v>
      </c>
    </row>
    <row r="4097" spans="1:9" x14ac:dyDescent="0.25">
      <c r="A4097">
        <v>3192</v>
      </c>
      <c r="B4097">
        <v>1971</v>
      </c>
      <c r="C4097">
        <v>0</v>
      </c>
      <c r="D4097">
        <f>AVERAGE(C$2:C4097)</f>
        <v>0.724853515625</v>
      </c>
      <c r="E4097">
        <f t="shared" si="189"/>
        <v>0.71117700756082303</v>
      </c>
      <c r="F4097">
        <f t="shared" si="190"/>
        <v>0.73853002368917697</v>
      </c>
      <c r="G4097">
        <v>4096</v>
      </c>
      <c r="H4097">
        <f>STDEVP(C$2:C4097)</f>
        <v>0.44658806131722539</v>
      </c>
      <c r="I4097">
        <f t="shared" si="191"/>
        <v>1.3676508064176982E-2</v>
      </c>
    </row>
    <row r="4098" spans="1:9" x14ac:dyDescent="0.25">
      <c r="A4098">
        <v>3194</v>
      </c>
      <c r="B4098">
        <v>131</v>
      </c>
      <c r="C4098">
        <v>1</v>
      </c>
      <c r="D4098">
        <f>AVERAGE(C$2:C4098)</f>
        <v>0.72492067366365631</v>
      </c>
      <c r="E4098">
        <f t="shared" si="189"/>
        <v>0.71124687037739776</v>
      </c>
      <c r="F4098">
        <f t="shared" si="190"/>
        <v>0.73859447694991487</v>
      </c>
      <c r="G4098">
        <v>4097</v>
      </c>
      <c r="H4098">
        <f>STDEVP(C$2:C4098)</f>
        <v>0.44655424145190581</v>
      </c>
      <c r="I4098">
        <f t="shared" si="191"/>
        <v>1.3673803286258538E-2</v>
      </c>
    </row>
    <row r="4099" spans="1:9" x14ac:dyDescent="0.25">
      <c r="A4099">
        <v>3196</v>
      </c>
      <c r="B4099">
        <v>335</v>
      </c>
      <c r="C4099">
        <v>1</v>
      </c>
      <c r="D4099">
        <f>AVERAGE(C$2:C4099)</f>
        <v>0.72498779892630549</v>
      </c>
      <c r="E4099">
        <f t="shared" ref="E4099:E4162" si="192">D4099-I4099</f>
        <v>0.71131669943627807</v>
      </c>
      <c r="F4099">
        <f t="shared" ref="F4099:F4162" si="193">D4099+I4099</f>
        <v>0.73865889841633292</v>
      </c>
      <c r="G4099">
        <v>4098</v>
      </c>
      <c r="H4099">
        <f>STDEVP(C$2:C4099)</f>
        <v>0.44652042543907922</v>
      </c>
      <c r="I4099">
        <f t="shared" ref="I4099:I4162" si="194">CONFIDENCE(0.05,H4099,G4099)</f>
        <v>1.3671099490027417E-2</v>
      </c>
    </row>
    <row r="4100" spans="1:9" x14ac:dyDescent="0.25">
      <c r="A4100">
        <v>3198</v>
      </c>
      <c r="B4100">
        <v>256</v>
      </c>
      <c r="C4100">
        <v>1</v>
      </c>
      <c r="D4100">
        <f>AVERAGE(C$2:C4100)</f>
        <v>0.7250548914369358</v>
      </c>
      <c r="E4100">
        <f t="shared" si="192"/>
        <v>0.71138649476189753</v>
      </c>
      <c r="F4100">
        <f t="shared" si="193"/>
        <v>0.73872328811197407</v>
      </c>
      <c r="G4100">
        <v>4099</v>
      </c>
      <c r="H4100">
        <f>STDEVP(C$2:C4100)</f>
        <v>0.44648661328231221</v>
      </c>
      <c r="I4100">
        <f t="shared" si="194"/>
        <v>1.3668396675038233E-2</v>
      </c>
    </row>
    <row r="4101" spans="1:9" x14ac:dyDescent="0.25">
      <c r="A4101">
        <v>3200</v>
      </c>
      <c r="B4101">
        <v>904</v>
      </c>
      <c r="C4101">
        <v>1</v>
      </c>
      <c r="D4101">
        <f>AVERAGE(C$2:C4101)</f>
        <v>0.72512195121951217</v>
      </c>
      <c r="E4101">
        <f t="shared" si="192"/>
        <v>0.7114562563786665</v>
      </c>
      <c r="F4101">
        <f t="shared" si="193"/>
        <v>0.73878764606035785</v>
      </c>
      <c r="G4101">
        <v>4100</v>
      </c>
      <c r="H4101">
        <f>STDEVP(C$2:C4101)</f>
        <v>0.44645280498516254</v>
      </c>
      <c r="I4101">
        <f t="shared" si="194"/>
        <v>1.3665694840845722E-2</v>
      </c>
    </row>
    <row r="4102" spans="1:9" x14ac:dyDescent="0.25">
      <c r="A4102">
        <v>3202</v>
      </c>
      <c r="B4102">
        <v>1681</v>
      </c>
      <c r="C4102">
        <v>0</v>
      </c>
      <c r="D4102">
        <f>AVERAGE(C$2:C4102)</f>
        <v>0.72494513533284566</v>
      </c>
      <c r="E4102">
        <f t="shared" si="192"/>
        <v>0.71127837931014748</v>
      </c>
      <c r="F4102">
        <f t="shared" si="193"/>
        <v>0.73861189135554384</v>
      </c>
      <c r="G4102">
        <v>4101</v>
      </c>
      <c r="H4102">
        <f>STDEVP(C$2:C4102)</f>
        <v>0.44654191974560214</v>
      </c>
      <c r="I4102">
        <f t="shared" si="194"/>
        <v>1.3666756022698174E-2</v>
      </c>
    </row>
    <row r="4103" spans="1:9" x14ac:dyDescent="0.25">
      <c r="A4103">
        <v>3204</v>
      </c>
      <c r="B4103">
        <v>1958</v>
      </c>
      <c r="C4103">
        <v>1</v>
      </c>
      <c r="D4103">
        <f>AVERAGE(C$2:C4103)</f>
        <v>0.72501218917601173</v>
      </c>
      <c r="E4103">
        <f t="shared" si="192"/>
        <v>0.71134813299819921</v>
      </c>
      <c r="F4103">
        <f t="shared" si="193"/>
        <v>0.73867624535382426</v>
      </c>
      <c r="G4103">
        <v>4102</v>
      </c>
      <c r="H4103">
        <f>STDEVP(C$2:C4103)</f>
        <v>0.44650813511314519</v>
      </c>
      <c r="I4103">
        <f t="shared" si="194"/>
        <v>1.3664056177812569E-2</v>
      </c>
    </row>
    <row r="4104" spans="1:9" x14ac:dyDescent="0.25">
      <c r="A4104">
        <v>3206</v>
      </c>
      <c r="B4104">
        <v>2371</v>
      </c>
      <c r="C4104">
        <v>0</v>
      </c>
      <c r="D4104">
        <f>AVERAGE(C$2:C4104)</f>
        <v>0.72483548622958816</v>
      </c>
      <c r="E4104">
        <f t="shared" si="192"/>
        <v>0.71117037193009469</v>
      </c>
      <c r="F4104">
        <f t="shared" si="193"/>
        <v>0.73850060052908162</v>
      </c>
      <c r="G4104">
        <v>4103</v>
      </c>
      <c r="H4104">
        <f>STDEVP(C$2:C4104)</f>
        <v>0.44659713851737193</v>
      </c>
      <c r="I4104">
        <f t="shared" si="194"/>
        <v>1.3665114299493502E-2</v>
      </c>
    </row>
    <row r="4105" spans="1:9" x14ac:dyDescent="0.25">
      <c r="A4105">
        <v>3208</v>
      </c>
      <c r="B4105">
        <v>2096</v>
      </c>
      <c r="C4105">
        <v>0</v>
      </c>
      <c r="D4105">
        <f>AVERAGE(C$2:C4105)</f>
        <v>0.72465886939571145</v>
      </c>
      <c r="E4105">
        <f t="shared" si="192"/>
        <v>0.71099270103570655</v>
      </c>
      <c r="F4105">
        <f t="shared" si="193"/>
        <v>0.73832503775571634</v>
      </c>
      <c r="G4105">
        <v>4104</v>
      </c>
      <c r="H4105">
        <f>STDEVP(C$2:C4105)</f>
        <v>0.44668601097621208</v>
      </c>
      <c r="I4105">
        <f t="shared" si="194"/>
        <v>1.3666168360004876E-2</v>
      </c>
    </row>
    <row r="4106" spans="1:9" x14ac:dyDescent="0.25">
      <c r="A4106">
        <v>3210</v>
      </c>
      <c r="B4106">
        <v>437</v>
      </c>
      <c r="C4106">
        <v>1</v>
      </c>
      <c r="D4106">
        <f>AVERAGE(C$2:C4106)</f>
        <v>0.72472594397076739</v>
      </c>
      <c r="E4106">
        <f t="shared" si="192"/>
        <v>0.71106247245963394</v>
      </c>
      <c r="F4106">
        <f t="shared" si="193"/>
        <v>0.73838941548190085</v>
      </c>
      <c r="G4106">
        <v>4105</v>
      </c>
      <c r="H4106">
        <f>STDEVP(C$2:C4106)</f>
        <v>0.44665226978763639</v>
      </c>
      <c r="I4106">
        <f t="shared" si="194"/>
        <v>1.3663471511133451E-2</v>
      </c>
    </row>
    <row r="4107" spans="1:9" x14ac:dyDescent="0.25">
      <c r="A4107">
        <v>3212</v>
      </c>
      <c r="B4107">
        <v>2003</v>
      </c>
      <c r="C4107">
        <v>1</v>
      </c>
      <c r="D4107">
        <f>AVERAGE(C$2:C4107)</f>
        <v>0.72479298587433028</v>
      </c>
      <c r="E4107">
        <f t="shared" si="192"/>
        <v>0.71113221023560047</v>
      </c>
      <c r="F4107">
        <f t="shared" si="193"/>
        <v>0.73845376151306008</v>
      </c>
      <c r="G4107">
        <v>4106</v>
      </c>
      <c r="H4107">
        <f>STDEVP(C$2:C4107)</f>
        <v>0.44661853242079325</v>
      </c>
      <c r="I4107">
        <f t="shared" si="194"/>
        <v>1.3660775638729783E-2</v>
      </c>
    </row>
    <row r="4108" spans="1:9" x14ac:dyDescent="0.25">
      <c r="A4108">
        <v>3214</v>
      </c>
      <c r="B4108">
        <v>2403</v>
      </c>
      <c r="C4108">
        <v>0</v>
      </c>
      <c r="D4108">
        <f>AVERAGE(C$2:C4108)</f>
        <v>0.72461650840029224</v>
      </c>
      <c r="E4108">
        <f t="shared" si="192"/>
        <v>0.71095468073698609</v>
      </c>
      <c r="F4108">
        <f t="shared" si="193"/>
        <v>0.73827833606359838</v>
      </c>
      <c r="G4108">
        <v>4107</v>
      </c>
      <c r="H4108">
        <f>STDEVP(C$2:C4108)</f>
        <v>0.44670731374588157</v>
      </c>
      <c r="I4108">
        <f t="shared" si="194"/>
        <v>1.3661827663306161E-2</v>
      </c>
    </row>
    <row r="4109" spans="1:9" x14ac:dyDescent="0.25">
      <c r="A4109">
        <v>3216</v>
      </c>
      <c r="B4109">
        <v>1016</v>
      </c>
      <c r="C4109">
        <v>1</v>
      </c>
      <c r="D4109">
        <f>AVERAGE(C$2:C4109)</f>
        <v>0.72468354430379744</v>
      </c>
      <c r="E4109">
        <f t="shared" si="192"/>
        <v>0.71102441052971577</v>
      </c>
      <c r="F4109">
        <f t="shared" si="193"/>
        <v>0.73834267807787912</v>
      </c>
      <c r="G4109">
        <v>4108</v>
      </c>
      <c r="H4109">
        <f>STDEVP(C$2:C4109)</f>
        <v>0.44667359997998929</v>
      </c>
      <c r="I4109">
        <f t="shared" si="194"/>
        <v>1.3659133774081723E-2</v>
      </c>
    </row>
    <row r="4110" spans="1:9" x14ac:dyDescent="0.25">
      <c r="A4110">
        <v>3218</v>
      </c>
      <c r="B4110">
        <v>352</v>
      </c>
      <c r="C4110">
        <v>1</v>
      </c>
      <c r="D4110">
        <f>AVERAGE(C$2:C4110)</f>
        <v>0.72475054757848623</v>
      </c>
      <c r="E4110">
        <f t="shared" si="192"/>
        <v>0.7110941067190395</v>
      </c>
      <c r="F4110">
        <f t="shared" si="193"/>
        <v>0.73840698843793295</v>
      </c>
      <c r="G4110">
        <v>4109</v>
      </c>
      <c r="H4110">
        <f>STDEVP(C$2:C4110)</f>
        <v>0.44663989002682081</v>
      </c>
      <c r="I4110">
        <f t="shared" si="194"/>
        <v>1.3656440859446721E-2</v>
      </c>
    </row>
    <row r="4111" spans="1:9" x14ac:dyDescent="0.25">
      <c r="A4111">
        <v>3220</v>
      </c>
      <c r="B4111">
        <v>278</v>
      </c>
      <c r="C4111">
        <v>1</v>
      </c>
      <c r="D4111">
        <f>AVERAGE(C$2:C4111)</f>
        <v>0.7248175182481752</v>
      </c>
      <c r="E4111">
        <f t="shared" si="192"/>
        <v>0.71116376932921443</v>
      </c>
      <c r="F4111">
        <f t="shared" si="193"/>
        <v>0.73847126716713596</v>
      </c>
      <c r="G4111">
        <v>4110</v>
      </c>
      <c r="H4111">
        <f>STDEVP(C$2:C4111)</f>
        <v>0.44660618388993611</v>
      </c>
      <c r="I4111">
        <f t="shared" si="194"/>
        <v>1.3653748918960765E-2</v>
      </c>
    </row>
    <row r="4112" spans="1:9" x14ac:dyDescent="0.25">
      <c r="A4112">
        <v>3222</v>
      </c>
      <c r="B4112">
        <v>2054</v>
      </c>
      <c r="C4112">
        <v>1</v>
      </c>
      <c r="D4112">
        <f>AVERAGE(C$2:C4112)</f>
        <v>0.72488445633665777</v>
      </c>
      <c r="E4112">
        <f t="shared" si="192"/>
        <v>0.71123339838447419</v>
      </c>
      <c r="F4112">
        <f t="shared" si="193"/>
        <v>0.73853551428884134</v>
      </c>
      <c r="G4112">
        <v>4111</v>
      </c>
      <c r="H4112">
        <f>STDEVP(C$2:C4112)</f>
        <v>0.44657248157288632</v>
      </c>
      <c r="I4112">
        <f t="shared" si="194"/>
        <v>1.3651057952183609E-2</v>
      </c>
    </row>
    <row r="4113" spans="1:9" x14ac:dyDescent="0.25">
      <c r="A4113">
        <v>3224</v>
      </c>
      <c r="B4113">
        <v>158</v>
      </c>
      <c r="C4113">
        <v>1</v>
      </c>
      <c r="D4113">
        <f>AVERAGE(C$2:C4113)</f>
        <v>0.72495136186770426</v>
      </c>
      <c r="E4113">
        <f t="shared" si="192"/>
        <v>0.71130299390902918</v>
      </c>
      <c r="F4113">
        <f t="shared" si="193"/>
        <v>0.73859972982637934</v>
      </c>
      <c r="G4113">
        <v>4112</v>
      </c>
      <c r="H4113">
        <f>STDEVP(C$2:C4113)</f>
        <v>0.4465387830792138</v>
      </c>
      <c r="I4113">
        <f t="shared" si="194"/>
        <v>1.3648367958675127E-2</v>
      </c>
    </row>
    <row r="4114" spans="1:9" x14ac:dyDescent="0.25">
      <c r="A4114">
        <v>3226</v>
      </c>
      <c r="B4114">
        <v>1876</v>
      </c>
      <c r="C4114">
        <v>0</v>
      </c>
      <c r="D4114">
        <f>AVERAGE(C$2:C4114)</f>
        <v>0.724775103330902</v>
      </c>
      <c r="E4114">
        <f t="shared" si="192"/>
        <v>0.71112568236438223</v>
      </c>
      <c r="F4114">
        <f t="shared" si="193"/>
        <v>0.73842452429742178</v>
      </c>
      <c r="G4114">
        <v>4113</v>
      </c>
      <c r="H4114">
        <f>STDEVP(C$2:C4114)</f>
        <v>0.44662753265174138</v>
      </c>
      <c r="I4114">
        <f t="shared" si="194"/>
        <v>1.3649420966519788E-2</v>
      </c>
    </row>
    <row r="4115" spans="1:9" x14ac:dyDescent="0.25">
      <c r="A4115">
        <v>3228</v>
      </c>
      <c r="B4115">
        <v>158</v>
      </c>
      <c r="C4115">
        <v>1</v>
      </c>
      <c r="D4115">
        <f>AVERAGE(C$2:C4115)</f>
        <v>0.72484200291686918</v>
      </c>
      <c r="E4115">
        <f t="shared" si="192"/>
        <v>0.71119526996844651</v>
      </c>
      <c r="F4115">
        <f t="shared" si="193"/>
        <v>0.73848873586529185</v>
      </c>
      <c r="G4115">
        <v>4114</v>
      </c>
      <c r="H4115">
        <f>STDEVP(C$2:C4115)</f>
        <v>0.44659385768764281</v>
      </c>
      <c r="I4115">
        <f t="shared" si="194"/>
        <v>1.3646732948422724E-2</v>
      </c>
    </row>
    <row r="4116" spans="1:9" x14ac:dyDescent="0.25">
      <c r="A4116">
        <v>3230</v>
      </c>
      <c r="B4116">
        <v>1565</v>
      </c>
      <c r="C4116">
        <v>0</v>
      </c>
      <c r="D4116">
        <f>AVERAGE(C$2:C4116)</f>
        <v>0.72466585662211425</v>
      </c>
      <c r="E4116">
        <f t="shared" si="192"/>
        <v>0.71101807369754177</v>
      </c>
      <c r="F4116">
        <f t="shared" si="193"/>
        <v>0.73831363954668672</v>
      </c>
      <c r="G4116">
        <v>4115</v>
      </c>
      <c r="H4116">
        <f>STDEVP(C$2:C4116)</f>
        <v>0.44668249671131244</v>
      </c>
      <c r="I4116">
        <f t="shared" si="194"/>
        <v>1.3647782924572419E-2</v>
      </c>
    </row>
    <row r="4117" spans="1:9" x14ac:dyDescent="0.25">
      <c r="A4117">
        <v>3232</v>
      </c>
      <c r="B4117">
        <v>161</v>
      </c>
      <c r="C4117">
        <v>1</v>
      </c>
      <c r="D4117">
        <f>AVERAGE(C$2:C4117)</f>
        <v>0.72473275024295436</v>
      </c>
      <c r="E4117">
        <f t="shared" si="192"/>
        <v>0.71108765336309354</v>
      </c>
      <c r="F4117">
        <f t="shared" si="193"/>
        <v>0.73837784712281518</v>
      </c>
      <c r="G4117">
        <v>4116</v>
      </c>
      <c r="H4117">
        <f>STDEVP(C$2:C4117)</f>
        <v>0.44664884525568621</v>
      </c>
      <c r="I4117">
        <f t="shared" si="194"/>
        <v>1.3645096879860773E-2</v>
      </c>
    </row>
    <row r="4118" spans="1:9" x14ac:dyDescent="0.25">
      <c r="A4118">
        <v>3234</v>
      </c>
      <c r="B4118">
        <v>1491</v>
      </c>
      <c r="C4118">
        <v>1</v>
      </c>
      <c r="D4118">
        <f>AVERAGE(C$2:C4118)</f>
        <v>0.7247996113675006</v>
      </c>
      <c r="E4118">
        <f t="shared" si="192"/>
        <v>0.71115719956237922</v>
      </c>
      <c r="F4118">
        <f t="shared" si="193"/>
        <v>0.73844202317262198</v>
      </c>
      <c r="G4118">
        <v>4117</v>
      </c>
      <c r="H4118">
        <f>STDEVP(C$2:C4118)</f>
        <v>0.44661519760194085</v>
      </c>
      <c r="I4118">
        <f t="shared" si="194"/>
        <v>1.3642411805121355E-2</v>
      </c>
    </row>
    <row r="4119" spans="1:9" x14ac:dyDescent="0.25">
      <c r="A4119">
        <v>3236</v>
      </c>
      <c r="B4119">
        <v>1629</v>
      </c>
      <c r="C4119">
        <v>1</v>
      </c>
      <c r="D4119">
        <f>AVERAGE(C$2:C4119)</f>
        <v>0.72486644001942691</v>
      </c>
      <c r="E4119">
        <f t="shared" si="192"/>
        <v>0.71122671231951029</v>
      </c>
      <c r="F4119">
        <f t="shared" si="193"/>
        <v>0.73850616771934352</v>
      </c>
      <c r="G4119">
        <v>4118</v>
      </c>
      <c r="H4119">
        <f>STDEVP(C$2:C4119)</f>
        <v>0.44658155375361114</v>
      </c>
      <c r="I4119">
        <f t="shared" si="194"/>
        <v>1.3639727699916587E-2</v>
      </c>
    </row>
    <row r="4120" spans="1:9" x14ac:dyDescent="0.25">
      <c r="A4120">
        <v>3238</v>
      </c>
      <c r="B4120">
        <v>54</v>
      </c>
      <c r="C4120">
        <v>1</v>
      </c>
      <c r="D4120">
        <f>AVERAGE(C$2:C4120)</f>
        <v>0.72493323622238404</v>
      </c>
      <c r="E4120">
        <f t="shared" si="192"/>
        <v>0.71129619165857505</v>
      </c>
      <c r="F4120">
        <f t="shared" si="193"/>
        <v>0.73857028078619302</v>
      </c>
      <c r="G4120">
        <v>4119</v>
      </c>
      <c r="H4120">
        <f>STDEVP(C$2:C4120)</f>
        <v>0.44654791371422303</v>
      </c>
      <c r="I4120">
        <f t="shared" si="194"/>
        <v>1.3637044563809032E-2</v>
      </c>
    </row>
    <row r="4121" spans="1:9" x14ac:dyDescent="0.25">
      <c r="A4121">
        <v>3240</v>
      </c>
      <c r="B4121">
        <v>1909</v>
      </c>
      <c r="C4121">
        <v>1</v>
      </c>
      <c r="D4121">
        <f>AVERAGE(C$2:C4121)</f>
        <v>0.72499999999999998</v>
      </c>
      <c r="E4121">
        <f t="shared" si="192"/>
        <v>0.71136563760363858</v>
      </c>
      <c r="F4121">
        <f t="shared" si="193"/>
        <v>0.73863436239636138</v>
      </c>
      <c r="G4121">
        <v>4120</v>
      </c>
      <c r="H4121">
        <f>STDEVP(C$2:C4121)</f>
        <v>0.44651427748729378</v>
      </c>
      <c r="I4121">
        <f t="shared" si="194"/>
        <v>1.3634362396361382E-2</v>
      </c>
    </row>
    <row r="4122" spans="1:9" x14ac:dyDescent="0.25">
      <c r="A4122">
        <v>3242</v>
      </c>
      <c r="B4122">
        <v>179</v>
      </c>
      <c r="C4122">
        <v>1</v>
      </c>
      <c r="D4122">
        <f>AVERAGE(C$2:C4122)</f>
        <v>0.72506673137587963</v>
      </c>
      <c r="E4122">
        <f t="shared" si="192"/>
        <v>0.7114350501787432</v>
      </c>
      <c r="F4122">
        <f t="shared" si="193"/>
        <v>0.73869841257301605</v>
      </c>
      <c r="G4122">
        <v>4121</v>
      </c>
      <c r="H4122">
        <f>STDEVP(C$2:C4122)</f>
        <v>0.44648064507633212</v>
      </c>
      <c r="I4122">
        <f t="shared" si="194"/>
        <v>1.3631681197136472E-2</v>
      </c>
    </row>
    <row r="4123" spans="1:9" x14ac:dyDescent="0.25">
      <c r="A4123">
        <v>3244</v>
      </c>
      <c r="B4123">
        <v>1996</v>
      </c>
      <c r="C4123">
        <v>1</v>
      </c>
      <c r="D4123">
        <f>AVERAGE(C$2:C4123)</f>
        <v>0.725133430373605</v>
      </c>
      <c r="E4123">
        <f t="shared" si="192"/>
        <v>0.7115044294079077</v>
      </c>
      <c r="F4123">
        <f t="shared" si="193"/>
        <v>0.73876243133930231</v>
      </c>
      <c r="G4123">
        <v>4122</v>
      </c>
      <c r="H4123">
        <f>STDEVP(C$2:C4123)</f>
        <v>0.44644701648483792</v>
      </c>
      <c r="I4123">
        <f t="shared" si="194"/>
        <v>1.3629000965697267E-2</v>
      </c>
    </row>
    <row r="4124" spans="1:9" x14ac:dyDescent="0.25">
      <c r="A4124">
        <v>3246</v>
      </c>
      <c r="B4124">
        <v>1260</v>
      </c>
      <c r="C4124">
        <v>1</v>
      </c>
      <c r="D4124">
        <f>AVERAGE(C$2:C4124)</f>
        <v>0.72520009701673538</v>
      </c>
      <c r="E4124">
        <f t="shared" si="192"/>
        <v>0.71157377531512855</v>
      </c>
      <c r="F4124">
        <f t="shared" si="193"/>
        <v>0.7388264187183422</v>
      </c>
      <c r="G4124">
        <v>4123</v>
      </c>
      <c r="H4124">
        <f>STDEVP(C$2:C4124)</f>
        <v>0.44641339171630251</v>
      </c>
      <c r="I4124">
        <f t="shared" si="194"/>
        <v>1.3626321701606867E-2</v>
      </c>
    </row>
    <row r="4125" spans="1:9" x14ac:dyDescent="0.25">
      <c r="A4125">
        <v>3248</v>
      </c>
      <c r="B4125">
        <v>248</v>
      </c>
      <c r="C4125">
        <v>1</v>
      </c>
      <c r="D4125">
        <f>AVERAGE(C$2:C4125)</f>
        <v>0.72526673132880703</v>
      </c>
      <c r="E4125">
        <f t="shared" si="192"/>
        <v>0.71164308792437858</v>
      </c>
      <c r="F4125">
        <f t="shared" si="193"/>
        <v>0.73889037473323549</v>
      </c>
      <c r="G4125">
        <v>4124</v>
      </c>
      <c r="H4125">
        <f>STDEVP(C$2:C4125)</f>
        <v>0.44637977077420871</v>
      </c>
      <c r="I4125">
        <f t="shared" si="194"/>
        <v>1.3623643404428508E-2</v>
      </c>
    </row>
    <row r="4126" spans="1:9" x14ac:dyDescent="0.25">
      <c r="A4126">
        <v>3250</v>
      </c>
      <c r="B4126">
        <v>599</v>
      </c>
      <c r="C4126">
        <v>1</v>
      </c>
      <c r="D4126">
        <f>AVERAGE(C$2:C4126)</f>
        <v>0.72533333333333339</v>
      </c>
      <c r="E4126">
        <f t="shared" si="192"/>
        <v>0.71171236725960785</v>
      </c>
      <c r="F4126">
        <f t="shared" si="193"/>
        <v>0.73895429940705892</v>
      </c>
      <c r="G4126">
        <v>4125</v>
      </c>
      <c r="H4126">
        <f>STDEVP(C$2:C4126)</f>
        <v>0.44634615366203045</v>
      </c>
      <c r="I4126">
        <f t="shared" si="194"/>
        <v>1.3620966073725562E-2</v>
      </c>
    </row>
    <row r="4127" spans="1:9" x14ac:dyDescent="0.25">
      <c r="A4127">
        <v>3252</v>
      </c>
      <c r="B4127">
        <v>1968</v>
      </c>
      <c r="C4127">
        <v>1</v>
      </c>
      <c r="D4127">
        <f>AVERAGE(C$2:C4127)</f>
        <v>0.72539990305380508</v>
      </c>
      <c r="E4127">
        <f t="shared" si="192"/>
        <v>0.71178161334474355</v>
      </c>
      <c r="F4127">
        <f t="shared" si="193"/>
        <v>0.73901819276286662</v>
      </c>
      <c r="G4127">
        <v>4126</v>
      </c>
      <c r="H4127">
        <f>STDEVP(C$2:C4127)</f>
        <v>0.44631254038323326</v>
      </c>
      <c r="I4127">
        <f t="shared" si="194"/>
        <v>1.3618289709061541E-2</v>
      </c>
    </row>
    <row r="4128" spans="1:9" x14ac:dyDescent="0.25">
      <c r="A4128">
        <v>3254</v>
      </c>
      <c r="B4128">
        <v>265</v>
      </c>
      <c r="C4128">
        <v>1</v>
      </c>
      <c r="D4128">
        <f>AVERAGE(C$2:C4128)</f>
        <v>0.72546644051369036</v>
      </c>
      <c r="E4128">
        <f t="shared" si="192"/>
        <v>0.71185082620369022</v>
      </c>
      <c r="F4128">
        <f t="shared" si="193"/>
        <v>0.73908205482369049</v>
      </c>
      <c r="G4128">
        <v>4127</v>
      </c>
      <c r="H4128">
        <f>STDEVP(C$2:C4128)</f>
        <v>0.44627893094127413</v>
      </c>
      <c r="I4128">
        <f t="shared" si="194"/>
        <v>1.3615614310000088E-2</v>
      </c>
    </row>
    <row r="4129" spans="1:9" x14ac:dyDescent="0.25">
      <c r="A4129">
        <v>3256</v>
      </c>
      <c r="B4129">
        <v>1521</v>
      </c>
      <c r="C4129">
        <v>1</v>
      </c>
      <c r="D4129">
        <f>AVERAGE(C$2:C4129)</f>
        <v>0.72553294573643412</v>
      </c>
      <c r="E4129">
        <f t="shared" si="192"/>
        <v>0.71192000586032911</v>
      </c>
      <c r="F4129">
        <f t="shared" si="193"/>
        <v>0.73914588561253913</v>
      </c>
      <c r="G4129">
        <v>4128</v>
      </c>
      <c r="H4129">
        <f>STDEVP(C$2:C4129)</f>
        <v>0.44624532533960137</v>
      </c>
      <c r="I4129">
        <f t="shared" si="194"/>
        <v>1.3612939876104986E-2</v>
      </c>
    </row>
    <row r="4130" spans="1:9" x14ac:dyDescent="0.25">
      <c r="A4130">
        <v>3258</v>
      </c>
      <c r="B4130">
        <v>235</v>
      </c>
      <c r="C4130">
        <v>1</v>
      </c>
      <c r="D4130">
        <f>AVERAGE(C$2:C4130)</f>
        <v>0.72559941874545897</v>
      </c>
      <c r="E4130">
        <f t="shared" si="192"/>
        <v>0.71198915233851878</v>
      </c>
      <c r="F4130">
        <f t="shared" si="193"/>
        <v>0.73920968515239915</v>
      </c>
      <c r="G4130">
        <v>4129</v>
      </c>
      <c r="H4130">
        <f>STDEVP(C$2:C4130)</f>
        <v>0.44621172358165473</v>
      </c>
      <c r="I4130">
        <f t="shared" si="194"/>
        <v>1.3610266406940153E-2</v>
      </c>
    </row>
    <row r="4131" spans="1:9" x14ac:dyDescent="0.25">
      <c r="A4131">
        <v>3260</v>
      </c>
      <c r="B4131">
        <v>606</v>
      </c>
      <c r="C4131">
        <v>1</v>
      </c>
      <c r="D4131">
        <f>AVERAGE(C$2:C4131)</f>
        <v>0.72566585956416463</v>
      </c>
      <c r="E4131">
        <f t="shared" si="192"/>
        <v>0.71205826566209496</v>
      </c>
      <c r="F4131">
        <f t="shared" si="193"/>
        <v>0.7392734534662343</v>
      </c>
      <c r="G4131">
        <v>4130</v>
      </c>
      <c r="H4131">
        <f>STDEVP(C$2:C4131)</f>
        <v>0.44617812567086557</v>
      </c>
      <c r="I4131">
        <f t="shared" si="194"/>
        <v>1.3607593902069641E-2</v>
      </c>
    </row>
    <row r="4132" spans="1:9" x14ac:dyDescent="0.25">
      <c r="A4132">
        <v>3262</v>
      </c>
      <c r="B4132">
        <v>2561</v>
      </c>
      <c r="C4132">
        <v>0</v>
      </c>
      <c r="D4132">
        <f>AVERAGE(C$2:C4132)</f>
        <v>0.72549019607843135</v>
      </c>
      <c r="E4132">
        <f t="shared" si="192"/>
        <v>0.71188154129423731</v>
      </c>
      <c r="F4132">
        <f t="shared" si="193"/>
        <v>0.73909885086262539</v>
      </c>
      <c r="G4132">
        <v>4131</v>
      </c>
      <c r="H4132">
        <f>STDEVP(C$2:C4132)</f>
        <v>0.44626692849964872</v>
      </c>
      <c r="I4132">
        <f t="shared" si="194"/>
        <v>1.3608654784194069E-2</v>
      </c>
    </row>
    <row r="4133" spans="1:9" x14ac:dyDescent="0.25">
      <c r="A4133">
        <v>3264</v>
      </c>
      <c r="B4133">
        <v>122</v>
      </c>
      <c r="C4133">
        <v>1</v>
      </c>
      <c r="D4133">
        <f>AVERAGE(C$2:C4133)</f>
        <v>0.72555663117134561</v>
      </c>
      <c r="E4133">
        <f t="shared" si="192"/>
        <v>0.71195064694049959</v>
      </c>
      <c r="F4133">
        <f t="shared" si="193"/>
        <v>0.73916261540219164</v>
      </c>
      <c r="G4133">
        <v>4132</v>
      </c>
      <c r="H4133">
        <f>STDEVP(C$2:C4133)</f>
        <v>0.44623335390200675</v>
      </c>
      <c r="I4133">
        <f t="shared" si="194"/>
        <v>1.3605984230845991E-2</v>
      </c>
    </row>
    <row r="4134" spans="1:9" x14ac:dyDescent="0.25">
      <c r="A4134">
        <v>3266</v>
      </c>
      <c r="B4134">
        <v>1312</v>
      </c>
      <c r="C4134">
        <v>1</v>
      </c>
      <c r="D4134">
        <f>AVERAGE(C$2:C4134)</f>
        <v>0.72562303411565454</v>
      </c>
      <c r="E4134">
        <f t="shared" si="192"/>
        <v>0.71201971947570675</v>
      </c>
      <c r="F4134">
        <f t="shared" si="193"/>
        <v>0.73922634875560234</v>
      </c>
      <c r="G4134">
        <v>4133</v>
      </c>
      <c r="H4134">
        <f>STDEVP(C$2:C4134)</f>
        <v>0.44619978314253606</v>
      </c>
      <c r="I4134">
        <f t="shared" si="194"/>
        <v>1.3603314639947775E-2</v>
      </c>
    </row>
    <row r="4135" spans="1:9" x14ac:dyDescent="0.25">
      <c r="A4135">
        <v>3268</v>
      </c>
      <c r="B4135">
        <v>1104</v>
      </c>
      <c r="C4135">
        <v>1</v>
      </c>
      <c r="D4135">
        <f>AVERAGE(C$2:C4135)</f>
        <v>0.72568940493468792</v>
      </c>
      <c r="E4135">
        <f t="shared" si="192"/>
        <v>0.71208875892362311</v>
      </c>
      <c r="F4135">
        <f t="shared" si="193"/>
        <v>0.73929005094575273</v>
      </c>
      <c r="G4135">
        <v>4134</v>
      </c>
      <c r="H4135">
        <f>STDEVP(C$2:C4135)</f>
        <v>0.44616621622465596</v>
      </c>
      <c r="I4135">
        <f t="shared" si="194"/>
        <v>1.3600646011064864E-2</v>
      </c>
    </row>
    <row r="4136" spans="1:9" x14ac:dyDescent="0.25">
      <c r="A4136">
        <v>3270</v>
      </c>
      <c r="B4136">
        <v>957</v>
      </c>
      <c r="C4136">
        <v>1</v>
      </c>
      <c r="D4136">
        <f>AVERAGE(C$2:C4136)</f>
        <v>0.72575574365175333</v>
      </c>
      <c r="E4136">
        <f t="shared" si="192"/>
        <v>0.71215776530799046</v>
      </c>
      <c r="F4136">
        <f t="shared" si="193"/>
        <v>0.73935372199551619</v>
      </c>
      <c r="G4136">
        <v>4135</v>
      </c>
      <c r="H4136">
        <f>STDEVP(C$2:C4136)</f>
        <v>0.44613265315177708</v>
      </c>
      <c r="I4136">
        <f t="shared" si="194"/>
        <v>1.3597978343762848E-2</v>
      </c>
    </row>
    <row r="4137" spans="1:9" x14ac:dyDescent="0.25">
      <c r="A4137">
        <v>3272</v>
      </c>
      <c r="B4137">
        <v>2308</v>
      </c>
      <c r="C4137">
        <v>0</v>
      </c>
      <c r="D4137">
        <f>AVERAGE(C$2:C4137)</f>
        <v>0.72558027079303677</v>
      </c>
      <c r="E4137">
        <f t="shared" si="192"/>
        <v>0.71198123163343885</v>
      </c>
      <c r="F4137">
        <f t="shared" si="193"/>
        <v>0.7391793099526347</v>
      </c>
      <c r="G4137">
        <v>4136</v>
      </c>
      <c r="H4137">
        <f>STDEVP(C$2:C4137)</f>
        <v>0.4462214040461755</v>
      </c>
      <c r="I4137">
        <f t="shared" si="194"/>
        <v>1.3599039159597872E-2</v>
      </c>
    </row>
    <row r="4138" spans="1:9" x14ac:dyDescent="0.25">
      <c r="A4138">
        <v>3274</v>
      </c>
      <c r="B4138">
        <v>57</v>
      </c>
      <c r="C4138">
        <v>1</v>
      </c>
      <c r="D4138">
        <f>AVERAGE(C$2:C4138)</f>
        <v>0.72564660381919266</v>
      </c>
      <c r="E4138">
        <f t="shared" si="192"/>
        <v>0.71205023038157589</v>
      </c>
      <c r="F4138">
        <f t="shared" si="193"/>
        <v>0.73924297725680943</v>
      </c>
      <c r="G4138">
        <v>4137</v>
      </c>
      <c r="H4138">
        <f>STDEVP(C$2:C4138)</f>
        <v>0.44618786422858286</v>
      </c>
      <c r="I4138">
        <f t="shared" si="194"/>
        <v>1.359637343761678E-2</v>
      </c>
    </row>
    <row r="4139" spans="1:9" x14ac:dyDescent="0.25">
      <c r="A4139">
        <v>3276</v>
      </c>
      <c r="B4139">
        <v>1615</v>
      </c>
      <c r="C4139">
        <v>1</v>
      </c>
      <c r="D4139">
        <f>AVERAGE(C$2:C4139)</f>
        <v>0.72571290478492023</v>
      </c>
      <c r="E4139">
        <f t="shared" si="192"/>
        <v>0.71211919610954078</v>
      </c>
      <c r="F4139">
        <f t="shared" si="193"/>
        <v>0.73930661346029969</v>
      </c>
      <c r="G4139">
        <v>4138</v>
      </c>
      <c r="H4139">
        <f>STDEVP(C$2:C4139)</f>
        <v>0.44615432824702433</v>
      </c>
      <c r="I4139">
        <f t="shared" si="194"/>
        <v>1.3593708675379497E-2</v>
      </c>
    </row>
    <row r="4140" spans="1:9" x14ac:dyDescent="0.25">
      <c r="A4140">
        <v>3278</v>
      </c>
      <c r="B4140">
        <v>1625</v>
      </c>
      <c r="C4140">
        <v>0</v>
      </c>
      <c r="D4140">
        <f>AVERAGE(C$2:C4140)</f>
        <v>0.7255375694612225</v>
      </c>
      <c r="E4140">
        <f t="shared" si="192"/>
        <v>0.71194280200516513</v>
      </c>
      <c r="F4140">
        <f t="shared" si="193"/>
        <v>0.73913233691727986</v>
      </c>
      <c r="G4140">
        <v>4139</v>
      </c>
      <c r="H4140">
        <f>STDEVP(C$2:C4140)</f>
        <v>0.44624298847323557</v>
      </c>
      <c r="I4140">
        <f t="shared" si="194"/>
        <v>1.3594767456057347E-2</v>
      </c>
    </row>
    <row r="4141" spans="1:9" x14ac:dyDescent="0.25">
      <c r="A4141">
        <v>3280</v>
      </c>
      <c r="B4141">
        <v>477</v>
      </c>
      <c r="C4141">
        <v>1</v>
      </c>
      <c r="D4141">
        <f>AVERAGE(C$2:C4141)</f>
        <v>0.7256038647342995</v>
      </c>
      <c r="E4141">
        <f t="shared" si="192"/>
        <v>0.71201176009853573</v>
      </c>
      <c r="F4141">
        <f t="shared" si="193"/>
        <v>0.73919596937006327</v>
      </c>
      <c r="G4141">
        <v>4140</v>
      </c>
      <c r="H4141">
        <f>STDEVP(C$2:C4141)</f>
        <v>0.44620947571398334</v>
      </c>
      <c r="I4141">
        <f t="shared" si="194"/>
        <v>1.3592104635763772E-2</v>
      </c>
    </row>
    <row r="4142" spans="1:9" x14ac:dyDescent="0.25">
      <c r="A4142">
        <v>3282</v>
      </c>
      <c r="B4142">
        <v>771</v>
      </c>
      <c r="C4142">
        <v>1</v>
      </c>
      <c r="D4142">
        <f>AVERAGE(C$2:C4142)</f>
        <v>0.72567012798840858</v>
      </c>
      <c r="E4142">
        <f t="shared" si="192"/>
        <v>0.71208068521502677</v>
      </c>
      <c r="F4142">
        <f t="shared" si="193"/>
        <v>0.73925957076179039</v>
      </c>
      <c r="G4142">
        <v>4141</v>
      </c>
      <c r="H4142">
        <f>STDEVP(C$2:C4142)</f>
        <v>0.44617596678182397</v>
      </c>
      <c r="I4142">
        <f t="shared" si="194"/>
        <v>1.3589442773381777E-2</v>
      </c>
    </row>
    <row r="4143" spans="1:9" x14ac:dyDescent="0.25">
      <c r="A4143">
        <v>3284</v>
      </c>
      <c r="B4143">
        <v>2771</v>
      </c>
      <c r="C4143">
        <v>0</v>
      </c>
      <c r="D4143">
        <f>AVERAGE(C$2:C4143)</f>
        <v>0.72549492998551424</v>
      </c>
      <c r="E4143">
        <f t="shared" si="192"/>
        <v>0.71190443046114371</v>
      </c>
      <c r="F4143">
        <f t="shared" si="193"/>
        <v>0.73908542950988476</v>
      </c>
      <c r="G4143">
        <v>4142</v>
      </c>
      <c r="H4143">
        <f>STDEVP(C$2:C4143)</f>
        <v>0.44626453651486586</v>
      </c>
      <c r="I4143">
        <f t="shared" si="194"/>
        <v>1.3590499524370549E-2</v>
      </c>
    </row>
    <row r="4144" spans="1:9" x14ac:dyDescent="0.25">
      <c r="A4144">
        <v>3286</v>
      </c>
      <c r="B4144">
        <v>305</v>
      </c>
      <c r="C4144">
        <v>1</v>
      </c>
      <c r="D4144">
        <f>AVERAGE(C$2:C4144)</f>
        <v>0.72556118754525711</v>
      </c>
      <c r="E4144">
        <f t="shared" si="192"/>
        <v>0.71197334794469402</v>
      </c>
      <c r="F4144">
        <f t="shared" si="193"/>
        <v>0.7391490271458202</v>
      </c>
      <c r="G4144">
        <v>4143</v>
      </c>
      <c r="H4144">
        <f>STDEVP(C$2:C4144)</f>
        <v>0.44623105077210101</v>
      </c>
      <c r="I4144">
        <f t="shared" si="194"/>
        <v>1.3587839600563126E-2</v>
      </c>
    </row>
    <row r="4145" spans="1:9" x14ac:dyDescent="0.25">
      <c r="A4145">
        <v>3288</v>
      </c>
      <c r="B4145">
        <v>2413</v>
      </c>
      <c r="C4145">
        <v>0</v>
      </c>
      <c r="D4145">
        <f>AVERAGE(C$2:C4145)</f>
        <v>0.72538610038610041</v>
      </c>
      <c r="E4145">
        <f t="shared" si="192"/>
        <v>0.71179720703931082</v>
      </c>
      <c r="F4145">
        <f t="shared" si="193"/>
        <v>0.73897499373289</v>
      </c>
      <c r="G4145">
        <v>4144</v>
      </c>
      <c r="H4145">
        <f>STDEVP(C$2:C4145)</f>
        <v>0.44631951083584359</v>
      </c>
      <c r="I4145">
        <f t="shared" si="194"/>
        <v>1.3588893346789602E-2</v>
      </c>
    </row>
    <row r="4146" spans="1:9" x14ac:dyDescent="0.25">
      <c r="A4146">
        <v>3290</v>
      </c>
      <c r="B4146">
        <v>1869</v>
      </c>
      <c r="C4146">
        <v>1</v>
      </c>
      <c r="D4146">
        <f>AVERAGE(C$2:C4146)</f>
        <v>0.72545235223160431</v>
      </c>
      <c r="E4146">
        <f t="shared" si="192"/>
        <v>0.71186611687201551</v>
      </c>
      <c r="F4146">
        <f t="shared" si="193"/>
        <v>0.73903858759119312</v>
      </c>
      <c r="G4146">
        <v>4145</v>
      </c>
      <c r="H4146">
        <f>STDEVP(C$2:C4146)</f>
        <v>0.44628604826191531</v>
      </c>
      <c r="I4146">
        <f t="shared" si="194"/>
        <v>1.358623535958879E-2</v>
      </c>
    </row>
    <row r="4147" spans="1:9" x14ac:dyDescent="0.25">
      <c r="A4147">
        <v>3292</v>
      </c>
      <c r="B4147">
        <v>179</v>
      </c>
      <c r="C4147">
        <v>1</v>
      </c>
      <c r="D4147">
        <f>AVERAGE(C$2:C4147)</f>
        <v>0.72551857211770376</v>
      </c>
      <c r="E4147">
        <f t="shared" si="192"/>
        <v>0.71193499379062475</v>
      </c>
      <c r="F4147">
        <f t="shared" si="193"/>
        <v>0.73910215044478278</v>
      </c>
      <c r="G4147">
        <v>4146</v>
      </c>
      <c r="H4147">
        <f>STDEVP(C$2:C4147)</f>
        <v>0.44625258949387847</v>
      </c>
      <c r="I4147">
        <f t="shared" si="194"/>
        <v>1.3583578327079033E-2</v>
      </c>
    </row>
    <row r="4148" spans="1:9" x14ac:dyDescent="0.25">
      <c r="A4148">
        <v>3294</v>
      </c>
      <c r="B4148">
        <v>2165</v>
      </c>
      <c r="C4148">
        <v>0</v>
      </c>
      <c r="D4148">
        <f>AVERAGE(C$2:C4148)</f>
        <v>0.72534362189534607</v>
      </c>
      <c r="E4148">
        <f t="shared" si="192"/>
        <v>0.71175899183931601</v>
      </c>
      <c r="F4148">
        <f t="shared" si="193"/>
        <v>0.73892825195137612</v>
      </c>
      <c r="G4148">
        <v>4147</v>
      </c>
      <c r="H4148">
        <f>STDEVP(C$2:C4148)</f>
        <v>0.44634095943693908</v>
      </c>
      <c r="I4148">
        <f t="shared" si="194"/>
        <v>1.358463005603008E-2</v>
      </c>
    </row>
    <row r="4149" spans="1:9" x14ac:dyDescent="0.25">
      <c r="A4149">
        <v>3296</v>
      </c>
      <c r="B4149">
        <v>387</v>
      </c>
      <c r="C4149">
        <v>1</v>
      </c>
      <c r="D4149">
        <f>AVERAGE(C$2:C4149)</f>
        <v>0.72540983606557374</v>
      </c>
      <c r="E4149">
        <f t="shared" si="192"/>
        <v>0.71182786110880347</v>
      </c>
      <c r="F4149">
        <f t="shared" si="193"/>
        <v>0.73899181102234401</v>
      </c>
      <c r="G4149">
        <v>4148</v>
      </c>
      <c r="H4149">
        <f>STDEVP(C$2:C4149)</f>
        <v>0.44630752380493338</v>
      </c>
      <c r="I4149">
        <f t="shared" si="194"/>
        <v>1.3581974956770311E-2</v>
      </c>
    </row>
    <row r="4150" spans="1:9" x14ac:dyDescent="0.25">
      <c r="A4150">
        <v>3298</v>
      </c>
      <c r="B4150">
        <v>145</v>
      </c>
      <c r="C4150">
        <v>1</v>
      </c>
      <c r="D4150">
        <f>AVERAGE(C$2:C4150)</f>
        <v>0.72547601831766695</v>
      </c>
      <c r="E4150">
        <f t="shared" si="192"/>
        <v>0.71189669750728435</v>
      </c>
      <c r="F4150">
        <f t="shared" si="193"/>
        <v>0.73905533912804955</v>
      </c>
      <c r="G4150">
        <v>4149</v>
      </c>
      <c r="H4150">
        <f>STDEVP(C$2:C4150)</f>
        <v>0.44627409196995865</v>
      </c>
      <c r="I4150">
        <f t="shared" si="194"/>
        <v>1.357932081038259E-2</v>
      </c>
    </row>
    <row r="4151" spans="1:9" x14ac:dyDescent="0.25">
      <c r="A4151">
        <v>3300</v>
      </c>
      <c r="B4151">
        <v>973</v>
      </c>
      <c r="C4151">
        <v>1</v>
      </c>
      <c r="D4151">
        <f>AVERAGE(C$2:C4151)</f>
        <v>0.72554216867469878</v>
      </c>
      <c r="E4151">
        <f t="shared" si="192"/>
        <v>0.71196550105826006</v>
      </c>
      <c r="F4151">
        <f t="shared" si="193"/>
        <v>0.7391188362911375</v>
      </c>
      <c r="G4151">
        <v>4150</v>
      </c>
      <c r="H4151">
        <f>STDEVP(C$2:C4151)</f>
        <v>0.44624066393540796</v>
      </c>
      <c r="I4151">
        <f t="shared" si="194"/>
        <v>1.3576667616438711E-2</v>
      </c>
    </row>
    <row r="4152" spans="1:9" x14ac:dyDescent="0.25">
      <c r="A4152">
        <v>3302</v>
      </c>
      <c r="B4152">
        <v>2803</v>
      </c>
      <c r="C4152">
        <v>1</v>
      </c>
      <c r="D4152">
        <f>AVERAGE(C$2:C4152)</f>
        <v>0.72560828715972059</v>
      </c>
      <c r="E4152">
        <f t="shared" si="192"/>
        <v>0.71203427178520995</v>
      </c>
      <c r="F4152">
        <f t="shared" si="193"/>
        <v>0.73918230253423123</v>
      </c>
      <c r="G4152">
        <v>4151</v>
      </c>
      <c r="H4152">
        <f>STDEVP(C$2:C4152)</f>
        <v>0.4462072397046658</v>
      </c>
      <c r="I4152">
        <f t="shared" si="194"/>
        <v>1.35740153745106E-2</v>
      </c>
    </row>
    <row r="4153" spans="1:9" x14ac:dyDescent="0.25">
      <c r="A4153">
        <v>3304</v>
      </c>
      <c r="B4153">
        <v>2465</v>
      </c>
      <c r="C4153">
        <v>0</v>
      </c>
      <c r="D4153">
        <f>AVERAGE(C$2:C4153)</f>
        <v>0.72543352601156075</v>
      </c>
      <c r="E4153">
        <f t="shared" si="192"/>
        <v>0.71185845896600897</v>
      </c>
      <c r="F4153">
        <f t="shared" si="193"/>
        <v>0.73900859305711253</v>
      </c>
      <c r="G4153">
        <v>4152</v>
      </c>
      <c r="H4153">
        <f>STDEVP(C$2:C4153)</f>
        <v>0.44629555829068585</v>
      </c>
      <c r="I4153">
        <f t="shared" si="194"/>
        <v>1.3575067045551789E-2</v>
      </c>
    </row>
    <row r="4154" spans="1:9" x14ac:dyDescent="0.25">
      <c r="A4154">
        <v>3306</v>
      </c>
      <c r="B4154">
        <v>1903</v>
      </c>
      <c r="C4154">
        <v>0</v>
      </c>
      <c r="D4154">
        <f>AVERAGE(C$2:C4154)</f>
        <v>0.72525884902480131</v>
      </c>
      <c r="E4154">
        <f t="shared" si="192"/>
        <v>0.7116827342686427</v>
      </c>
      <c r="F4154">
        <f t="shared" si="193"/>
        <v>0.73883496378095992</v>
      </c>
      <c r="G4154">
        <v>4153</v>
      </c>
      <c r="H4154">
        <f>STDEVP(C$2:C4154)</f>
        <v>0.446383748512445</v>
      </c>
      <c r="I4154">
        <f t="shared" si="194"/>
        <v>1.3576114756158631E-2</v>
      </c>
    </row>
    <row r="4155" spans="1:9" x14ac:dyDescent="0.25">
      <c r="A4155">
        <v>3308</v>
      </c>
      <c r="B4155">
        <v>511</v>
      </c>
      <c r="C4155">
        <v>1</v>
      </c>
      <c r="D4155">
        <f>AVERAGE(C$2:C4155)</f>
        <v>0.72532498796340872</v>
      </c>
      <c r="E4155">
        <f t="shared" si="192"/>
        <v>0.71175152254611784</v>
      </c>
      <c r="F4155">
        <f t="shared" si="193"/>
        <v>0.73889845338069959</v>
      </c>
      <c r="G4155">
        <v>4154</v>
      </c>
      <c r="H4155">
        <f>STDEVP(C$2:C4155)</f>
        <v>0.4463503666395825</v>
      </c>
      <c r="I4155">
        <f t="shared" si="194"/>
        <v>1.3573465417290879E-2</v>
      </c>
    </row>
    <row r="4156" spans="1:9" x14ac:dyDescent="0.25">
      <c r="A4156">
        <v>3310</v>
      </c>
      <c r="B4156">
        <v>164</v>
      </c>
      <c r="C4156">
        <v>1</v>
      </c>
      <c r="D4156">
        <f>AVERAGE(C$2:C4156)</f>
        <v>0.72539109506618527</v>
      </c>
      <c r="E4156">
        <f t="shared" si="192"/>
        <v>0.71182027803851378</v>
      </c>
      <c r="F4156">
        <f t="shared" si="193"/>
        <v>0.73896191209385675</v>
      </c>
      <c r="G4156">
        <v>4155</v>
      </c>
      <c r="H4156">
        <f>STDEVP(C$2:C4156)</f>
        <v>0.44631698854610702</v>
      </c>
      <c r="I4156">
        <f t="shared" si="194"/>
        <v>1.3570817027671532E-2</v>
      </c>
    </row>
    <row r="4157" spans="1:9" x14ac:dyDescent="0.25">
      <c r="A4157">
        <v>3312</v>
      </c>
      <c r="B4157">
        <v>1239</v>
      </c>
      <c r="C4157">
        <v>1</v>
      </c>
      <c r="D4157">
        <f>AVERAGE(C$2:C4157)</f>
        <v>0.72545717035611168</v>
      </c>
      <c r="E4157">
        <f t="shared" si="192"/>
        <v>0.71188900076923689</v>
      </c>
      <c r="F4157">
        <f t="shared" si="193"/>
        <v>0.73902533994298647</v>
      </c>
      <c r="G4157">
        <v>4156</v>
      </c>
      <c r="H4157">
        <f>STDEVP(C$2:C4157)</f>
        <v>0.44628361423540441</v>
      </c>
      <c r="I4157">
        <f t="shared" si="194"/>
        <v>1.3568169586874837E-2</v>
      </c>
    </row>
    <row r="4158" spans="1:9" x14ac:dyDescent="0.25">
      <c r="A4158">
        <v>3314</v>
      </c>
      <c r="B4158">
        <v>558</v>
      </c>
      <c r="C4158">
        <v>1</v>
      </c>
      <c r="D4158">
        <f>AVERAGE(C$2:C4158)</f>
        <v>0.72552321385614627</v>
      </c>
      <c r="E4158">
        <f t="shared" si="192"/>
        <v>0.71195769076167115</v>
      </c>
      <c r="F4158">
        <f t="shared" si="193"/>
        <v>0.73908873695062138</v>
      </c>
      <c r="G4158">
        <v>4157</v>
      </c>
      <c r="H4158">
        <f>STDEVP(C$2:C4158)</f>
        <v>0.44625024371085209</v>
      </c>
      <c r="I4158">
        <f t="shared" si="194"/>
        <v>1.356552309447517E-2</v>
      </c>
    </row>
    <row r="4159" spans="1:9" x14ac:dyDescent="0.25">
      <c r="A4159">
        <v>3316</v>
      </c>
      <c r="B4159">
        <v>162</v>
      </c>
      <c r="C4159">
        <v>1</v>
      </c>
      <c r="D4159">
        <f>AVERAGE(C$2:C4159)</f>
        <v>0.72558922558922556</v>
      </c>
      <c r="E4159">
        <f t="shared" si="192"/>
        <v>0.71202634803917852</v>
      </c>
      <c r="F4159">
        <f t="shared" si="193"/>
        <v>0.7391521031392726</v>
      </c>
      <c r="G4159">
        <v>4158</v>
      </c>
      <c r="H4159">
        <f>STDEVP(C$2:C4159)</f>
        <v>0.44621687697581935</v>
      </c>
      <c r="I4159">
        <f t="shared" si="194"/>
        <v>1.3562877550047037E-2</v>
      </c>
    </row>
    <row r="4160" spans="1:9" x14ac:dyDescent="0.25">
      <c r="A4160">
        <v>3318</v>
      </c>
      <c r="B4160">
        <v>2824</v>
      </c>
      <c r="C4160">
        <v>0</v>
      </c>
      <c r="D4160">
        <f>AVERAGE(C$2:C4160)</f>
        <v>0.72541476316422215</v>
      </c>
      <c r="E4160">
        <f t="shared" si="192"/>
        <v>0.71185083698431684</v>
      </c>
      <c r="F4160">
        <f t="shared" si="193"/>
        <v>0.73897868934412747</v>
      </c>
      <c r="G4160">
        <v>4159</v>
      </c>
      <c r="H4160">
        <f>STDEVP(C$2:C4160)</f>
        <v>0.44630503531510557</v>
      </c>
      <c r="I4160">
        <f t="shared" si="194"/>
        <v>1.3563926179905298E-2</v>
      </c>
    </row>
    <row r="4161" spans="1:9" x14ac:dyDescent="0.25">
      <c r="A4161">
        <v>3320</v>
      </c>
      <c r="B4161">
        <v>790</v>
      </c>
      <c r="C4161">
        <v>1</v>
      </c>
      <c r="D4161">
        <f>AVERAGE(C$2:C4161)</f>
        <v>0.72548076923076921</v>
      </c>
      <c r="E4161">
        <f t="shared" si="192"/>
        <v>0.71191948667619742</v>
      </c>
      <c r="F4161">
        <f t="shared" si="193"/>
        <v>0.73904205178534099</v>
      </c>
      <c r="G4161">
        <v>4160</v>
      </c>
      <c r="H4161">
        <f>STDEVP(C$2:C4161)</f>
        <v>0.44627169158159763</v>
      </c>
      <c r="I4161">
        <f t="shared" si="194"/>
        <v>1.3561282554571777E-2</v>
      </c>
    </row>
    <row r="4162" spans="1:9" x14ac:dyDescent="0.25">
      <c r="A4162">
        <v>3322</v>
      </c>
      <c r="B4162">
        <v>2471</v>
      </c>
      <c r="C4162">
        <v>0</v>
      </c>
      <c r="D4162">
        <f>AVERAGE(C$2:C4162)</f>
        <v>0.72530641672674834</v>
      </c>
      <c r="E4162">
        <f t="shared" si="192"/>
        <v>0.71174408851361159</v>
      </c>
      <c r="F4162">
        <f t="shared" si="193"/>
        <v>0.73886874493988508</v>
      </c>
      <c r="G4162">
        <v>4161</v>
      </c>
      <c r="H4162">
        <f>STDEVP(C$2:C4162)</f>
        <v>0.44635974121973948</v>
      </c>
      <c r="I4162">
        <f t="shared" si="194"/>
        <v>1.3562328213136722E-2</v>
      </c>
    </row>
    <row r="4163" spans="1:9" x14ac:dyDescent="0.25">
      <c r="A4163">
        <v>3324</v>
      </c>
      <c r="B4163">
        <v>727</v>
      </c>
      <c r="C4163">
        <v>1</v>
      </c>
      <c r="D4163">
        <f>AVERAGE(C$2:C4163)</f>
        <v>0.72537241710716005</v>
      </c>
      <c r="E4163">
        <f t="shared" ref="E4163:E4226" si="195">D4163-I4163</f>
        <v>0.71181273060220318</v>
      </c>
      <c r="F4163">
        <f t="shared" ref="F4163:F4226" si="196">D4163+I4163</f>
        <v>0.73893210361211692</v>
      </c>
      <c r="G4163">
        <v>4162</v>
      </c>
      <c r="H4163">
        <f>STDEVP(C$2:C4163)</f>
        <v>0.44632642046743803</v>
      </c>
      <c r="I4163">
        <f t="shared" ref="I4163:I4226" si="197">CONFIDENCE(0.05,H4163,G4163)</f>
        <v>1.3559686504956892E-2</v>
      </c>
    </row>
    <row r="4164" spans="1:9" x14ac:dyDescent="0.25">
      <c r="A4164">
        <v>3326</v>
      </c>
      <c r="B4164">
        <v>123</v>
      </c>
      <c r="C4164">
        <v>1</v>
      </c>
      <c r="D4164">
        <f>AVERAGE(C$2:C4164)</f>
        <v>0.72543838577948594</v>
      </c>
      <c r="E4164">
        <f t="shared" si="195"/>
        <v>0.71188134003791159</v>
      </c>
      <c r="F4164">
        <f t="shared" si="196"/>
        <v>0.73899543152106029</v>
      </c>
      <c r="G4164">
        <v>4163</v>
      </c>
      <c r="H4164">
        <f>STDEVP(C$2:C4164)</f>
        <v>0.44629310348373036</v>
      </c>
      <c r="I4164">
        <f t="shared" si="197"/>
        <v>1.3557045741574351E-2</v>
      </c>
    </row>
    <row r="4165" spans="1:9" x14ac:dyDescent="0.25">
      <c r="A4165">
        <v>3328</v>
      </c>
      <c r="B4165">
        <v>624</v>
      </c>
      <c r="C4165">
        <v>1</v>
      </c>
      <c r="D4165">
        <f>AVERAGE(C$2:C4165)</f>
        <v>0.72550432276657062</v>
      </c>
      <c r="E4165">
        <f t="shared" si="195"/>
        <v>0.71194991684400455</v>
      </c>
      <c r="F4165">
        <f t="shared" si="196"/>
        <v>0.73905872868913669</v>
      </c>
      <c r="G4165">
        <v>4164</v>
      </c>
      <c r="H4165">
        <f>STDEVP(C$2:C4165)</f>
        <v>0.4462597902719786</v>
      </c>
      <c r="I4165">
        <f t="shared" si="197"/>
        <v>1.3554405922566043E-2</v>
      </c>
    </row>
    <row r="4166" spans="1:9" x14ac:dyDescent="0.25">
      <c r="A4166">
        <v>3330</v>
      </c>
      <c r="B4166">
        <v>1382</v>
      </c>
      <c r="C4166">
        <v>1</v>
      </c>
      <c r="D4166">
        <f>AVERAGE(C$2:C4166)</f>
        <v>0.7255702280912365</v>
      </c>
      <c r="E4166">
        <f t="shared" si="195"/>
        <v>0.71201846104372746</v>
      </c>
      <c r="F4166">
        <f t="shared" si="196"/>
        <v>0.73912199513874555</v>
      </c>
      <c r="G4166">
        <v>4165</v>
      </c>
      <c r="H4166">
        <f>STDEVP(C$2:C4166)</f>
        <v>0.44622648083553662</v>
      </c>
      <c r="I4166">
        <f t="shared" si="197"/>
        <v>1.3551767047509034E-2</v>
      </c>
    </row>
    <row r="4167" spans="1:9" x14ac:dyDescent="0.25">
      <c r="A4167">
        <v>3332</v>
      </c>
      <c r="B4167">
        <v>2361</v>
      </c>
      <c r="C4167">
        <v>0</v>
      </c>
      <c r="D4167">
        <f>AVERAGE(C$2:C4167)</f>
        <v>0.72539606337013918</v>
      </c>
      <c r="E4167">
        <f t="shared" si="195"/>
        <v>0.71184325071952548</v>
      </c>
      <c r="F4167">
        <f t="shared" si="196"/>
        <v>0.73894887602075288</v>
      </c>
      <c r="G4167">
        <v>4166</v>
      </c>
      <c r="H4167">
        <f>STDEVP(C$2:C4167)</f>
        <v>0.44631447950659653</v>
      </c>
      <c r="I4167">
        <f t="shared" si="197"/>
        <v>1.3552812650613737E-2</v>
      </c>
    </row>
    <row r="4168" spans="1:9" x14ac:dyDescent="0.25">
      <c r="A4168">
        <v>3334</v>
      </c>
      <c r="B4168">
        <v>101</v>
      </c>
      <c r="C4168">
        <v>1</v>
      </c>
      <c r="D4168">
        <f>AVERAGE(C$2:C4168)</f>
        <v>0.72546196304295651</v>
      </c>
      <c r="E4168">
        <f t="shared" si="195"/>
        <v>0.71191178735629423</v>
      </c>
      <c r="F4168">
        <f t="shared" si="196"/>
        <v>0.73901213872961879</v>
      </c>
      <c r="G4168">
        <v>4167</v>
      </c>
      <c r="H4168">
        <f>STDEVP(C$2:C4168)</f>
        <v>0.44628119299474911</v>
      </c>
      <c r="I4168">
        <f t="shared" si="197"/>
        <v>1.3550175686662298E-2</v>
      </c>
    </row>
    <row r="4169" spans="1:9" x14ac:dyDescent="0.25">
      <c r="A4169">
        <v>3336</v>
      </c>
      <c r="B4169">
        <v>1881</v>
      </c>
      <c r="C4169">
        <v>0</v>
      </c>
      <c r="D4169">
        <f>AVERAGE(C$2:C4169)</f>
        <v>0.72528790786948172</v>
      </c>
      <c r="E4169">
        <f t="shared" si="195"/>
        <v>0.7117366895378785</v>
      </c>
      <c r="F4169">
        <f t="shared" si="196"/>
        <v>0.73883912620108494</v>
      </c>
      <c r="G4169">
        <v>4168</v>
      </c>
      <c r="H4169">
        <f>STDEVP(C$2:C4169)</f>
        <v>0.44636908334672093</v>
      </c>
      <c r="I4169">
        <f t="shared" si="197"/>
        <v>1.3551218331603221E-2</v>
      </c>
    </row>
    <row r="4170" spans="1:9" x14ac:dyDescent="0.25">
      <c r="A4170">
        <v>3338</v>
      </c>
      <c r="B4170">
        <v>251</v>
      </c>
      <c r="C4170">
        <v>1</v>
      </c>
      <c r="D4170">
        <f>AVERAGE(C$2:C4170)</f>
        <v>0.72535380187095222</v>
      </c>
      <c r="E4170">
        <f t="shared" si="195"/>
        <v>0.7118052185941246</v>
      </c>
      <c r="F4170">
        <f t="shared" si="196"/>
        <v>0.73890238514777984</v>
      </c>
      <c r="G4170">
        <v>4169</v>
      </c>
      <c r="H4170">
        <f>STDEVP(C$2:C4170)</f>
        <v>0.44633581973924924</v>
      </c>
      <c r="I4170">
        <f t="shared" si="197"/>
        <v>1.354858327682759E-2</v>
      </c>
    </row>
    <row r="4171" spans="1:9" x14ac:dyDescent="0.25">
      <c r="A4171">
        <v>3340</v>
      </c>
      <c r="B4171">
        <v>161</v>
      </c>
      <c r="C4171">
        <v>1</v>
      </c>
      <c r="D4171">
        <f>AVERAGE(C$2:C4171)</f>
        <v>0.72541966426858517</v>
      </c>
      <c r="E4171">
        <f t="shared" si="195"/>
        <v>0.71187371510573738</v>
      </c>
      <c r="F4171">
        <f t="shared" si="196"/>
        <v>0.73896561343143297</v>
      </c>
      <c r="G4171">
        <v>4170</v>
      </c>
      <c r="H4171">
        <f>STDEVP(C$2:C4171)</f>
        <v>0.44630255988627082</v>
      </c>
      <c r="I4171">
        <f t="shared" si="197"/>
        <v>1.3545949162847746E-2</v>
      </c>
    </row>
    <row r="4172" spans="1:9" x14ac:dyDescent="0.25">
      <c r="A4172">
        <v>3342</v>
      </c>
      <c r="B4172">
        <v>1974</v>
      </c>
      <c r="C4172">
        <v>0</v>
      </c>
      <c r="D4172">
        <f>AVERAGE(C$2:C4172)</f>
        <v>0.72524574442579715</v>
      </c>
      <c r="E4172">
        <f t="shared" si="195"/>
        <v>0.71169875460234222</v>
      </c>
      <c r="F4172">
        <f t="shared" si="196"/>
        <v>0.73879273424925207</v>
      </c>
      <c r="G4172">
        <v>4171</v>
      </c>
      <c r="H4172">
        <f>STDEVP(C$2:C4172)</f>
        <v>0.4463903612513026</v>
      </c>
      <c r="I4172">
        <f t="shared" si="197"/>
        <v>1.3546989823454963E-2</v>
      </c>
    </row>
    <row r="4173" spans="1:9" x14ac:dyDescent="0.25">
      <c r="A4173">
        <v>3344</v>
      </c>
      <c r="B4173">
        <v>2319</v>
      </c>
      <c r="C4173">
        <v>0</v>
      </c>
      <c r="D4173">
        <f>AVERAGE(C$2:C4173)</f>
        <v>0.72507190795781395</v>
      </c>
      <c r="E4173">
        <f t="shared" si="195"/>
        <v>0.71152388138363376</v>
      </c>
      <c r="F4173">
        <f t="shared" si="196"/>
        <v>0.73861993453199415</v>
      </c>
      <c r="G4173">
        <v>4172</v>
      </c>
      <c r="H4173">
        <f>STDEVP(C$2:C4173)</f>
        <v>0.44647803557199689</v>
      </c>
      <c r="I4173">
        <f t="shared" si="197"/>
        <v>1.3548026574180217E-2</v>
      </c>
    </row>
    <row r="4174" spans="1:9" x14ac:dyDescent="0.25">
      <c r="A4174">
        <v>3346</v>
      </c>
      <c r="B4174">
        <v>1527</v>
      </c>
      <c r="C4174">
        <v>1</v>
      </c>
      <c r="D4174">
        <f>AVERAGE(C$2:C4174)</f>
        <v>0.72513779055835126</v>
      </c>
      <c r="E4174">
        <f t="shared" si="195"/>
        <v>0.71159239522637663</v>
      </c>
      <c r="F4174">
        <f t="shared" si="196"/>
        <v>0.73868318589032589</v>
      </c>
      <c r="G4174">
        <v>4173</v>
      </c>
      <c r="H4174">
        <f>STDEVP(C$2:C4174)</f>
        <v>0.44644481771267536</v>
      </c>
      <c r="I4174">
        <f t="shared" si="197"/>
        <v>1.3545395331974673E-2</v>
      </c>
    </row>
    <row r="4175" spans="1:9" x14ac:dyDescent="0.25">
      <c r="A4175">
        <v>3348</v>
      </c>
      <c r="B4175">
        <v>2024</v>
      </c>
      <c r="C4175">
        <v>0</v>
      </c>
      <c r="D4175">
        <f>AVERAGE(C$2:C4175)</f>
        <v>0.72496406324868234</v>
      </c>
      <c r="E4175">
        <f t="shared" si="195"/>
        <v>0.7114176341020777</v>
      </c>
      <c r="F4175">
        <f t="shared" si="196"/>
        <v>0.73851049239528699</v>
      </c>
      <c r="G4175">
        <v>4174</v>
      </c>
      <c r="H4175">
        <f>STDEVP(C$2:C4175)</f>
        <v>0.4465323843201553</v>
      </c>
      <c r="I4175">
        <f t="shared" si="197"/>
        <v>1.3546429146604628E-2</v>
      </c>
    </row>
    <row r="4176" spans="1:9" x14ac:dyDescent="0.25">
      <c r="A4176">
        <v>3350</v>
      </c>
      <c r="B4176">
        <v>2175</v>
      </c>
      <c r="C4176">
        <v>0</v>
      </c>
      <c r="D4176">
        <f>AVERAGE(C$2:C4176)</f>
        <v>0.72479041916167664</v>
      </c>
      <c r="E4176">
        <f t="shared" si="195"/>
        <v>0.71124296009492505</v>
      </c>
      <c r="F4176">
        <f t="shared" si="196"/>
        <v>0.73833787822842822</v>
      </c>
      <c r="G4176">
        <v>4175</v>
      </c>
      <c r="H4176">
        <f>STDEVP(C$2:C4176)</f>
        <v>0.44661982429479963</v>
      </c>
      <c r="I4176">
        <f t="shared" si="197"/>
        <v>1.3547459066751638E-2</v>
      </c>
    </row>
    <row r="4177" spans="1:9" x14ac:dyDescent="0.25">
      <c r="A4177">
        <v>3352</v>
      </c>
      <c r="B4177">
        <v>3614</v>
      </c>
      <c r="C4177">
        <v>0</v>
      </c>
      <c r="D4177">
        <f>AVERAGE(C$2:C4177)</f>
        <v>0.72461685823754785</v>
      </c>
      <c r="E4177">
        <f t="shared" si="195"/>
        <v>0.71106837313764781</v>
      </c>
      <c r="F4177">
        <f t="shared" si="196"/>
        <v>0.73816534333744788</v>
      </c>
      <c r="G4177">
        <v>4176</v>
      </c>
      <c r="H4177">
        <f>STDEVP(C$2:C4177)</f>
        <v>0.44670713783808436</v>
      </c>
      <c r="I4177">
        <f t="shared" si="197"/>
        <v>1.354848509990004E-2</v>
      </c>
    </row>
    <row r="4178" spans="1:9" x14ac:dyDescent="0.25">
      <c r="A4178">
        <v>3354</v>
      </c>
      <c r="B4178">
        <v>1261</v>
      </c>
      <c r="C4178">
        <v>1</v>
      </c>
      <c r="D4178">
        <f>AVERAGE(C$2:C4178)</f>
        <v>0.7246827866890112</v>
      </c>
      <c r="E4178">
        <f t="shared" si="195"/>
        <v>0.71113692899614456</v>
      </c>
      <c r="F4178">
        <f t="shared" si="196"/>
        <v>0.73822864438187785</v>
      </c>
      <c r="G4178">
        <v>4177</v>
      </c>
      <c r="H4178">
        <f>STDEVP(C$2:C4178)</f>
        <v>0.44667398107082562</v>
      </c>
      <c r="I4178">
        <f t="shared" si="197"/>
        <v>1.3545857692866601E-2</v>
      </c>
    </row>
    <row r="4179" spans="1:9" x14ac:dyDescent="0.25">
      <c r="A4179">
        <v>3356</v>
      </c>
      <c r="B4179">
        <v>734</v>
      </c>
      <c r="C4179">
        <v>1</v>
      </c>
      <c r="D4179">
        <f>AVERAGE(C$2:C4179)</f>
        <v>0.72474868358066058</v>
      </c>
      <c r="E4179">
        <f t="shared" si="195"/>
        <v>0.71120545235999055</v>
      </c>
      <c r="F4179">
        <f t="shared" si="196"/>
        <v>0.73829191480133061</v>
      </c>
      <c r="G4179">
        <v>4178</v>
      </c>
      <c r="H4179">
        <f>STDEVP(C$2:C4179)</f>
        <v>0.44664082799130678</v>
      </c>
      <c r="I4179">
        <f t="shared" si="197"/>
        <v>1.3543231220670025E-2</v>
      </c>
    </row>
    <row r="4180" spans="1:9" x14ac:dyDescent="0.25">
      <c r="A4180">
        <v>3358</v>
      </c>
      <c r="B4180">
        <v>2240</v>
      </c>
      <c r="C4180">
        <v>0</v>
      </c>
      <c r="D4180">
        <f>AVERAGE(C$2:C4180)</f>
        <v>0.72457525723857386</v>
      </c>
      <c r="E4180">
        <f t="shared" si="195"/>
        <v>0.71103100193233681</v>
      </c>
      <c r="F4180">
        <f t="shared" si="196"/>
        <v>0.7381195125448109</v>
      </c>
      <c r="G4180">
        <v>4179</v>
      </c>
      <c r="H4180">
        <f>STDEVP(C$2:C4180)</f>
        <v>0.44672805355856982</v>
      </c>
      <c r="I4180">
        <f t="shared" si="197"/>
        <v>1.3544255306237041E-2</v>
      </c>
    </row>
    <row r="4181" spans="1:9" x14ac:dyDescent="0.25">
      <c r="A4181">
        <v>3360</v>
      </c>
      <c r="B4181">
        <v>194</v>
      </c>
      <c r="C4181">
        <v>1</v>
      </c>
      <c r="D4181">
        <f>AVERAGE(C$2:C4181)</f>
        <v>0.72464114832535886</v>
      </c>
      <c r="E4181">
        <f t="shared" si="195"/>
        <v>0.71109951759232859</v>
      </c>
      <c r="F4181">
        <f t="shared" si="196"/>
        <v>0.73818277905838914</v>
      </c>
      <c r="G4181">
        <v>4180</v>
      </c>
      <c r="H4181">
        <f>STDEVP(C$2:C4181)</f>
        <v>0.44669492327433508</v>
      </c>
      <c r="I4181">
        <f t="shared" si="197"/>
        <v>1.3541630733030229E-2</v>
      </c>
    </row>
    <row r="4182" spans="1:9" x14ac:dyDescent="0.25">
      <c r="A4182">
        <v>3362</v>
      </c>
      <c r="B4182">
        <v>902</v>
      </c>
      <c r="C4182">
        <v>1</v>
      </c>
      <c r="D4182">
        <f>AVERAGE(C$2:C4182)</f>
        <v>0.72470700789284859</v>
      </c>
      <c r="E4182">
        <f t="shared" si="195"/>
        <v>0.71116800079995557</v>
      </c>
      <c r="F4182">
        <f t="shared" si="196"/>
        <v>0.73824601498574161</v>
      </c>
      <c r="G4182">
        <v>4181</v>
      </c>
      <c r="H4182">
        <f>STDEVP(C$2:C4182)</f>
        <v>0.44666179666929573</v>
      </c>
      <c r="I4182">
        <f t="shared" si="197"/>
        <v>1.3539007092893018E-2</v>
      </c>
    </row>
    <row r="4183" spans="1:9" x14ac:dyDescent="0.25">
      <c r="A4183">
        <v>3364</v>
      </c>
      <c r="B4183">
        <v>98</v>
      </c>
      <c r="C4183">
        <v>1</v>
      </c>
      <c r="D4183">
        <f>AVERAGE(C$2:C4183)</f>
        <v>0.72477283596365372</v>
      </c>
      <c r="E4183">
        <f t="shared" si="195"/>
        <v>0.71123645157824256</v>
      </c>
      <c r="F4183">
        <f t="shared" si="196"/>
        <v>0.73830922034906488</v>
      </c>
      <c r="G4183">
        <v>4182</v>
      </c>
      <c r="H4183">
        <f>STDEVP(C$2:C4183)</f>
        <v>0.44662867374683457</v>
      </c>
      <c r="I4183">
        <f t="shared" si="197"/>
        <v>1.3536384385411143E-2</v>
      </c>
    </row>
    <row r="4184" spans="1:9" x14ac:dyDescent="0.25">
      <c r="A4184">
        <v>3366</v>
      </c>
      <c r="B4184">
        <v>2083</v>
      </c>
      <c r="C4184">
        <v>0</v>
      </c>
      <c r="D4184">
        <f>AVERAGE(C$2:C4184)</f>
        <v>0.72459956968682759</v>
      </c>
      <c r="E4184">
        <f t="shared" si="195"/>
        <v>0.71106216219518725</v>
      </c>
      <c r="F4184">
        <f t="shared" si="196"/>
        <v>0.73813697717846793</v>
      </c>
      <c r="G4184">
        <v>4183</v>
      </c>
      <c r="H4184">
        <f>STDEVP(C$2:C4184)</f>
        <v>0.44671583058639397</v>
      </c>
      <c r="I4184">
        <f t="shared" si="197"/>
        <v>1.3537407491640377E-2</v>
      </c>
    </row>
    <row r="4185" spans="1:9" x14ac:dyDescent="0.25">
      <c r="A4185">
        <v>3368</v>
      </c>
      <c r="B4185">
        <v>2770</v>
      </c>
      <c r="C4185">
        <v>0</v>
      </c>
      <c r="D4185">
        <f>AVERAGE(C$2:C4185)</f>
        <v>0.7244263862332696</v>
      </c>
      <c r="E4185">
        <f t="shared" si="195"/>
        <v>0.71088795949821171</v>
      </c>
      <c r="F4185">
        <f t="shared" si="196"/>
        <v>0.7379648129683275</v>
      </c>
      <c r="G4185">
        <v>4184</v>
      </c>
      <c r="H4185">
        <f>STDEVP(C$2:C4185)</f>
        <v>0.44680286163169913</v>
      </c>
      <c r="I4185">
        <f t="shared" si="197"/>
        <v>1.3538426735057932E-2</v>
      </c>
    </row>
    <row r="4186" spans="1:9" x14ac:dyDescent="0.25">
      <c r="A4186">
        <v>3370</v>
      </c>
      <c r="B4186">
        <v>1646</v>
      </c>
      <c r="C4186">
        <v>0</v>
      </c>
      <c r="D4186">
        <f>AVERAGE(C$2:C4186)</f>
        <v>0.72425328554360813</v>
      </c>
      <c r="E4186">
        <f t="shared" si="195"/>
        <v>0.71071384342053856</v>
      </c>
      <c r="F4186">
        <f t="shared" si="196"/>
        <v>0.73779272766667769</v>
      </c>
      <c r="G4186">
        <v>4185</v>
      </c>
      <c r="H4186">
        <f>STDEVP(C$2:C4186)</f>
        <v>0.44688976708232753</v>
      </c>
      <c r="I4186">
        <f t="shared" si="197"/>
        <v>1.3539442123069524E-2</v>
      </c>
    </row>
    <row r="4187" spans="1:9" x14ac:dyDescent="0.25">
      <c r="A4187">
        <v>3372</v>
      </c>
      <c r="B4187">
        <v>1038</v>
      </c>
      <c r="C4187">
        <v>1</v>
      </c>
      <c r="D4187">
        <f>AVERAGE(C$2:C4187)</f>
        <v>0.72431915910176781</v>
      </c>
      <c r="E4187">
        <f t="shared" si="195"/>
        <v>0.71078233586643946</v>
      </c>
      <c r="F4187">
        <f t="shared" si="196"/>
        <v>0.73785598233709615</v>
      </c>
      <c r="G4187">
        <v>4186</v>
      </c>
      <c r="H4187">
        <f>STDEVP(C$2:C4187)</f>
        <v>0.44685670506312847</v>
      </c>
      <c r="I4187">
        <f t="shared" si="197"/>
        <v>1.3536823235328335E-2</v>
      </c>
    </row>
    <row r="4188" spans="1:9" x14ac:dyDescent="0.25">
      <c r="A4188">
        <v>3374</v>
      </c>
      <c r="B4188">
        <v>240</v>
      </c>
      <c r="C4188">
        <v>1</v>
      </c>
      <c r="D4188">
        <f>AVERAGE(C$2:C4188)</f>
        <v>0.72438500119417248</v>
      </c>
      <c r="E4188">
        <f t="shared" si="195"/>
        <v>0.71085079591755695</v>
      </c>
      <c r="F4188">
        <f t="shared" si="196"/>
        <v>0.73791920647078801</v>
      </c>
      <c r="G4188">
        <v>4187</v>
      </c>
      <c r="H4188">
        <f>STDEVP(C$2:C4188)</f>
        <v>0.44682364668747249</v>
      </c>
      <c r="I4188">
        <f t="shared" si="197"/>
        <v>1.3534205276615568E-2</v>
      </c>
    </row>
    <row r="4189" spans="1:9" x14ac:dyDescent="0.25">
      <c r="A4189">
        <v>3376</v>
      </c>
      <c r="B4189">
        <v>214</v>
      </c>
      <c r="C4189">
        <v>1</v>
      </c>
      <c r="D4189">
        <f>AVERAGE(C$2:C4189)</f>
        <v>0.72445081184336202</v>
      </c>
      <c r="E4189">
        <f t="shared" si="195"/>
        <v>0.7109192235968419</v>
      </c>
      <c r="F4189">
        <f t="shared" si="196"/>
        <v>0.73798240008988214</v>
      </c>
      <c r="G4189">
        <v>4188</v>
      </c>
      <c r="H4189">
        <f>STDEVP(C$2:C4189)</f>
        <v>0.44679059195875614</v>
      </c>
      <c r="I4189">
        <f t="shared" si="197"/>
        <v>1.3531588246520112E-2</v>
      </c>
    </row>
    <row r="4190" spans="1:9" x14ac:dyDescent="0.25">
      <c r="A4190">
        <v>3378</v>
      </c>
      <c r="B4190">
        <v>167</v>
      </c>
      <c r="C4190">
        <v>1</v>
      </c>
      <c r="D4190">
        <f>AVERAGE(C$2:C4190)</f>
        <v>0.72451659107185484</v>
      </c>
      <c r="E4190">
        <f t="shared" si="195"/>
        <v>0.71098761892722384</v>
      </c>
      <c r="F4190">
        <f t="shared" si="196"/>
        <v>0.73804556321648584</v>
      </c>
      <c r="G4190">
        <v>4189</v>
      </c>
      <c r="H4190">
        <f>STDEVP(C$2:C4190)</f>
        <v>0.44675754088036779</v>
      </c>
      <c r="I4190">
        <f t="shared" si="197"/>
        <v>1.3528972144630983E-2</v>
      </c>
    </row>
    <row r="4191" spans="1:9" x14ac:dyDescent="0.25">
      <c r="A4191">
        <v>3380</v>
      </c>
      <c r="B4191">
        <v>1057</v>
      </c>
      <c r="C4191">
        <v>1</v>
      </c>
      <c r="D4191">
        <f>AVERAGE(C$2:C4191)</f>
        <v>0.72458233890214796</v>
      </c>
      <c r="E4191">
        <f t="shared" si="195"/>
        <v>0.71105598193161068</v>
      </c>
      <c r="F4191">
        <f t="shared" si="196"/>
        <v>0.73810869587268524</v>
      </c>
      <c r="G4191">
        <v>4190</v>
      </c>
      <c r="H4191">
        <f>STDEVP(C$2:C4191)</f>
        <v>0.44672449345568765</v>
      </c>
      <c r="I4191">
        <f t="shared" si="197"/>
        <v>1.352635697053732E-2</v>
      </c>
    </row>
    <row r="4192" spans="1:9" x14ac:dyDescent="0.25">
      <c r="A4192">
        <v>3382</v>
      </c>
      <c r="B4192">
        <v>177</v>
      </c>
      <c r="C4192">
        <v>1</v>
      </c>
      <c r="D4192">
        <f>AVERAGE(C$2:C4192)</f>
        <v>0.72464805535671672</v>
      </c>
      <c r="E4192">
        <f t="shared" si="195"/>
        <v>0.71112431263288833</v>
      </c>
      <c r="F4192">
        <f t="shared" si="196"/>
        <v>0.73817179808054512</v>
      </c>
      <c r="G4192">
        <v>4191</v>
      </c>
      <c r="H4192">
        <f>STDEVP(C$2:C4192)</f>
        <v>0.44669144968808783</v>
      </c>
      <c r="I4192">
        <f t="shared" si="197"/>
        <v>1.3523742723828388E-2</v>
      </c>
    </row>
    <row r="4193" spans="1:9" x14ac:dyDescent="0.25">
      <c r="A4193">
        <v>3384</v>
      </c>
      <c r="B4193">
        <v>2301</v>
      </c>
      <c r="C4193">
        <v>0</v>
      </c>
      <c r="D4193">
        <f>AVERAGE(C$2:C4193)</f>
        <v>0.72447519083969469</v>
      </c>
      <c r="E4193">
        <f t="shared" si="195"/>
        <v>0.71095043081045017</v>
      </c>
      <c r="F4193">
        <f t="shared" si="196"/>
        <v>0.73799995086893921</v>
      </c>
      <c r="G4193">
        <v>4192</v>
      </c>
      <c r="H4193">
        <f>STDEVP(C$2:C4193)</f>
        <v>0.44677834403368599</v>
      </c>
      <c r="I4193">
        <f t="shared" si="197"/>
        <v>1.3524760029244484E-2</v>
      </c>
    </row>
    <row r="4194" spans="1:9" x14ac:dyDescent="0.25">
      <c r="A4194">
        <v>3386</v>
      </c>
      <c r="B4194">
        <v>1826</v>
      </c>
      <c r="C4194">
        <v>0</v>
      </c>
      <c r="D4194">
        <f>AVERAGE(C$2:C4194)</f>
        <v>0.72430240877653229</v>
      </c>
      <c r="E4194">
        <f t="shared" si="195"/>
        <v>0.71077663528033908</v>
      </c>
      <c r="F4194">
        <f t="shared" si="196"/>
        <v>0.73782818227272551</v>
      </c>
      <c r="G4194">
        <v>4193</v>
      </c>
      <c r="H4194">
        <f>STDEVP(C$2:C4194)</f>
        <v>0.44686511322438832</v>
      </c>
      <c r="I4194">
        <f t="shared" si="197"/>
        <v>1.3525773496193225E-2</v>
      </c>
    </row>
    <row r="4195" spans="1:9" x14ac:dyDescent="0.25">
      <c r="A4195">
        <v>3388</v>
      </c>
      <c r="B4195">
        <v>2611</v>
      </c>
      <c r="C4195">
        <v>1</v>
      </c>
      <c r="D4195">
        <f>AVERAGE(C$2:C4195)</f>
        <v>0.72436814496900337</v>
      </c>
      <c r="E4195">
        <f t="shared" si="195"/>
        <v>0.71084498287687692</v>
      </c>
      <c r="F4195">
        <f t="shared" si="196"/>
        <v>0.73789130706112982</v>
      </c>
      <c r="G4195">
        <v>4194</v>
      </c>
      <c r="H4195">
        <f>STDEVP(C$2:C4195)</f>
        <v>0.44683211111464261</v>
      </c>
      <c r="I4195">
        <f t="shared" si="197"/>
        <v>1.3523162092126497E-2</v>
      </c>
    </row>
    <row r="4196" spans="1:9" x14ac:dyDescent="0.25">
      <c r="A4196">
        <v>3390</v>
      </c>
      <c r="B4196">
        <v>1717</v>
      </c>
      <c r="C4196">
        <v>1</v>
      </c>
      <c r="D4196">
        <f>AVERAGE(C$2:C4196)</f>
        <v>0.72443384982121573</v>
      </c>
      <c r="E4196">
        <f t="shared" si="195"/>
        <v>0.71091329820844518</v>
      </c>
      <c r="F4196">
        <f t="shared" si="196"/>
        <v>0.73795440143398627</v>
      </c>
      <c r="G4196">
        <v>4195</v>
      </c>
      <c r="H4196">
        <f>STDEVP(C$2:C4196)</f>
        <v>0.44679911263836231</v>
      </c>
      <c r="I4196">
        <f t="shared" si="197"/>
        <v>1.3520551612770576E-2</v>
      </c>
    </row>
    <row r="4197" spans="1:9" x14ac:dyDescent="0.25">
      <c r="A4197">
        <v>3392</v>
      </c>
      <c r="B4197">
        <v>376</v>
      </c>
      <c r="C4197">
        <v>1</v>
      </c>
      <c r="D4197">
        <f>AVERAGE(C$2:C4197)</f>
        <v>0.72449952335557677</v>
      </c>
      <c r="E4197">
        <f t="shared" si="195"/>
        <v>0.71098158129785982</v>
      </c>
      <c r="F4197">
        <f t="shared" si="196"/>
        <v>0.73801746541329372</v>
      </c>
      <c r="G4197">
        <v>4196</v>
      </c>
      <c r="H4197">
        <f>STDEVP(C$2:C4197)</f>
        <v>0.44676611779892045</v>
      </c>
      <c r="I4197">
        <f t="shared" si="197"/>
        <v>1.3517942057716939E-2</v>
      </c>
    </row>
    <row r="4198" spans="1:9" x14ac:dyDescent="0.25">
      <c r="A4198">
        <v>3394</v>
      </c>
      <c r="B4198">
        <v>487</v>
      </c>
      <c r="C4198">
        <v>1</v>
      </c>
      <c r="D4198">
        <f>AVERAGE(C$2:C4198)</f>
        <v>0.72456516559447226</v>
      </c>
      <c r="E4198">
        <f t="shared" si="195"/>
        <v>0.71104983216791506</v>
      </c>
      <c r="F4198">
        <f t="shared" si="196"/>
        <v>0.73808049902102946</v>
      </c>
      <c r="G4198">
        <v>4197</v>
      </c>
      <c r="H4198">
        <f>STDEVP(C$2:C4198)</f>
        <v>0.44673312659968173</v>
      </c>
      <c r="I4198">
        <f t="shared" si="197"/>
        <v>1.3515333426557165E-2</v>
      </c>
    </row>
    <row r="4199" spans="1:9" x14ac:dyDescent="0.25">
      <c r="A4199">
        <v>3396</v>
      </c>
      <c r="B4199">
        <v>400</v>
      </c>
      <c r="C4199">
        <v>1</v>
      </c>
      <c r="D4199">
        <f>AVERAGE(C$2:C4199)</f>
        <v>0.72463077656026675</v>
      </c>
      <c r="E4199">
        <f t="shared" si="195"/>
        <v>0.7111180508413838</v>
      </c>
      <c r="F4199">
        <f t="shared" si="196"/>
        <v>0.73814350227914971</v>
      </c>
      <c r="G4199">
        <v>4198</v>
      </c>
      <c r="H4199">
        <f>STDEVP(C$2:C4199)</f>
        <v>0.44670013904400285</v>
      </c>
      <c r="I4199">
        <f t="shared" si="197"/>
        <v>1.3512725718882972E-2</v>
      </c>
    </row>
    <row r="4200" spans="1:9" x14ac:dyDescent="0.25">
      <c r="A4200">
        <v>3398</v>
      </c>
      <c r="B4200">
        <v>1504</v>
      </c>
      <c r="C4200">
        <v>1</v>
      </c>
      <c r="D4200">
        <f>AVERAGE(C$2:C4200)</f>
        <v>0.7246963562753036</v>
      </c>
      <c r="E4200">
        <f t="shared" si="195"/>
        <v>0.71118623734101738</v>
      </c>
      <c r="F4200">
        <f t="shared" si="196"/>
        <v>0.73820647520958982</v>
      </c>
      <c r="G4200">
        <v>4199</v>
      </c>
      <c r="H4200">
        <f>STDEVP(C$2:C4200)</f>
        <v>0.44666715513523247</v>
      </c>
      <c r="I4200">
        <f t="shared" si="197"/>
        <v>1.3510118934286195E-2</v>
      </c>
    </row>
    <row r="4201" spans="1:9" x14ac:dyDescent="0.25">
      <c r="A4201">
        <v>3400</v>
      </c>
      <c r="B4201">
        <v>155</v>
      </c>
      <c r="C4201">
        <v>1</v>
      </c>
      <c r="D4201">
        <f>AVERAGE(C$2:C4201)</f>
        <v>0.72476190476190472</v>
      </c>
      <c r="E4201">
        <f t="shared" si="195"/>
        <v>0.71125439168954596</v>
      </c>
      <c r="F4201">
        <f t="shared" si="196"/>
        <v>0.73826941783426347</v>
      </c>
      <c r="G4201">
        <v>4200</v>
      </c>
      <c r="H4201">
        <f>STDEVP(C$2:C4201)</f>
        <v>0.44663417487671098</v>
      </c>
      <c r="I4201">
        <f t="shared" si="197"/>
        <v>1.3507513072358783E-2</v>
      </c>
    </row>
    <row r="4202" spans="1:9" x14ac:dyDescent="0.25">
      <c r="A4202">
        <v>3402</v>
      </c>
      <c r="B4202">
        <v>407</v>
      </c>
      <c r="C4202">
        <v>1</v>
      </c>
      <c r="D4202">
        <f>AVERAGE(C$2:C4202)</f>
        <v>0.72482742204237083</v>
      </c>
      <c r="E4202">
        <f t="shared" si="195"/>
        <v>0.71132251390967804</v>
      </c>
      <c r="F4202">
        <f t="shared" si="196"/>
        <v>0.73833233017506361</v>
      </c>
      <c r="G4202">
        <v>4201</v>
      </c>
      <c r="H4202">
        <f>STDEVP(C$2:C4202)</f>
        <v>0.44660119827177092</v>
      </c>
      <c r="I4202">
        <f t="shared" si="197"/>
        <v>1.3504908132692816E-2</v>
      </c>
    </row>
    <row r="4203" spans="1:9" x14ac:dyDescent="0.25">
      <c r="A4203">
        <v>3404</v>
      </c>
      <c r="B4203">
        <v>1791</v>
      </c>
      <c r="C4203">
        <v>0</v>
      </c>
      <c r="D4203">
        <f>AVERAGE(C$2:C4203)</f>
        <v>0.7246549262256069</v>
      </c>
      <c r="E4203">
        <f t="shared" si="195"/>
        <v>0.71114900081593468</v>
      </c>
      <c r="F4203">
        <f t="shared" si="196"/>
        <v>0.73816085163527911</v>
      </c>
      <c r="G4203">
        <v>4202</v>
      </c>
      <c r="H4203">
        <f>STDEVP(C$2:C4203)</f>
        <v>0.44668799415539157</v>
      </c>
      <c r="I4203">
        <f t="shared" si="197"/>
        <v>1.3505925409672161E-2</v>
      </c>
    </row>
    <row r="4204" spans="1:9" x14ac:dyDescent="0.25">
      <c r="A4204">
        <v>3406</v>
      </c>
      <c r="B4204">
        <v>142</v>
      </c>
      <c r="C4204">
        <v>1</v>
      </c>
      <c r="D4204">
        <f>AVERAGE(C$2:C4204)</f>
        <v>0.72472043778253625</v>
      </c>
      <c r="E4204">
        <f t="shared" si="195"/>
        <v>0.71121711543967892</v>
      </c>
      <c r="F4204">
        <f t="shared" si="196"/>
        <v>0.73822376012539359</v>
      </c>
      <c r="G4204">
        <v>4203</v>
      </c>
      <c r="H4204">
        <f>STDEVP(C$2:C4204)</f>
        <v>0.44665504009562595</v>
      </c>
      <c r="I4204">
        <f t="shared" si="197"/>
        <v>1.3503322342857286E-2</v>
      </c>
    </row>
    <row r="4205" spans="1:9" x14ac:dyDescent="0.25">
      <c r="A4205">
        <v>3408</v>
      </c>
      <c r="B4205">
        <v>1279</v>
      </c>
      <c r="C4205">
        <v>1</v>
      </c>
      <c r="D4205">
        <f>AVERAGE(C$2:C4205)</f>
        <v>0.7247859181731684</v>
      </c>
      <c r="E4205">
        <f t="shared" si="195"/>
        <v>0.7112851979765985</v>
      </c>
      <c r="F4205">
        <f t="shared" si="196"/>
        <v>0.73828663836973829</v>
      </c>
      <c r="G4205">
        <v>4204</v>
      </c>
      <c r="H4205">
        <f>STDEVP(C$2:C4205)</f>
        <v>0.44662208968102513</v>
      </c>
      <c r="I4205">
        <f t="shared" si="197"/>
        <v>1.3500720196569871E-2</v>
      </c>
    </row>
    <row r="4206" spans="1:9" x14ac:dyDescent="0.25">
      <c r="A4206">
        <v>3410</v>
      </c>
      <c r="B4206">
        <v>188</v>
      </c>
      <c r="C4206">
        <v>1</v>
      </c>
      <c r="D4206">
        <f>AVERAGE(C$2:C4206)</f>
        <v>0.72485136741973843</v>
      </c>
      <c r="E4206">
        <f t="shared" si="195"/>
        <v>0.71135324844933512</v>
      </c>
      <c r="F4206">
        <f t="shared" si="196"/>
        <v>0.73834948639014175</v>
      </c>
      <c r="G4206">
        <v>4205</v>
      </c>
      <c r="H4206">
        <f>STDEVP(C$2:C4206)</f>
        <v>0.44658914291490986</v>
      </c>
      <c r="I4206">
        <f t="shared" si="197"/>
        <v>1.3498118970403268E-2</v>
      </c>
    </row>
    <row r="4207" spans="1:9" x14ac:dyDescent="0.25">
      <c r="A4207">
        <v>3412</v>
      </c>
      <c r="B4207">
        <v>129</v>
      </c>
      <c r="C4207">
        <v>1</v>
      </c>
      <c r="D4207">
        <f>AVERAGE(C$2:C4207)</f>
        <v>0.72491678554446026</v>
      </c>
      <c r="E4207">
        <f t="shared" si="195"/>
        <v>0.71142126688050933</v>
      </c>
      <c r="F4207">
        <f t="shared" si="196"/>
        <v>0.7384123042084112</v>
      </c>
      <c r="G4207">
        <v>4206</v>
      </c>
      <c r="H4207">
        <f>STDEVP(C$2:C4207)</f>
        <v>0.44655619980059313</v>
      </c>
      <c r="I4207">
        <f t="shared" si="197"/>
        <v>1.349551866395096E-2</v>
      </c>
    </row>
    <row r="4208" spans="1:9" x14ac:dyDescent="0.25">
      <c r="A4208">
        <v>3414</v>
      </c>
      <c r="B4208">
        <v>2257</v>
      </c>
      <c r="C4208">
        <v>0</v>
      </c>
      <c r="D4208">
        <f>AVERAGE(C$2:C4208)</f>
        <v>0.72474447349655335</v>
      </c>
      <c r="E4208">
        <f t="shared" si="195"/>
        <v>0.7112479375765931</v>
      </c>
      <c r="F4208">
        <f t="shared" si="196"/>
        <v>0.7382410094165136</v>
      </c>
      <c r="G4208">
        <v>4207</v>
      </c>
      <c r="H4208">
        <f>STDEVP(C$2:C4208)</f>
        <v>0.44664294647151548</v>
      </c>
      <c r="I4208">
        <f t="shared" si="197"/>
        <v>1.3496535919960232E-2</v>
      </c>
    </row>
    <row r="4209" spans="1:9" x14ac:dyDescent="0.25">
      <c r="A4209">
        <v>3416</v>
      </c>
      <c r="B4209">
        <v>1919</v>
      </c>
      <c r="C4209">
        <v>1</v>
      </c>
      <c r="D4209">
        <f>AVERAGE(C$2:C4209)</f>
        <v>0.72480988593155893</v>
      </c>
      <c r="E4209">
        <f t="shared" si="195"/>
        <v>0.71131594845104962</v>
      </c>
      <c r="F4209">
        <f t="shared" si="196"/>
        <v>0.73830382341206824</v>
      </c>
      <c r="G4209">
        <v>4208</v>
      </c>
      <c r="H4209">
        <f>STDEVP(C$2:C4209)</f>
        <v>0.44661002584742704</v>
      </c>
      <c r="I4209">
        <f t="shared" si="197"/>
        <v>1.3493937480509359E-2</v>
      </c>
    </row>
    <row r="4210" spans="1:9" x14ac:dyDescent="0.25">
      <c r="A4210">
        <v>3418</v>
      </c>
      <c r="B4210">
        <v>1564</v>
      </c>
      <c r="C4210">
        <v>1</v>
      </c>
      <c r="D4210">
        <f>AVERAGE(C$2:C4210)</f>
        <v>0.72487526728439056</v>
      </c>
      <c r="E4210">
        <f t="shared" si="195"/>
        <v>0.71138392732534494</v>
      </c>
      <c r="F4210">
        <f t="shared" si="196"/>
        <v>0.73836660724343617</v>
      </c>
      <c r="G4210">
        <v>4209</v>
      </c>
      <c r="H4210">
        <f>STDEVP(C$2:C4210)</f>
        <v>0.44657710886673746</v>
      </c>
      <c r="I4210">
        <f t="shared" si="197"/>
        <v>1.3491339959045608E-2</v>
      </c>
    </row>
    <row r="4211" spans="1:9" x14ac:dyDescent="0.25">
      <c r="A4211">
        <v>3420</v>
      </c>
      <c r="B4211">
        <v>703</v>
      </c>
      <c r="C4211">
        <v>1</v>
      </c>
      <c r="D4211">
        <f>AVERAGE(C$2:C4211)</f>
        <v>0.72494061757719719</v>
      </c>
      <c r="E4211">
        <f t="shared" si="195"/>
        <v>0.71145187422203349</v>
      </c>
      <c r="F4211">
        <f t="shared" si="196"/>
        <v>0.73842936093236089</v>
      </c>
      <c r="G4211">
        <v>4210</v>
      </c>
      <c r="H4211">
        <f>STDEVP(C$2:C4211)</f>
        <v>0.44654419553274804</v>
      </c>
      <c r="I4211">
        <f t="shared" si="197"/>
        <v>1.3488743355163721E-2</v>
      </c>
    </row>
    <row r="4212" spans="1:9" x14ac:dyDescent="0.25">
      <c r="A4212">
        <v>3422</v>
      </c>
      <c r="B4212">
        <v>2080</v>
      </c>
      <c r="C4212">
        <v>1</v>
      </c>
      <c r="D4212">
        <f>AVERAGE(C$2:C4212)</f>
        <v>0.72500593683210635</v>
      </c>
      <c r="E4212">
        <f t="shared" si="195"/>
        <v>0.71151978916364778</v>
      </c>
      <c r="F4212">
        <f t="shared" si="196"/>
        <v>0.73849208450056492</v>
      </c>
      <c r="G4212">
        <v>4211</v>
      </c>
      <c r="H4212">
        <f>STDEVP(C$2:C4212)</f>
        <v>0.44651128584875227</v>
      </c>
      <c r="I4212">
        <f t="shared" si="197"/>
        <v>1.3486147668458575E-2</v>
      </c>
    </row>
    <row r="4213" spans="1:9" x14ac:dyDescent="0.25">
      <c r="A4213">
        <v>3424</v>
      </c>
      <c r="B4213">
        <v>237</v>
      </c>
      <c r="C4213">
        <v>1</v>
      </c>
      <c r="D4213">
        <f>AVERAGE(C$2:C4213)</f>
        <v>0.72507122507122512</v>
      </c>
      <c r="E4213">
        <f t="shared" si="195"/>
        <v>0.71158767217269991</v>
      </c>
      <c r="F4213">
        <f t="shared" si="196"/>
        <v>0.73855477796975033</v>
      </c>
      <c r="G4213">
        <v>4212</v>
      </c>
      <c r="H4213">
        <f>STDEVP(C$2:C4213)</f>
        <v>0.44647837981803551</v>
      </c>
      <c r="I4213">
        <f t="shared" si="197"/>
        <v>1.3483552898525163E-2</v>
      </c>
    </row>
    <row r="4214" spans="1:9" x14ac:dyDescent="0.25">
      <c r="A4214">
        <v>3426</v>
      </c>
      <c r="B4214">
        <v>480</v>
      </c>
      <c r="C4214">
        <v>1</v>
      </c>
      <c r="D4214">
        <f>AVERAGE(C$2:C4214)</f>
        <v>0.72513648231663896</v>
      </c>
      <c r="E4214">
        <f t="shared" si="195"/>
        <v>0.71165552327168036</v>
      </c>
      <c r="F4214">
        <f t="shared" si="196"/>
        <v>0.73861744136159757</v>
      </c>
      <c r="G4214">
        <v>4213</v>
      </c>
      <c r="H4214">
        <f>STDEVP(C$2:C4214)</f>
        <v>0.44644547744387525</v>
      </c>
      <c r="I4214">
        <f t="shared" si="197"/>
        <v>1.3480959044958602E-2</v>
      </c>
    </row>
    <row r="4215" spans="1:9" x14ac:dyDescent="0.25">
      <c r="A4215">
        <v>3428</v>
      </c>
      <c r="B4215">
        <v>657</v>
      </c>
      <c r="C4215">
        <v>1</v>
      </c>
      <c r="D4215">
        <f>AVERAGE(C$2:C4215)</f>
        <v>0.72520170859041289</v>
      </c>
      <c r="E4215">
        <f t="shared" si="195"/>
        <v>0.7117233424830588</v>
      </c>
      <c r="F4215">
        <f t="shared" si="196"/>
        <v>0.73868007469776698</v>
      </c>
      <c r="G4215">
        <v>4214</v>
      </c>
      <c r="H4215">
        <f>STDEVP(C$2:C4215)</f>
        <v>0.4464125787295411</v>
      </c>
      <c r="I4215">
        <f t="shared" si="197"/>
        <v>1.3478366107354131E-2</v>
      </c>
    </row>
    <row r="4216" spans="1:9" x14ac:dyDescent="0.25">
      <c r="A4216">
        <v>3430</v>
      </c>
      <c r="B4216">
        <v>2298</v>
      </c>
      <c r="C4216">
        <v>0</v>
      </c>
      <c r="D4216">
        <f>AVERAGE(C$2:C4216)</f>
        <v>0.72502965599051006</v>
      </c>
      <c r="E4216">
        <f t="shared" si="195"/>
        <v>0.71155026982208691</v>
      </c>
      <c r="F4216">
        <f t="shared" si="196"/>
        <v>0.7385090421589332</v>
      </c>
      <c r="G4216">
        <v>4215</v>
      </c>
      <c r="H4216">
        <f>STDEVP(C$2:C4216)</f>
        <v>0.44649933250206847</v>
      </c>
      <c r="I4216">
        <f t="shared" si="197"/>
        <v>1.3479386168423126E-2</v>
      </c>
    </row>
    <row r="4217" spans="1:9" x14ac:dyDescent="0.25">
      <c r="A4217">
        <v>3432</v>
      </c>
      <c r="B4217">
        <v>191</v>
      </c>
      <c r="C4217">
        <v>1</v>
      </c>
      <c r="D4217">
        <f>AVERAGE(C$2:C4217)</f>
        <v>0.72509487666034156</v>
      </c>
      <c r="E4217">
        <f t="shared" si="195"/>
        <v>0.71161808157228923</v>
      </c>
      <c r="F4217">
        <f t="shared" si="196"/>
        <v>0.73857167174839389</v>
      </c>
      <c r="G4217">
        <v>4216</v>
      </c>
      <c r="H4217">
        <f>STDEVP(C$2:C4217)</f>
        <v>0.44646645618821762</v>
      </c>
      <c r="I4217">
        <f t="shared" si="197"/>
        <v>1.3476795088052346E-2</v>
      </c>
    </row>
    <row r="4218" spans="1:9" x14ac:dyDescent="0.25">
      <c r="A4218">
        <v>3434</v>
      </c>
      <c r="B4218">
        <v>180</v>
      </c>
      <c r="C4218">
        <v>1</v>
      </c>
      <c r="D4218">
        <f>AVERAGE(C$2:C4218)</f>
        <v>0.72516006639791319</v>
      </c>
      <c r="E4218">
        <f t="shared" si="195"/>
        <v>0.71168586147598656</v>
      </c>
      <c r="F4218">
        <f t="shared" si="196"/>
        <v>0.73863427131983983</v>
      </c>
      <c r="G4218">
        <v>4217</v>
      </c>
      <c r="H4218">
        <f>STDEVP(C$2:C4218)</f>
        <v>0.44643358352579987</v>
      </c>
      <c r="I4218">
        <f t="shared" si="197"/>
        <v>1.3474204921926684E-2</v>
      </c>
    </row>
    <row r="4219" spans="1:9" x14ac:dyDescent="0.25">
      <c r="A4219">
        <v>3436</v>
      </c>
      <c r="B4219">
        <v>1785</v>
      </c>
      <c r="C4219">
        <v>1</v>
      </c>
      <c r="D4219">
        <f>AVERAGE(C$2:C4219)</f>
        <v>0.72522522522522526</v>
      </c>
      <c r="E4219">
        <f t="shared" si="195"/>
        <v>0.71175360955558264</v>
      </c>
      <c r="F4219">
        <f t="shared" si="196"/>
        <v>0.73869684089486787</v>
      </c>
      <c r="G4219">
        <v>4218</v>
      </c>
      <c r="H4219">
        <f>STDEVP(C$2:C4219)</f>
        <v>0.4464007145180735</v>
      </c>
      <c r="I4219">
        <f t="shared" si="197"/>
        <v>1.3471615669642653E-2</v>
      </c>
    </row>
    <row r="4220" spans="1:9" x14ac:dyDescent="0.25">
      <c r="A4220">
        <v>3438</v>
      </c>
      <c r="B4220">
        <v>2662</v>
      </c>
      <c r="C4220">
        <v>0</v>
      </c>
      <c r="D4220">
        <f>AVERAGE(C$2:C4220)</f>
        <v>0.72505333017302676</v>
      </c>
      <c r="E4220">
        <f t="shared" si="195"/>
        <v>0.71158069542128755</v>
      </c>
      <c r="F4220">
        <f t="shared" si="196"/>
        <v>0.73852596492476597</v>
      </c>
      <c r="G4220">
        <v>4219</v>
      </c>
      <c r="H4220">
        <f>STDEVP(C$2:C4220)</f>
        <v>0.44648740024555073</v>
      </c>
      <c r="I4220">
        <f t="shared" si="197"/>
        <v>1.3472634751739187E-2</v>
      </c>
    </row>
    <row r="4221" spans="1:9" x14ac:dyDescent="0.25">
      <c r="A4221">
        <v>3440</v>
      </c>
      <c r="B4221">
        <v>1517</v>
      </c>
      <c r="C4221">
        <v>1</v>
      </c>
      <c r="D4221">
        <f>AVERAGE(C$2:C4221)</f>
        <v>0.72511848341232232</v>
      </c>
      <c r="E4221">
        <f t="shared" si="195"/>
        <v>0.71164843606010919</v>
      </c>
      <c r="F4221">
        <f t="shared" si="196"/>
        <v>0.73858853076453546</v>
      </c>
      <c r="G4221">
        <v>4220</v>
      </c>
      <c r="H4221">
        <f>STDEVP(C$2:C4221)</f>
        <v>0.44645455359547626</v>
      </c>
      <c r="I4221">
        <f t="shared" si="197"/>
        <v>1.3470047352213162E-2</v>
      </c>
    </row>
    <row r="4222" spans="1:9" x14ac:dyDescent="0.25">
      <c r="A4222">
        <v>3442</v>
      </c>
      <c r="B4222">
        <v>239</v>
      </c>
      <c r="C4222">
        <v>1</v>
      </c>
      <c r="D4222">
        <f>AVERAGE(C$2:C4222)</f>
        <v>0.72518360578062069</v>
      </c>
      <c r="E4222">
        <f t="shared" si="195"/>
        <v>0.71171614491580326</v>
      </c>
      <c r="F4222">
        <f t="shared" si="196"/>
        <v>0.73865106664543811</v>
      </c>
      <c r="G4222">
        <v>4221</v>
      </c>
      <c r="H4222">
        <f>STDEVP(C$2:C4222)</f>
        <v>0.4464217105917207</v>
      </c>
      <c r="I4222">
        <f t="shared" si="197"/>
        <v>1.3467460864817385E-2</v>
      </c>
    </row>
    <row r="4223" spans="1:9" x14ac:dyDescent="0.25">
      <c r="A4223">
        <v>3444</v>
      </c>
      <c r="B4223">
        <v>110</v>
      </c>
      <c r="C4223">
        <v>1</v>
      </c>
      <c r="D4223">
        <f>AVERAGE(C$2:C4223)</f>
        <v>0.72524869729985786</v>
      </c>
      <c r="E4223">
        <f t="shared" si="195"/>
        <v>0.71178382201070822</v>
      </c>
      <c r="F4223">
        <f t="shared" si="196"/>
        <v>0.73871357258900749</v>
      </c>
      <c r="G4223">
        <v>4222</v>
      </c>
      <c r="H4223">
        <f>STDEVP(C$2:C4223)</f>
        <v>0.44638887123753096</v>
      </c>
      <c r="I4223">
        <f t="shared" si="197"/>
        <v>1.3464875289149619E-2</v>
      </c>
    </row>
    <row r="4224" spans="1:9" x14ac:dyDescent="0.25">
      <c r="A4224">
        <v>3446</v>
      </c>
      <c r="B4224">
        <v>934</v>
      </c>
      <c r="C4224">
        <v>1</v>
      </c>
      <c r="D4224">
        <f>AVERAGE(C$2:C4224)</f>
        <v>0.72531375799194886</v>
      </c>
      <c r="E4224">
        <f t="shared" si="195"/>
        <v>0.71185146736714111</v>
      </c>
      <c r="F4224">
        <f t="shared" si="196"/>
        <v>0.73877604861675661</v>
      </c>
      <c r="G4224">
        <v>4223</v>
      </c>
      <c r="H4224">
        <f>STDEVP(C$2:C4224)</f>
        <v>0.44635603553614628</v>
      </c>
      <c r="I4224">
        <f t="shared" si="197"/>
        <v>1.3462290624807751E-2</v>
      </c>
    </row>
    <row r="4225" spans="1:9" x14ac:dyDescent="0.25">
      <c r="A4225">
        <v>3448</v>
      </c>
      <c r="B4225">
        <v>208</v>
      </c>
      <c r="C4225">
        <v>1</v>
      </c>
      <c r="D4225">
        <f>AVERAGE(C$2:C4225)</f>
        <v>0.72537878787878785</v>
      </c>
      <c r="E4225">
        <f t="shared" si="195"/>
        <v>0.71191908100739809</v>
      </c>
      <c r="F4225">
        <f t="shared" si="196"/>
        <v>0.7388384947501776</v>
      </c>
      <c r="G4225">
        <v>4224</v>
      </c>
      <c r="H4225">
        <f>STDEVP(C$2:C4225)</f>
        <v>0.44632320349079807</v>
      </c>
      <c r="I4225">
        <f t="shared" si="197"/>
        <v>1.3459706871389794E-2</v>
      </c>
    </row>
    <row r="4226" spans="1:9" x14ac:dyDescent="0.25">
      <c r="A4226">
        <v>3450</v>
      </c>
      <c r="B4226">
        <v>188</v>
      </c>
      <c r="C4226">
        <v>1</v>
      </c>
      <c r="D4226">
        <f>AVERAGE(C$2:C4226)</f>
        <v>0.72544378698224854</v>
      </c>
      <c r="E4226">
        <f t="shared" si="195"/>
        <v>0.71198666295375468</v>
      </c>
      <c r="F4226">
        <f t="shared" si="196"/>
        <v>0.7389009110107424</v>
      </c>
      <c r="G4226">
        <v>4225</v>
      </c>
      <c r="H4226">
        <f>STDEVP(C$2:C4226)</f>
        <v>0.44629037510470976</v>
      </c>
      <c r="I4226">
        <f t="shared" si="197"/>
        <v>1.3457124028493878E-2</v>
      </c>
    </row>
    <row r="4227" spans="1:9" x14ac:dyDescent="0.25">
      <c r="A4227">
        <v>3452</v>
      </c>
      <c r="B4227">
        <v>162</v>
      </c>
      <c r="C4227">
        <v>1</v>
      </c>
      <c r="D4227">
        <f>AVERAGE(C$2:C4227)</f>
        <v>0.72550875532418357</v>
      </c>
      <c r="E4227">
        <f t="shared" ref="E4227:E4290" si="198">D4227-I4227</f>
        <v>0.71205421322846529</v>
      </c>
      <c r="F4227">
        <f t="shared" ref="F4227:F4290" si="199">D4227+I4227</f>
        <v>0.73896329741990185</v>
      </c>
      <c r="G4227">
        <v>4226</v>
      </c>
      <c r="H4227">
        <f>STDEVP(C$2:C4227)</f>
        <v>0.44625755038109716</v>
      </c>
      <c r="I4227">
        <f t="shared" ref="I4227:I4290" si="200">CONFIDENCE(0.05,H4227,G4227)</f>
        <v>1.345454209571826E-2</v>
      </c>
    </row>
    <row r="4228" spans="1:9" x14ac:dyDescent="0.25">
      <c r="A4228">
        <v>3454</v>
      </c>
      <c r="B4228">
        <v>201</v>
      </c>
      <c r="C4228">
        <v>1</v>
      </c>
      <c r="D4228">
        <f>AVERAGE(C$2:C4228)</f>
        <v>0.72557369292642537</v>
      </c>
      <c r="E4228">
        <f t="shared" si="198"/>
        <v>0.71212173185376404</v>
      </c>
      <c r="F4228">
        <f t="shared" si="199"/>
        <v>0.73902565399908671</v>
      </c>
      <c r="G4228">
        <v>4227</v>
      </c>
      <c r="H4228">
        <f>STDEVP(C$2:C4228)</f>
        <v>0.44622472932316826</v>
      </c>
      <c r="I4228">
        <f t="shared" si="200"/>
        <v>1.3451961072661316E-2</v>
      </c>
    </row>
    <row r="4229" spans="1:9" x14ac:dyDescent="0.25">
      <c r="A4229">
        <v>3456</v>
      </c>
      <c r="B4229">
        <v>199</v>
      </c>
      <c r="C4229">
        <v>1</v>
      </c>
      <c r="D4229">
        <f>AVERAGE(C$2:C4229)</f>
        <v>0.72563859981078527</v>
      </c>
      <c r="E4229">
        <f t="shared" si="198"/>
        <v>0.7121892188518637</v>
      </c>
      <c r="F4229">
        <f t="shared" si="199"/>
        <v>0.73908798076970683</v>
      </c>
      <c r="G4229">
        <v>4228</v>
      </c>
      <c r="H4229">
        <f>STDEVP(C$2:C4229)</f>
        <v>0.44619191193412316</v>
      </c>
      <c r="I4229">
        <f t="shared" si="200"/>
        <v>1.3449380958921545E-2</v>
      </c>
    </row>
    <row r="4230" spans="1:9" x14ac:dyDescent="0.25">
      <c r="A4230">
        <v>3458</v>
      </c>
      <c r="B4230">
        <v>235</v>
      </c>
      <c r="C4230">
        <v>1</v>
      </c>
      <c r="D4230">
        <f>AVERAGE(C$2:C4230)</f>
        <v>0.72570347599905416</v>
      </c>
      <c r="E4230">
        <f t="shared" si="198"/>
        <v>0.71225667424495653</v>
      </c>
      <c r="F4230">
        <f t="shared" si="199"/>
        <v>0.73915027775315179</v>
      </c>
      <c r="G4230">
        <v>4229</v>
      </c>
      <c r="H4230">
        <f>STDEVP(C$2:C4230)</f>
        <v>0.44615909821715438</v>
      </c>
      <c r="I4230">
        <f t="shared" si="200"/>
        <v>1.3446801754097577E-2</v>
      </c>
    </row>
    <row r="4231" spans="1:9" x14ac:dyDescent="0.25">
      <c r="A4231">
        <v>3460</v>
      </c>
      <c r="B4231">
        <v>226</v>
      </c>
      <c r="C4231">
        <v>1</v>
      </c>
      <c r="D4231">
        <f>AVERAGE(C$2:C4231)</f>
        <v>0.72576832151300241</v>
      </c>
      <c r="E4231">
        <f t="shared" si="198"/>
        <v>0.71232409805521424</v>
      </c>
      <c r="F4231">
        <f t="shared" si="199"/>
        <v>0.73921254497079059</v>
      </c>
      <c r="G4231">
        <v>4230</v>
      </c>
      <c r="H4231">
        <f>STDEVP(C$2:C4231)</f>
        <v>0.44612628817544658</v>
      </c>
      <c r="I4231">
        <f t="shared" si="200"/>
        <v>1.3444223457788155E-2</v>
      </c>
    </row>
    <row r="4232" spans="1:9" x14ac:dyDescent="0.25">
      <c r="A4232">
        <v>3462</v>
      </c>
      <c r="B4232">
        <v>1569</v>
      </c>
      <c r="C4232">
        <v>1</v>
      </c>
      <c r="D4232">
        <f>AVERAGE(C$2:C4232)</f>
        <v>0.72583313637437963</v>
      </c>
      <c r="E4232">
        <f t="shared" si="198"/>
        <v>0.71239149030478743</v>
      </c>
      <c r="F4232">
        <f t="shared" si="199"/>
        <v>0.73927478244397182</v>
      </c>
      <c r="G4232">
        <v>4231</v>
      </c>
      <c r="H4232">
        <f>STDEVP(C$2:C4232)</f>
        <v>0.44609348181217673</v>
      </c>
      <c r="I4232">
        <f t="shared" si="200"/>
        <v>1.3441646069592151E-2</v>
      </c>
    </row>
    <row r="4233" spans="1:9" x14ac:dyDescent="0.25">
      <c r="A4233">
        <v>3464</v>
      </c>
      <c r="B4233">
        <v>161</v>
      </c>
      <c r="C4233">
        <v>1</v>
      </c>
      <c r="D4233">
        <f>AVERAGE(C$2:C4233)</f>
        <v>0.72589792060491498</v>
      </c>
      <c r="E4233">
        <f t="shared" si="198"/>
        <v>0.71245885101580642</v>
      </c>
      <c r="F4233">
        <f t="shared" si="199"/>
        <v>0.73933699019402355</v>
      </c>
      <c r="G4233">
        <v>4232</v>
      </c>
      <c r="H4233">
        <f>STDEVP(C$2:C4233)</f>
        <v>0.44606067913051423</v>
      </c>
      <c r="I4233">
        <f t="shared" si="200"/>
        <v>1.3439069589108567E-2</v>
      </c>
    </row>
    <row r="4234" spans="1:9" x14ac:dyDescent="0.25">
      <c r="A4234">
        <v>3466</v>
      </c>
      <c r="B4234">
        <v>748</v>
      </c>
      <c r="C4234">
        <v>1</v>
      </c>
      <c r="D4234">
        <f>AVERAGE(C$2:C4234)</f>
        <v>0.725962674226317</v>
      </c>
      <c r="E4234">
        <f t="shared" si="198"/>
        <v>0.7125261802103805</v>
      </c>
      <c r="F4234">
        <f t="shared" si="199"/>
        <v>0.73939916824225349</v>
      </c>
      <c r="G4234">
        <v>4233</v>
      </c>
      <c r="H4234">
        <f>STDEVP(C$2:C4234)</f>
        <v>0.44602788013362049</v>
      </c>
      <c r="I4234">
        <f t="shared" si="200"/>
        <v>1.3436494015936513E-2</v>
      </c>
    </row>
    <row r="4235" spans="1:9" x14ac:dyDescent="0.25">
      <c r="A4235">
        <v>3468</v>
      </c>
      <c r="B4235">
        <v>1749</v>
      </c>
      <c r="C4235">
        <v>1</v>
      </c>
      <c r="D4235">
        <f>AVERAGE(C$2:C4235)</f>
        <v>0.72602739726027399</v>
      </c>
      <c r="E4235">
        <f t="shared" si="198"/>
        <v>0.71259347791059879</v>
      </c>
      <c r="F4235">
        <f t="shared" si="199"/>
        <v>0.73946131660994918</v>
      </c>
      <c r="G4235">
        <v>4234</v>
      </c>
      <c r="H4235">
        <f>STDEVP(C$2:C4235)</f>
        <v>0.4459950848246495</v>
      </c>
      <c r="I4235">
        <f t="shared" si="200"/>
        <v>1.3433919349675239E-2</v>
      </c>
    </row>
    <row r="4236" spans="1:9" x14ac:dyDescent="0.25">
      <c r="A4236">
        <v>3470</v>
      </c>
      <c r="B4236">
        <v>1715</v>
      </c>
      <c r="C4236">
        <v>0</v>
      </c>
      <c r="D4236">
        <f>AVERAGE(C$2:C4236)</f>
        <v>0.72585596221959858</v>
      </c>
      <c r="E4236">
        <f t="shared" si="198"/>
        <v>0.7124210135812018</v>
      </c>
      <c r="F4236">
        <f t="shared" si="199"/>
        <v>0.73929091085799536</v>
      </c>
      <c r="G4236">
        <v>4235</v>
      </c>
      <c r="H4236">
        <f>STDEVP(C$2:C4236)</f>
        <v>0.44608192558078302</v>
      </c>
      <c r="I4236">
        <f t="shared" si="200"/>
        <v>1.3434948638396798E-2</v>
      </c>
    </row>
    <row r="4237" spans="1:9" x14ac:dyDescent="0.25">
      <c r="A4237">
        <v>3472</v>
      </c>
      <c r="B4237">
        <v>156</v>
      </c>
      <c r="C4237">
        <v>1</v>
      </c>
      <c r="D4237">
        <f>AVERAGE(C$2:C4237)</f>
        <v>0.72592067988668552</v>
      </c>
      <c r="E4237">
        <f t="shared" si="198"/>
        <v>0.7124883040818305</v>
      </c>
      <c r="F4237">
        <f t="shared" si="199"/>
        <v>0.73935305569154053</v>
      </c>
      <c r="G4237">
        <v>4236</v>
      </c>
      <c r="H4237">
        <f>STDEVP(C$2:C4237)</f>
        <v>0.44604915244795362</v>
      </c>
      <c r="I4237">
        <f t="shared" si="200"/>
        <v>1.3432375804855025E-2</v>
      </c>
    </row>
    <row r="4238" spans="1:9" x14ac:dyDescent="0.25">
      <c r="A4238">
        <v>3474</v>
      </c>
      <c r="B4238">
        <v>891</v>
      </c>
      <c r="C4238">
        <v>1</v>
      </c>
      <c r="D4238">
        <f>AVERAGE(C$2:C4238)</f>
        <v>0.72598536700495631</v>
      </c>
      <c r="E4238">
        <f t="shared" si="198"/>
        <v>0.7125555631284245</v>
      </c>
      <c r="F4238">
        <f t="shared" si="199"/>
        <v>0.73941517088148812</v>
      </c>
      <c r="G4238">
        <v>4237</v>
      </c>
      <c r="H4238">
        <f>STDEVP(C$2:C4238)</f>
        <v>0.44601638299465546</v>
      </c>
      <c r="I4238">
        <f t="shared" si="200"/>
        <v>1.342980387653177E-2</v>
      </c>
    </row>
    <row r="4239" spans="1:9" x14ac:dyDescent="0.25">
      <c r="A4239">
        <v>3476</v>
      </c>
      <c r="B4239">
        <v>704</v>
      </c>
      <c r="C4239">
        <v>1</v>
      </c>
      <c r="D4239">
        <f>AVERAGE(C$2:C4239)</f>
        <v>0.72605002359603588</v>
      </c>
      <c r="E4239">
        <f t="shared" si="198"/>
        <v>0.71262279074300838</v>
      </c>
      <c r="F4239">
        <f t="shared" si="199"/>
        <v>0.73947725644906337</v>
      </c>
      <c r="G4239">
        <v>4238</v>
      </c>
      <c r="H4239">
        <f>STDEVP(C$2:C4239)</f>
        <v>0.44598361722403168</v>
      </c>
      <c r="I4239">
        <f t="shared" si="200"/>
        <v>1.3427232853027533E-2</v>
      </c>
    </row>
    <row r="4240" spans="1:9" x14ac:dyDescent="0.25">
      <c r="A4240">
        <v>3478</v>
      </c>
      <c r="B4240">
        <v>205</v>
      </c>
      <c r="C4240">
        <v>1</v>
      </c>
      <c r="D4240">
        <f>AVERAGE(C$2:C4240)</f>
        <v>0.72611464968152861</v>
      </c>
      <c r="E4240">
        <f t="shared" si="198"/>
        <v>0.71268998694758567</v>
      </c>
      <c r="F4240">
        <f t="shared" si="199"/>
        <v>0.73953931241547155</v>
      </c>
      <c r="G4240">
        <v>4239</v>
      </c>
      <c r="H4240">
        <f>STDEVP(C$2:C4240)</f>
        <v>0.44595085513921773</v>
      </c>
      <c r="I4240">
        <f t="shared" si="200"/>
        <v>1.3424662733942933E-2</v>
      </c>
    </row>
    <row r="4241" spans="1:9" x14ac:dyDescent="0.25">
      <c r="A4241">
        <v>3480</v>
      </c>
      <c r="B4241">
        <v>2461</v>
      </c>
      <c r="C4241">
        <v>0</v>
      </c>
      <c r="D4241">
        <f>AVERAGE(C$2:C4241)</f>
        <v>0.72594339622641513</v>
      </c>
      <c r="E4241">
        <f t="shared" si="198"/>
        <v>0.71251770428418493</v>
      </c>
      <c r="F4241">
        <f t="shared" si="199"/>
        <v>0.73936908816864533</v>
      </c>
      <c r="G4241">
        <v>4240</v>
      </c>
      <c r="H4241">
        <f>STDEVP(C$2:C4241)</f>
        <v>0.44603764605879759</v>
      </c>
      <c r="I4241">
        <f t="shared" si="200"/>
        <v>1.3425691942230195E-2</v>
      </c>
    </row>
    <row r="4242" spans="1:9" x14ac:dyDescent="0.25">
      <c r="A4242">
        <v>3482</v>
      </c>
      <c r="B4242">
        <v>2246</v>
      </c>
      <c r="C4242">
        <v>0</v>
      </c>
      <c r="D4242">
        <f>AVERAGE(C$2:C4242)</f>
        <v>0.72577222353218585</v>
      </c>
      <c r="E4242">
        <f t="shared" si="198"/>
        <v>0.71234550615443837</v>
      </c>
      <c r="F4242">
        <f t="shared" si="199"/>
        <v>0.73919894090993332</v>
      </c>
      <c r="G4242">
        <v>4241</v>
      </c>
      <c r="H4242">
        <f>STDEVP(C$2:C4242)</f>
        <v>0.44612431348373371</v>
      </c>
      <c r="I4242">
        <f t="shared" si="200"/>
        <v>1.3426717377747446E-2</v>
      </c>
    </row>
    <row r="4243" spans="1:9" x14ac:dyDescent="0.25">
      <c r="A4243">
        <v>3484</v>
      </c>
      <c r="B4243">
        <v>2539</v>
      </c>
      <c r="C4243">
        <v>0</v>
      </c>
      <c r="D4243">
        <f>AVERAGE(C$2:C4243)</f>
        <v>0.72560113154172556</v>
      </c>
      <c r="E4243">
        <f t="shared" si="198"/>
        <v>0.71217339249408851</v>
      </c>
      <c r="F4243">
        <f t="shared" si="199"/>
        <v>0.73902887058936262</v>
      </c>
      <c r="G4243">
        <v>4242</v>
      </c>
      <c r="H4243">
        <f>STDEVP(C$2:C4243)</f>
        <v>0.44621085760780521</v>
      </c>
      <c r="I4243">
        <f t="shared" si="200"/>
        <v>1.3427739047637097E-2</v>
      </c>
    </row>
    <row r="4244" spans="1:9" x14ac:dyDescent="0.25">
      <c r="A4244">
        <v>3486</v>
      </c>
      <c r="B4244">
        <v>89</v>
      </c>
      <c r="C4244">
        <v>1</v>
      </c>
      <c r="D4244">
        <f>AVERAGE(C$2:C4244)</f>
        <v>0.72566580249823243</v>
      </c>
      <c r="E4244">
        <f t="shared" si="198"/>
        <v>0.71224062989551462</v>
      </c>
      <c r="F4244">
        <f t="shared" si="199"/>
        <v>0.73909097510095023</v>
      </c>
      <c r="G4244">
        <v>4243</v>
      </c>
      <c r="H4244">
        <f>STDEVP(C$2:C4244)</f>
        <v>0.44617815453339799</v>
      </c>
      <c r="I4244">
        <f t="shared" si="200"/>
        <v>1.34251726027178E-2</v>
      </c>
    </row>
    <row r="4245" spans="1:9" x14ac:dyDescent="0.25">
      <c r="A4245">
        <v>3488</v>
      </c>
      <c r="B4245">
        <v>1748</v>
      </c>
      <c r="C4245">
        <v>0</v>
      </c>
      <c r="D4245">
        <f>AVERAGE(C$2:C4245)</f>
        <v>0.72549481621112155</v>
      </c>
      <c r="E4245">
        <f t="shared" si="198"/>
        <v>0.712068624772909</v>
      </c>
      <c r="F4245">
        <f t="shared" si="199"/>
        <v>0.73892100764933411</v>
      </c>
      <c r="G4245">
        <v>4244</v>
      </c>
      <c r="H4245">
        <f>STDEVP(C$2:C4245)</f>
        <v>0.44626459400440061</v>
      </c>
      <c r="I4245">
        <f t="shared" si="200"/>
        <v>1.3426191438212526E-2</v>
      </c>
    </row>
    <row r="4246" spans="1:9" x14ac:dyDescent="0.25">
      <c r="A4246">
        <v>3490</v>
      </c>
      <c r="B4246">
        <v>190</v>
      </c>
      <c r="C4246">
        <v>1</v>
      </c>
      <c r="D4246">
        <f>AVERAGE(C$2:C4246)</f>
        <v>0.72555948174322737</v>
      </c>
      <c r="E4246">
        <f t="shared" si="198"/>
        <v>0.71213585492575349</v>
      </c>
      <c r="F4246">
        <f t="shared" si="199"/>
        <v>0.73898310856070126</v>
      </c>
      <c r="G4246">
        <v>4245</v>
      </c>
      <c r="H4246">
        <f>STDEVP(C$2:C4246)</f>
        <v>0.44623191301802551</v>
      </c>
      <c r="I4246">
        <f t="shared" si="200"/>
        <v>1.3423626817473911E-2</v>
      </c>
    </row>
    <row r="4247" spans="1:9" x14ac:dyDescent="0.25">
      <c r="A4247">
        <v>3492</v>
      </c>
      <c r="B4247">
        <v>1744</v>
      </c>
      <c r="C4247">
        <v>0</v>
      </c>
      <c r="D4247">
        <f>AVERAGE(C$2:C4247)</f>
        <v>0.72538860103626945</v>
      </c>
      <c r="E4247">
        <f t="shared" si="198"/>
        <v>0.71196395821075331</v>
      </c>
      <c r="F4247">
        <f t="shared" si="199"/>
        <v>0.7388132438617856</v>
      </c>
      <c r="G4247">
        <v>4246</v>
      </c>
      <c r="H4247">
        <f>STDEVP(C$2:C4247)</f>
        <v>0.44631824802814568</v>
      </c>
      <c r="I4247">
        <f t="shared" si="200"/>
        <v>1.3424642825516121E-2</v>
      </c>
    </row>
    <row r="4248" spans="1:9" x14ac:dyDescent="0.25">
      <c r="A4248">
        <v>3494</v>
      </c>
      <c r="B4248">
        <v>3723</v>
      </c>
      <c r="C4248">
        <v>1</v>
      </c>
      <c r="D4248">
        <f>AVERAGE(C$2:C4248)</f>
        <v>0.72545326112550035</v>
      </c>
      <c r="E4248">
        <f t="shared" si="198"/>
        <v>0.71203118109834951</v>
      </c>
      <c r="F4248">
        <f t="shared" si="199"/>
        <v>0.73887534115265119</v>
      </c>
      <c r="G4248">
        <v>4247</v>
      </c>
      <c r="H4248">
        <f>STDEVP(C$2:C4248)</f>
        <v>0.44628558911069149</v>
      </c>
      <c r="I4248">
        <f t="shared" si="200"/>
        <v>1.3422080027150842E-2</v>
      </c>
    </row>
    <row r="4249" spans="1:9" x14ac:dyDescent="0.25">
      <c r="A4249">
        <v>3496</v>
      </c>
      <c r="B4249">
        <v>344</v>
      </c>
      <c r="C4249">
        <v>1</v>
      </c>
      <c r="D4249">
        <f>AVERAGE(C$2:C4249)</f>
        <v>0.72551789077212803</v>
      </c>
      <c r="E4249">
        <f t="shared" si="198"/>
        <v>0.71209837264494302</v>
      </c>
      <c r="F4249">
        <f t="shared" si="199"/>
        <v>0.73893740889931303</v>
      </c>
      <c r="G4249">
        <v>4248</v>
      </c>
      <c r="H4249">
        <f>STDEVP(C$2:C4249)</f>
        <v>0.44625293381858067</v>
      </c>
      <c r="I4249">
        <f t="shared" si="200"/>
        <v>1.3419518127184952E-2</v>
      </c>
    </row>
    <row r="4250" spans="1:9" x14ac:dyDescent="0.25">
      <c r="A4250">
        <v>3498</v>
      </c>
      <c r="B4250">
        <v>2677</v>
      </c>
      <c r="C4250">
        <v>1</v>
      </c>
      <c r="D4250">
        <f>AVERAGE(C$2:C4250)</f>
        <v>0.72558248999764652</v>
      </c>
      <c r="E4250">
        <f t="shared" si="198"/>
        <v>0.71216553287242246</v>
      </c>
      <c r="F4250">
        <f t="shared" si="199"/>
        <v>0.73899944712287058</v>
      </c>
      <c r="G4250">
        <v>4249</v>
      </c>
      <c r="H4250">
        <f>STDEVP(C$2:C4250)</f>
        <v>0.44622028215497078</v>
      </c>
      <c r="I4250">
        <f t="shared" si="200"/>
        <v>1.3416957125224041E-2</v>
      </c>
    </row>
    <row r="4251" spans="1:9" x14ac:dyDescent="0.25">
      <c r="A4251">
        <v>3500</v>
      </c>
      <c r="B4251">
        <v>1943</v>
      </c>
      <c r="C4251">
        <v>0</v>
      </c>
      <c r="D4251">
        <f>AVERAGE(C$2:C4251)</f>
        <v>0.72541176470588231</v>
      </c>
      <c r="E4251">
        <f t="shared" si="198"/>
        <v>0.71199379254969242</v>
      </c>
      <c r="F4251">
        <f t="shared" si="199"/>
        <v>0.73882973686207221</v>
      </c>
      <c r="G4251">
        <v>4250</v>
      </c>
      <c r="H4251">
        <f>STDEVP(C$2:C4251)</f>
        <v>0.44630654973031703</v>
      </c>
      <c r="I4251">
        <f t="shared" si="200"/>
        <v>1.3417972156189934E-2</v>
      </c>
    </row>
    <row r="4252" spans="1:9" x14ac:dyDescent="0.25">
      <c r="A4252">
        <v>3502</v>
      </c>
      <c r="B4252">
        <v>2058</v>
      </c>
      <c r="C4252">
        <v>0</v>
      </c>
      <c r="D4252">
        <f>AVERAGE(C$2:C4252)</f>
        <v>0.7252411197365326</v>
      </c>
      <c r="E4252">
        <f t="shared" si="198"/>
        <v>0.71182213628481672</v>
      </c>
      <c r="F4252">
        <f t="shared" si="199"/>
        <v>0.73866010318824848</v>
      </c>
      <c r="G4252">
        <v>4251</v>
      </c>
      <c r="H4252">
        <f>STDEVP(C$2:C4252)</f>
        <v>0.44639269481011107</v>
      </c>
      <c r="I4252">
        <f t="shared" si="200"/>
        <v>1.3418983451715841E-2</v>
      </c>
    </row>
    <row r="4253" spans="1:9" x14ac:dyDescent="0.25">
      <c r="A4253">
        <v>3504</v>
      </c>
      <c r="B4253">
        <v>939</v>
      </c>
      <c r="C4253">
        <v>1</v>
      </c>
      <c r="D4253">
        <f>AVERAGE(C$2:C4253)</f>
        <v>0.72530573847601132</v>
      </c>
      <c r="E4253">
        <f t="shared" si="198"/>
        <v>0.71188931328748195</v>
      </c>
      <c r="F4253">
        <f t="shared" si="199"/>
        <v>0.73872216366454069</v>
      </c>
      <c r="G4253">
        <v>4252</v>
      </c>
      <c r="H4253">
        <f>STDEVP(C$2:C4253)</f>
        <v>0.44636008357578216</v>
      </c>
      <c r="I4253">
        <f t="shared" si="200"/>
        <v>1.341642518852937E-2</v>
      </c>
    </row>
    <row r="4254" spans="1:9" x14ac:dyDescent="0.25">
      <c r="A4254">
        <v>3506</v>
      </c>
      <c r="B4254">
        <v>204</v>
      </c>
      <c r="C4254">
        <v>1</v>
      </c>
      <c r="D4254">
        <f>AVERAGE(C$2:C4254)</f>
        <v>0.7253703268281213</v>
      </c>
      <c r="E4254">
        <f t="shared" si="198"/>
        <v>0.71195645900732374</v>
      </c>
      <c r="F4254">
        <f t="shared" si="199"/>
        <v>0.73878419464891887</v>
      </c>
      <c r="G4254">
        <v>4253</v>
      </c>
      <c r="H4254">
        <f>STDEVP(C$2:C4254)</f>
        <v>0.44632747594718586</v>
      </c>
      <c r="I4254">
        <f t="shared" si="200"/>
        <v>1.3413867820797534E-2</v>
      </c>
    </row>
    <row r="4255" spans="1:9" x14ac:dyDescent="0.25">
      <c r="A4255">
        <v>3508</v>
      </c>
      <c r="B4255">
        <v>1469</v>
      </c>
      <c r="C4255">
        <v>1</v>
      </c>
      <c r="D4255">
        <f>AVERAGE(C$2:C4255)</f>
        <v>0.72543488481429241</v>
      </c>
      <c r="E4255">
        <f t="shared" si="198"/>
        <v>0.71202357346616441</v>
      </c>
      <c r="F4255">
        <f t="shared" si="199"/>
        <v>0.73884619616242042</v>
      </c>
      <c r="G4255">
        <v>4254</v>
      </c>
      <c r="H4255">
        <f>STDEVP(C$2:C4255)</f>
        <v>0.44629487192748102</v>
      </c>
      <c r="I4255">
        <f t="shared" si="200"/>
        <v>1.3411311348128006E-2</v>
      </c>
    </row>
    <row r="4256" spans="1:9" x14ac:dyDescent="0.25">
      <c r="A4256">
        <v>3510</v>
      </c>
      <c r="B4256">
        <v>85</v>
      </c>
      <c r="C4256">
        <v>1</v>
      </c>
      <c r="D4256">
        <f>AVERAGE(C$2:C4256)</f>
        <v>0.72549941245593419</v>
      </c>
      <c r="E4256">
        <f t="shared" si="198"/>
        <v>0.71209065668580562</v>
      </c>
      <c r="F4256">
        <f t="shared" si="199"/>
        <v>0.73890816822606276</v>
      </c>
      <c r="G4256">
        <v>4255</v>
      </c>
      <c r="H4256">
        <f>STDEVP(C$2:C4256)</f>
        <v>0.44626227151981879</v>
      </c>
      <c r="I4256">
        <f t="shared" si="200"/>
        <v>1.3408755770128582E-2</v>
      </c>
    </row>
    <row r="4257" spans="1:9" x14ac:dyDescent="0.25">
      <c r="A4257">
        <v>3512</v>
      </c>
      <c r="B4257">
        <v>1259</v>
      </c>
      <c r="C4257">
        <v>1</v>
      </c>
      <c r="D4257">
        <f>AVERAGE(C$2:C4257)</f>
        <v>0.72556390977443608</v>
      </c>
      <c r="E4257">
        <f t="shared" si="198"/>
        <v>0.71215770868802897</v>
      </c>
      <c r="F4257">
        <f t="shared" si="199"/>
        <v>0.73897011086084319</v>
      </c>
      <c r="G4257">
        <v>4256</v>
      </c>
      <c r="H4257">
        <f>STDEVP(C$2:C4257)</f>
        <v>0.44622967472734265</v>
      </c>
      <c r="I4257">
        <f t="shared" si="200"/>
        <v>1.3406201086407162E-2</v>
      </c>
    </row>
    <row r="4258" spans="1:9" x14ac:dyDescent="0.25">
      <c r="A4258">
        <v>3514</v>
      </c>
      <c r="B4258">
        <v>1247</v>
      </c>
      <c r="C4258">
        <v>1</v>
      </c>
      <c r="D4258">
        <f>AVERAGE(C$2:C4258)</f>
        <v>0.72562837679116754</v>
      </c>
      <c r="E4258">
        <f t="shared" si="198"/>
        <v>0.71222472949459581</v>
      </c>
      <c r="F4258">
        <f t="shared" si="199"/>
        <v>0.73903202408773927</v>
      </c>
      <c r="G4258">
        <v>4257</v>
      </c>
      <c r="H4258">
        <f>STDEVP(C$2:C4258)</f>
        <v>0.44619708155318871</v>
      </c>
      <c r="I4258">
        <f t="shared" si="200"/>
        <v>1.340364729657177E-2</v>
      </c>
    </row>
    <row r="4259" spans="1:9" x14ac:dyDescent="0.25">
      <c r="A4259">
        <v>3516</v>
      </c>
      <c r="B4259">
        <v>1589</v>
      </c>
      <c r="C4259">
        <v>0</v>
      </c>
      <c r="D4259">
        <f>AVERAGE(C$2:C4259)</f>
        <v>0.72545796148426489</v>
      </c>
      <c r="E4259">
        <f t="shared" si="198"/>
        <v>0.71205330110705412</v>
      </c>
      <c r="F4259">
        <f t="shared" si="199"/>
        <v>0.73886262186147567</v>
      </c>
      <c r="G4259">
        <v>4258</v>
      </c>
      <c r="H4259">
        <f>STDEVP(C$2:C4259)</f>
        <v>0.44628321456599701</v>
      </c>
      <c r="I4259">
        <f t="shared" si="200"/>
        <v>1.3404660377210763E-2</v>
      </c>
    </row>
    <row r="4260" spans="1:9" x14ac:dyDescent="0.25">
      <c r="A4260">
        <v>3518</v>
      </c>
      <c r="B4260">
        <v>112</v>
      </c>
      <c r="C4260">
        <v>1</v>
      </c>
      <c r="D4260">
        <f>AVERAGE(C$2:C4260)</f>
        <v>0.72552242310401505</v>
      </c>
      <c r="E4260">
        <f t="shared" si="198"/>
        <v>0.71212031470730008</v>
      </c>
      <c r="F4260">
        <f t="shared" si="199"/>
        <v>0.73892453150073001</v>
      </c>
      <c r="G4260">
        <v>4259</v>
      </c>
      <c r="H4260">
        <f>STDEVP(C$2:C4260)</f>
        <v>0.44625064333543946</v>
      </c>
      <c r="I4260">
        <f t="shared" si="200"/>
        <v>1.3402108396714976E-2</v>
      </c>
    </row>
    <row r="4261" spans="1:9" x14ac:dyDescent="0.25">
      <c r="A4261">
        <v>3520</v>
      </c>
      <c r="B4261">
        <v>160</v>
      </c>
      <c r="C4261">
        <v>1</v>
      </c>
      <c r="D4261">
        <f>AVERAGE(C$2:C4261)</f>
        <v>0.72558685446009386</v>
      </c>
      <c r="E4261">
        <f t="shared" si="198"/>
        <v>0.71218729715164741</v>
      </c>
      <c r="F4261">
        <f t="shared" si="199"/>
        <v>0.7389864117685403</v>
      </c>
      <c r="G4261">
        <v>4260</v>
      </c>
      <c r="H4261">
        <f>STDEVP(C$2:C4261)</f>
        <v>0.44621807571500327</v>
      </c>
      <c r="I4261">
        <f t="shared" si="200"/>
        <v>1.3399557308446396E-2</v>
      </c>
    </row>
    <row r="4262" spans="1:9" x14ac:dyDescent="0.25">
      <c r="A4262">
        <v>3522</v>
      </c>
      <c r="B4262">
        <v>82</v>
      </c>
      <c r="C4262">
        <v>1</v>
      </c>
      <c r="D4262">
        <f>AVERAGE(C$2:C4262)</f>
        <v>0.72565125557380894</v>
      </c>
      <c r="E4262">
        <f t="shared" si="198"/>
        <v>0.71225424846179464</v>
      </c>
      <c r="F4262">
        <f t="shared" si="199"/>
        <v>0.73904826268582324</v>
      </c>
      <c r="G4262">
        <v>4261</v>
      </c>
      <c r="H4262">
        <f>STDEVP(C$2:C4262)</f>
        <v>0.44618551170781368</v>
      </c>
      <c r="I4262">
        <f t="shared" si="200"/>
        <v>1.3397007112014268E-2</v>
      </c>
    </row>
    <row r="4263" spans="1:9" x14ac:dyDescent="0.25">
      <c r="A4263">
        <v>3524</v>
      </c>
      <c r="B4263">
        <v>168</v>
      </c>
      <c r="C4263">
        <v>1</v>
      </c>
      <c r="D4263">
        <f>AVERAGE(C$2:C4263)</f>
        <v>0.72571562646644772</v>
      </c>
      <c r="E4263">
        <f t="shared" si="198"/>
        <v>0.71232116865941975</v>
      </c>
      <c r="F4263">
        <f t="shared" si="199"/>
        <v>0.73911008427347569</v>
      </c>
      <c r="G4263">
        <v>4262</v>
      </c>
      <c r="H4263">
        <f>STDEVP(C$2:C4263)</f>
        <v>0.44615295131698846</v>
      </c>
      <c r="I4263">
        <f t="shared" si="200"/>
        <v>1.3394457807027953E-2</v>
      </c>
    </row>
    <row r="4264" spans="1:9" x14ac:dyDescent="0.25">
      <c r="A4264">
        <v>3526</v>
      </c>
      <c r="B4264">
        <v>235</v>
      </c>
      <c r="C4264">
        <v>1</v>
      </c>
      <c r="D4264">
        <f>AVERAGE(C$2:C4264)</f>
        <v>0.72577996715927751</v>
      </c>
      <c r="E4264">
        <f t="shared" si="198"/>
        <v>0.71238805776618053</v>
      </c>
      <c r="F4264">
        <f t="shared" si="199"/>
        <v>0.73917187655237448</v>
      </c>
      <c r="G4264">
        <v>4263</v>
      </c>
      <c r="H4264">
        <f>STDEVP(C$2:C4264)</f>
        <v>0.44612039454563784</v>
      </c>
      <c r="I4264">
        <f t="shared" si="200"/>
        <v>1.3391909393096924E-2</v>
      </c>
    </row>
    <row r="4265" spans="1:9" x14ac:dyDescent="0.25">
      <c r="A4265">
        <v>3528</v>
      </c>
      <c r="B4265">
        <v>280</v>
      </c>
      <c r="C4265">
        <v>1</v>
      </c>
      <c r="D4265">
        <f>AVERAGE(C$2:C4265)</f>
        <v>0.72584427767354598</v>
      </c>
      <c r="E4265">
        <f t="shared" si="198"/>
        <v>0.71245491580371523</v>
      </c>
      <c r="F4265">
        <f t="shared" si="199"/>
        <v>0.73923363954337673</v>
      </c>
      <c r="G4265">
        <v>4264</v>
      </c>
      <c r="H4265">
        <f>STDEVP(C$2:C4265)</f>
        <v>0.44608784139686464</v>
      </c>
      <c r="I4265">
        <f t="shared" si="200"/>
        <v>1.3389361869830781E-2</v>
      </c>
    </row>
    <row r="4266" spans="1:9" x14ac:dyDescent="0.25">
      <c r="A4266">
        <v>3530</v>
      </c>
      <c r="B4266">
        <v>1996</v>
      </c>
      <c r="C4266">
        <v>1</v>
      </c>
      <c r="D4266">
        <f>AVERAGE(C$2:C4266)</f>
        <v>0.72590855803048071</v>
      </c>
      <c r="E4266">
        <f t="shared" si="198"/>
        <v>0.71252174279364144</v>
      </c>
      <c r="F4266">
        <f t="shared" si="199"/>
        <v>0.73929537326731998</v>
      </c>
      <c r="G4266">
        <v>4265</v>
      </c>
      <c r="H4266">
        <f>STDEVP(C$2:C4266)</f>
        <v>0.44605529187376419</v>
      </c>
      <c r="I4266">
        <f t="shared" si="200"/>
        <v>1.3386815236839251E-2</v>
      </c>
    </row>
    <row r="4267" spans="1:9" x14ac:dyDescent="0.25">
      <c r="A4267">
        <v>3532</v>
      </c>
      <c r="B4267">
        <v>919</v>
      </c>
      <c r="C4267">
        <v>1</v>
      </c>
      <c r="D4267">
        <f>AVERAGE(C$2:C4267)</f>
        <v>0.72597280825128929</v>
      </c>
      <c r="E4267">
        <f t="shared" si="198"/>
        <v>0.71258853875755712</v>
      </c>
      <c r="F4267">
        <f t="shared" si="199"/>
        <v>0.73935707774502146</v>
      </c>
      <c r="G4267">
        <v>4266</v>
      </c>
      <c r="H4267">
        <f>STDEVP(C$2:C4267)</f>
        <v>0.44602274597942432</v>
      </c>
      <c r="I4267">
        <f t="shared" si="200"/>
        <v>1.3384269493732162E-2</v>
      </c>
    </row>
    <row r="4268" spans="1:9" x14ac:dyDescent="0.25">
      <c r="A4268">
        <v>3534</v>
      </c>
      <c r="B4268">
        <v>519</v>
      </c>
      <c r="C4268">
        <v>1</v>
      </c>
      <c r="D4268">
        <f>AVERAGE(C$2:C4268)</f>
        <v>0.72603702835715955</v>
      </c>
      <c r="E4268">
        <f t="shared" si="198"/>
        <v>0.71265530371704011</v>
      </c>
      <c r="F4268">
        <f t="shared" si="199"/>
        <v>0.73941875299727899</v>
      </c>
      <c r="G4268">
        <v>4267</v>
      </c>
      <c r="H4268">
        <f>STDEVP(C$2:C4268)</f>
        <v>0.44599020371692538</v>
      </c>
      <c r="I4268">
        <f t="shared" si="200"/>
        <v>1.3381724640119479E-2</v>
      </c>
    </row>
    <row r="4269" spans="1:9" x14ac:dyDescent="0.25">
      <c r="A4269">
        <v>3536</v>
      </c>
      <c r="B4269">
        <v>1833</v>
      </c>
      <c r="C4269">
        <v>0</v>
      </c>
      <c r="D4269">
        <f>AVERAGE(C$2:C4269)</f>
        <v>0.72586691658856606</v>
      </c>
      <c r="E4269">
        <f t="shared" si="198"/>
        <v>0.71248417437265898</v>
      </c>
      <c r="F4269">
        <f t="shared" si="199"/>
        <v>0.73924965880447313</v>
      </c>
      <c r="G4269">
        <v>4268</v>
      </c>
      <c r="H4269">
        <f>STDEVP(C$2:C4269)</f>
        <v>0.44607637909978348</v>
      </c>
      <c r="I4269">
        <f t="shared" si="200"/>
        <v>1.3382742215907094E-2</v>
      </c>
    </row>
    <row r="4270" spans="1:9" x14ac:dyDescent="0.25">
      <c r="A4270">
        <v>3538</v>
      </c>
      <c r="B4270">
        <v>1235</v>
      </c>
      <c r="C4270">
        <v>1</v>
      </c>
      <c r="D4270">
        <f>AVERAGE(C$2:C4270)</f>
        <v>0.72593113141250876</v>
      </c>
      <c r="E4270">
        <f t="shared" si="198"/>
        <v>0.71255093225275279</v>
      </c>
      <c r="F4270">
        <f t="shared" si="199"/>
        <v>0.73931133057226472</v>
      </c>
      <c r="G4270">
        <v>4269</v>
      </c>
      <c r="H4270">
        <f>STDEVP(C$2:C4270)</f>
        <v>0.446043858671615</v>
      </c>
      <c r="I4270">
        <f t="shared" si="200"/>
        <v>1.3380199159755921E-2</v>
      </c>
    </row>
    <row r="4271" spans="1:9" x14ac:dyDescent="0.25">
      <c r="A4271">
        <v>3540</v>
      </c>
      <c r="B4271">
        <v>306</v>
      </c>
      <c r="C4271">
        <v>1</v>
      </c>
      <c r="D4271">
        <f>AVERAGE(C$2:C4271)</f>
        <v>0.72599531615925061</v>
      </c>
      <c r="E4271">
        <f t="shared" si="198"/>
        <v>0.7126176591677984</v>
      </c>
      <c r="F4271">
        <f t="shared" si="199"/>
        <v>0.73937297315070283</v>
      </c>
      <c r="G4271">
        <v>4270</v>
      </c>
      <c r="H4271">
        <f>STDEVP(C$2:C4271)</f>
        <v>0.44601134186708791</v>
      </c>
      <c r="I4271">
        <f t="shared" si="200"/>
        <v>1.3377656991452215E-2</v>
      </c>
    </row>
    <row r="4272" spans="1:9" x14ac:dyDescent="0.25">
      <c r="A4272">
        <v>3542</v>
      </c>
      <c r="B4272">
        <v>776</v>
      </c>
      <c r="C4272">
        <v>1</v>
      </c>
      <c r="D4272">
        <f>AVERAGE(C$2:C4272)</f>
        <v>0.72605947084991806</v>
      </c>
      <c r="E4272">
        <f t="shared" si="198"/>
        <v>0.71268435513931094</v>
      </c>
      <c r="F4272">
        <f t="shared" si="199"/>
        <v>0.73943458656052519</v>
      </c>
      <c r="G4272">
        <v>4271</v>
      </c>
      <c r="H4272">
        <f>STDEVP(C$2:C4272)</f>
        <v>0.44597882868927202</v>
      </c>
      <c r="I4272">
        <f t="shared" si="200"/>
        <v>1.3375115710607142E-2</v>
      </c>
    </row>
    <row r="4273" spans="1:9" x14ac:dyDescent="0.25">
      <c r="A4273">
        <v>3544</v>
      </c>
      <c r="B4273">
        <v>72</v>
      </c>
      <c r="C4273">
        <v>1</v>
      </c>
      <c r="D4273">
        <f>AVERAGE(C$2:C4273)</f>
        <v>0.726123595505618</v>
      </c>
      <c r="E4273">
        <f t="shared" si="198"/>
        <v>0.712751020188786</v>
      </c>
      <c r="F4273">
        <f t="shared" si="199"/>
        <v>0.73949617082245001</v>
      </c>
      <c r="G4273">
        <v>4272</v>
      </c>
      <c r="H4273">
        <f>STDEVP(C$2:C4273)</f>
        <v>0.4459463191412299</v>
      </c>
      <c r="I4273">
        <f t="shared" si="200"/>
        <v>1.3372575316831987E-2</v>
      </c>
    </row>
    <row r="4274" spans="1:9" x14ac:dyDescent="0.25">
      <c r="A4274">
        <v>3546</v>
      </c>
      <c r="B4274">
        <v>2999</v>
      </c>
      <c r="C4274">
        <v>1</v>
      </c>
      <c r="D4274">
        <f>AVERAGE(C$2:C4274)</f>
        <v>0.72618769014743745</v>
      </c>
      <c r="E4274">
        <f t="shared" si="198"/>
        <v>0.71281765433769928</v>
      </c>
      <c r="F4274">
        <f t="shared" si="199"/>
        <v>0.73955772595717562</v>
      </c>
      <c r="G4274">
        <v>4273</v>
      </c>
      <c r="H4274">
        <f>STDEVP(C$2:C4274)</f>
        <v>0.44591381322601664</v>
      </c>
      <c r="I4274">
        <f t="shared" si="200"/>
        <v>1.3370035809738156E-2</v>
      </c>
    </row>
    <row r="4275" spans="1:9" x14ac:dyDescent="0.25">
      <c r="A4275">
        <v>3548</v>
      </c>
      <c r="B4275">
        <v>447</v>
      </c>
      <c r="C4275">
        <v>1</v>
      </c>
      <c r="D4275">
        <f>AVERAGE(C$2:C4275)</f>
        <v>0.72625175479644366</v>
      </c>
      <c r="E4275">
        <f t="shared" si="198"/>
        <v>0.71288425760750651</v>
      </c>
      <c r="F4275">
        <f t="shared" si="199"/>
        <v>0.73961925198538081</v>
      </c>
      <c r="G4275">
        <v>4274</v>
      </c>
      <c r="H4275">
        <f>STDEVP(C$2:C4275)</f>
        <v>0.44588131094667999</v>
      </c>
      <c r="I4275">
        <f t="shared" si="200"/>
        <v>1.3367497188937174E-2</v>
      </c>
    </row>
    <row r="4276" spans="1:9" x14ac:dyDescent="0.25">
      <c r="A4276">
        <v>3550</v>
      </c>
      <c r="B4276">
        <v>2792</v>
      </c>
      <c r="C4276">
        <v>0</v>
      </c>
      <c r="D4276">
        <f>AVERAGE(C$2:C4276)</f>
        <v>0.72608187134502922</v>
      </c>
      <c r="E4276">
        <f t="shared" si="198"/>
        <v>0.71271335485004506</v>
      </c>
      <c r="F4276">
        <f t="shared" si="199"/>
        <v>0.73945038784001338</v>
      </c>
      <c r="G4276">
        <v>4275</v>
      </c>
      <c r="H4276">
        <f>STDEVP(C$2:C4276)</f>
        <v>0.44596747353268895</v>
      </c>
      <c r="I4276">
        <f t="shared" si="200"/>
        <v>1.3368516494984191E-2</v>
      </c>
    </row>
    <row r="4277" spans="1:9" x14ac:dyDescent="0.25">
      <c r="A4277">
        <v>3552</v>
      </c>
      <c r="B4277">
        <v>736</v>
      </c>
      <c r="C4277">
        <v>1</v>
      </c>
      <c r="D4277">
        <f>AVERAGE(C$2:C4277)</f>
        <v>0.72614593077642653</v>
      </c>
      <c r="E4277">
        <f t="shared" si="198"/>
        <v>0.71277995111281434</v>
      </c>
      <c r="F4277">
        <f t="shared" si="199"/>
        <v>0.73951191044003872</v>
      </c>
      <c r="G4277">
        <v>4276</v>
      </c>
      <c r="H4277">
        <f>STDEVP(C$2:C4277)</f>
        <v>0.44593499301273015</v>
      </c>
      <c r="I4277">
        <f t="shared" si="200"/>
        <v>1.3365979663612196E-2</v>
      </c>
    </row>
    <row r="4278" spans="1:9" x14ac:dyDescent="0.25">
      <c r="A4278">
        <v>3554</v>
      </c>
      <c r="B4278">
        <v>1328</v>
      </c>
      <c r="C4278">
        <v>1</v>
      </c>
      <c r="D4278">
        <f>AVERAGE(C$2:C4278)</f>
        <v>0.7262099602525135</v>
      </c>
      <c r="E4278">
        <f t="shared" si="198"/>
        <v>0.71284651653561881</v>
      </c>
      <c r="F4278">
        <f t="shared" si="199"/>
        <v>0.73957340396940818</v>
      </c>
      <c r="G4278">
        <v>4277</v>
      </c>
      <c r="H4278">
        <f>STDEVP(C$2:C4278)</f>
        <v>0.44590251612045911</v>
      </c>
      <c r="I4278">
        <f t="shared" si="200"/>
        <v>1.3363443716894663E-2</v>
      </c>
    </row>
    <row r="4279" spans="1:9" x14ac:dyDescent="0.25">
      <c r="A4279">
        <v>3556</v>
      </c>
      <c r="B4279">
        <v>2262</v>
      </c>
      <c r="C4279">
        <v>1</v>
      </c>
      <c r="D4279">
        <f>AVERAGE(C$2:C4279)</f>
        <v>0.72627395979429643</v>
      </c>
      <c r="E4279">
        <f t="shared" si="198"/>
        <v>0.71291305113985215</v>
      </c>
      <c r="F4279">
        <f t="shared" si="199"/>
        <v>0.73963486844874071</v>
      </c>
      <c r="G4279">
        <v>4278</v>
      </c>
      <c r="H4279">
        <f>STDEVP(C$2:C4279)</f>
        <v>0.44587004285891324</v>
      </c>
      <c r="I4279">
        <f t="shared" si="200"/>
        <v>1.3360908654444312E-2</v>
      </c>
    </row>
    <row r="4280" spans="1:9" x14ac:dyDescent="0.25">
      <c r="A4280">
        <v>3558</v>
      </c>
      <c r="B4280">
        <v>609</v>
      </c>
      <c r="C4280">
        <v>1</v>
      </c>
      <c r="D4280">
        <f>AVERAGE(C$2:C4280)</f>
        <v>0.72633792942276232</v>
      </c>
      <c r="E4280">
        <f t="shared" si="198"/>
        <v>0.71297955494688836</v>
      </c>
      <c r="F4280">
        <f t="shared" si="199"/>
        <v>0.73969630389863628</v>
      </c>
      <c r="G4280">
        <v>4279</v>
      </c>
      <c r="H4280">
        <f>STDEVP(C$2:C4280)</f>
        <v>0.44583757323112266</v>
      </c>
      <c r="I4280">
        <f t="shared" si="200"/>
        <v>1.3358374475874003E-2</v>
      </c>
    </row>
    <row r="4281" spans="1:9" x14ac:dyDescent="0.25">
      <c r="A4281">
        <v>3560</v>
      </c>
      <c r="B4281">
        <v>153</v>
      </c>
      <c r="C4281">
        <v>1</v>
      </c>
      <c r="D4281">
        <f>AVERAGE(C$2:C4281)</f>
        <v>0.7264018691588785</v>
      </c>
      <c r="E4281">
        <f t="shared" si="198"/>
        <v>0.71304602797808181</v>
      </c>
      <c r="F4281">
        <f t="shared" si="199"/>
        <v>0.73975771033967519</v>
      </c>
      <c r="G4281">
        <v>4280</v>
      </c>
      <c r="H4281">
        <f>STDEVP(C$2:C4281)</f>
        <v>0.44580510724011008</v>
      </c>
      <c r="I4281">
        <f t="shared" si="200"/>
        <v>1.3355841180796692E-2</v>
      </c>
    </row>
    <row r="4282" spans="1:9" x14ac:dyDescent="0.25">
      <c r="A4282">
        <v>3562</v>
      </c>
      <c r="B4282">
        <v>44</v>
      </c>
      <c r="C4282">
        <v>1</v>
      </c>
      <c r="D4282">
        <f>AVERAGE(C$2:C4282)</f>
        <v>0.72646577902359266</v>
      </c>
      <c r="E4282">
        <f t="shared" si="198"/>
        <v>0.71311247025476721</v>
      </c>
      <c r="F4282">
        <f t="shared" si="199"/>
        <v>0.73981908779241812</v>
      </c>
      <c r="G4282">
        <v>4281</v>
      </c>
      <c r="H4282">
        <f>STDEVP(C$2:C4282)</f>
        <v>0.44577264488889101</v>
      </c>
      <c r="I4282">
        <f t="shared" si="200"/>
        <v>1.3353308768825473E-2</v>
      </c>
    </row>
    <row r="4283" spans="1:9" x14ac:dyDescent="0.25">
      <c r="A4283">
        <v>3564</v>
      </c>
      <c r="B4283">
        <v>2114</v>
      </c>
      <c r="C4283">
        <v>0</v>
      </c>
      <c r="D4283">
        <f>AVERAGE(C$2:C4283)</f>
        <v>0.72629612330686599</v>
      </c>
      <c r="E4283">
        <f t="shared" si="198"/>
        <v>0.71294179352154319</v>
      </c>
      <c r="F4283">
        <f t="shared" si="199"/>
        <v>0.7396504530921888</v>
      </c>
      <c r="G4283">
        <v>4282</v>
      </c>
      <c r="H4283">
        <f>STDEVP(C$2:C4283)</f>
        <v>0.44585879443640419</v>
      </c>
      <c r="I4283">
        <f t="shared" si="200"/>
        <v>1.335432978532285E-2</v>
      </c>
    </row>
    <row r="4284" spans="1:9" x14ac:dyDescent="0.25">
      <c r="A4284">
        <v>3566</v>
      </c>
      <c r="B4284">
        <v>254</v>
      </c>
      <c r="C4284">
        <v>1</v>
      </c>
      <c r="D4284">
        <f>AVERAGE(C$2:C4284)</f>
        <v>0.72636002801774457</v>
      </c>
      <c r="E4284">
        <f t="shared" si="198"/>
        <v>0.71300822886294923</v>
      </c>
      <c r="F4284">
        <f t="shared" si="199"/>
        <v>0.73971182717253992</v>
      </c>
      <c r="G4284">
        <v>4283</v>
      </c>
      <c r="H4284">
        <f>STDEVP(C$2:C4284)</f>
        <v>0.44582635376994695</v>
      </c>
      <c r="I4284">
        <f t="shared" si="200"/>
        <v>1.3351799154795337E-2</v>
      </c>
    </row>
    <row r="4285" spans="1:9" x14ac:dyDescent="0.25">
      <c r="A4285">
        <v>3568</v>
      </c>
      <c r="B4285">
        <v>336</v>
      </c>
      <c r="C4285">
        <v>1</v>
      </c>
      <c r="D4285">
        <f>AVERAGE(C$2:C4285)</f>
        <v>0.7264239028944911</v>
      </c>
      <c r="E4285">
        <f t="shared" si="198"/>
        <v>0.71307463348874711</v>
      </c>
      <c r="F4285">
        <f t="shared" si="199"/>
        <v>0.73977317230023509</v>
      </c>
      <c r="G4285">
        <v>4284</v>
      </c>
      <c r="H4285">
        <f>STDEVP(C$2:C4285)</f>
        <v>0.44579391673510538</v>
      </c>
      <c r="I4285">
        <f t="shared" si="200"/>
        <v>1.3349269405744019E-2</v>
      </c>
    </row>
    <row r="4286" spans="1:9" x14ac:dyDescent="0.25">
      <c r="A4286">
        <v>3570</v>
      </c>
      <c r="B4286">
        <v>2981</v>
      </c>
      <c r="C4286">
        <v>0</v>
      </c>
      <c r="D4286">
        <f>AVERAGE(C$2:C4286)</f>
        <v>0.72625437572928819</v>
      </c>
      <c r="E4286">
        <f t="shared" si="198"/>
        <v>0.71290408720059195</v>
      </c>
      <c r="F4286">
        <f t="shared" si="199"/>
        <v>0.73960466425798443</v>
      </c>
      <c r="G4286">
        <v>4285</v>
      </c>
      <c r="H4286">
        <f>STDEVP(C$2:C4286)</f>
        <v>0.44587998100761383</v>
      </c>
      <c r="I4286">
        <f t="shared" si="200"/>
        <v>1.3350288528696201E-2</v>
      </c>
    </row>
    <row r="4287" spans="1:9" x14ac:dyDescent="0.25">
      <c r="A4287">
        <v>3572</v>
      </c>
      <c r="B4287">
        <v>1996</v>
      </c>
      <c r="C4287">
        <v>0</v>
      </c>
      <c r="D4287">
        <f>AVERAGE(C$2:C4287)</f>
        <v>0.72608492767148858</v>
      </c>
      <c r="E4287">
        <f t="shared" si="198"/>
        <v>0.71273362370306115</v>
      </c>
      <c r="F4287">
        <f t="shared" si="199"/>
        <v>0.73943623163991601</v>
      </c>
      <c r="G4287">
        <v>4286</v>
      </c>
      <c r="H4287">
        <f>STDEVP(C$2:C4287)</f>
        <v>0.44596592412400499</v>
      </c>
      <c r="I4287">
        <f t="shared" si="200"/>
        <v>1.3351303968427418E-2</v>
      </c>
    </row>
    <row r="4288" spans="1:9" x14ac:dyDescent="0.25">
      <c r="A4288">
        <v>3574</v>
      </c>
      <c r="B4288">
        <v>2186</v>
      </c>
      <c r="C4288">
        <v>1</v>
      </c>
      <c r="D4288">
        <f>AVERAGE(C$2:C4288)</f>
        <v>0.7261488220200607</v>
      </c>
      <c r="E4288">
        <f t="shared" si="198"/>
        <v>0.71280004512450079</v>
      </c>
      <c r="F4288">
        <f t="shared" si="199"/>
        <v>0.73949759891562061</v>
      </c>
      <c r="G4288">
        <v>4287</v>
      </c>
      <c r="H4288">
        <f>STDEVP(C$2:C4288)</f>
        <v>0.44593352677157938</v>
      </c>
      <c r="I4288">
        <f t="shared" si="200"/>
        <v>1.3348776895559952E-2</v>
      </c>
    </row>
    <row r="4289" spans="1:9" x14ac:dyDescent="0.25">
      <c r="A4289">
        <v>3576</v>
      </c>
      <c r="B4289">
        <v>1983</v>
      </c>
      <c r="C4289">
        <v>1</v>
      </c>
      <c r="D4289">
        <f>AVERAGE(C$2:C4289)</f>
        <v>0.7262126865671642</v>
      </c>
      <c r="E4289">
        <f t="shared" si="198"/>
        <v>0.71286643586547538</v>
      </c>
      <c r="F4289">
        <f t="shared" si="199"/>
        <v>0.73955893726885302</v>
      </c>
      <c r="G4289">
        <v>4288</v>
      </c>
      <c r="H4289">
        <f>STDEVP(C$2:C4289)</f>
        <v>0.44590113302846174</v>
      </c>
      <c r="I4289">
        <f t="shared" si="200"/>
        <v>1.334625070168886E-2</v>
      </c>
    </row>
    <row r="4290" spans="1:9" x14ac:dyDescent="0.25">
      <c r="A4290">
        <v>3578</v>
      </c>
      <c r="B4290">
        <v>1467</v>
      </c>
      <c r="C4290">
        <v>1</v>
      </c>
      <c r="D4290">
        <f>AVERAGE(C$2:C4290)</f>
        <v>0.72627652133364418</v>
      </c>
      <c r="E4290">
        <f t="shared" si="198"/>
        <v>0.71293279594721382</v>
      </c>
      <c r="F4290">
        <f t="shared" si="199"/>
        <v>0.73962024672007454</v>
      </c>
      <c r="G4290">
        <v>4289</v>
      </c>
      <c r="H4290">
        <f>STDEVP(C$2:C4290)</f>
        <v>0.44586874289766587</v>
      </c>
      <c r="I4290">
        <f t="shared" si="200"/>
        <v>1.3343725386430324E-2</v>
      </c>
    </row>
    <row r="4291" spans="1:9" x14ac:dyDescent="0.25">
      <c r="A4291">
        <v>3580</v>
      </c>
      <c r="B4291">
        <v>1200</v>
      </c>
      <c r="C4291">
        <v>1</v>
      </c>
      <c r="D4291">
        <f>AVERAGE(C$2:C4291)</f>
        <v>0.7263403263403263</v>
      </c>
      <c r="E4291">
        <f t="shared" ref="E4291:E4354" si="201">D4291-I4291</f>
        <v>0.71299912539092569</v>
      </c>
      <c r="F4291">
        <f t="shared" ref="F4291:F4354" si="202">D4291+I4291</f>
        <v>0.73968152728972691</v>
      </c>
      <c r="G4291">
        <v>4290</v>
      </c>
      <c r="H4291">
        <f>STDEVP(C$2:C4291)</f>
        <v>0.44583635638219837</v>
      </c>
      <c r="I4291">
        <f t="shared" ref="I4291:I4354" si="203">CONFIDENCE(0.05,H4291,G4291)</f>
        <v>1.3341200949400649E-2</v>
      </c>
    </row>
    <row r="4292" spans="1:9" x14ac:dyDescent="0.25">
      <c r="A4292">
        <v>3582</v>
      </c>
      <c r="B4292">
        <v>2254</v>
      </c>
      <c r="C4292">
        <v>0</v>
      </c>
      <c r="D4292">
        <f>AVERAGE(C$2:C4292)</f>
        <v>0.72617105569797247</v>
      </c>
      <c r="E4292">
        <f t="shared" si="201"/>
        <v>0.71282883939797115</v>
      </c>
      <c r="F4292">
        <f t="shared" si="202"/>
        <v>0.73951327199797379</v>
      </c>
      <c r="G4292">
        <v>4291</v>
      </c>
      <c r="H4292">
        <f>STDEVP(C$2:C4292)</f>
        <v>0.44592225058239088</v>
      </c>
      <c r="I4292">
        <f t="shared" si="203"/>
        <v>1.334221630000128E-2</v>
      </c>
    </row>
    <row r="4293" spans="1:9" x14ac:dyDescent="0.25">
      <c r="A4293">
        <v>3584</v>
      </c>
      <c r="B4293">
        <v>648</v>
      </c>
      <c r="C4293">
        <v>1</v>
      </c>
      <c r="D4293">
        <f>AVERAGE(C$2:C4293)</f>
        <v>0.7262348555452004</v>
      </c>
      <c r="E4293">
        <f t="shared" si="201"/>
        <v>0.71289516190971647</v>
      </c>
      <c r="F4293">
        <f t="shared" si="202"/>
        <v>0.73957454918068433</v>
      </c>
      <c r="G4293">
        <v>4292</v>
      </c>
      <c r="H4293">
        <f>STDEVP(C$2:C4293)</f>
        <v>0.44588988566286442</v>
      </c>
      <c r="I4293">
        <f t="shared" si="203"/>
        <v>1.3339693635483976E-2</v>
      </c>
    </row>
    <row r="4294" spans="1:9" x14ac:dyDescent="0.25">
      <c r="A4294">
        <v>3586</v>
      </c>
      <c r="B4294">
        <v>1890</v>
      </c>
      <c r="C4294">
        <v>1</v>
      </c>
      <c r="D4294">
        <f>AVERAGE(C$2:C4294)</f>
        <v>0.72629862566969483</v>
      </c>
      <c r="E4294">
        <f t="shared" si="201"/>
        <v>0.71296145382211673</v>
      </c>
      <c r="F4294">
        <f t="shared" si="202"/>
        <v>0.73963579751727293</v>
      </c>
      <c r="G4294">
        <v>4293</v>
      </c>
      <c r="H4294">
        <f>STDEVP(C$2:C4294)</f>
        <v>0.44585752435055676</v>
      </c>
      <c r="I4294">
        <f t="shared" si="203"/>
        <v>1.3337171847578067E-2</v>
      </c>
    </row>
    <row r="4295" spans="1:9" x14ac:dyDescent="0.25">
      <c r="A4295">
        <v>3588</v>
      </c>
      <c r="B4295">
        <v>1367</v>
      </c>
      <c r="C4295">
        <v>1</v>
      </c>
      <c r="D4295">
        <f>AVERAGE(C$2:C4295)</f>
        <v>0.72636236609222171</v>
      </c>
      <c r="E4295">
        <f t="shared" si="201"/>
        <v>0.71302771515632068</v>
      </c>
      <c r="F4295">
        <f t="shared" si="202"/>
        <v>0.73969701702812274</v>
      </c>
      <c r="G4295">
        <v>4294</v>
      </c>
      <c r="H4295">
        <f>STDEVP(C$2:C4295)</f>
        <v>0.44582516664846433</v>
      </c>
      <c r="I4295">
        <f t="shared" si="203"/>
        <v>1.3334650935901048E-2</v>
      </c>
    </row>
    <row r="4296" spans="1:9" x14ac:dyDescent="0.25">
      <c r="A4296">
        <v>3590</v>
      </c>
      <c r="B4296">
        <v>190</v>
      </c>
      <c r="C4296">
        <v>1</v>
      </c>
      <c r="D4296">
        <f>AVERAGE(C$2:C4296)</f>
        <v>0.72642607683352733</v>
      </c>
      <c r="E4296">
        <f t="shared" si="201"/>
        <v>0.71309394593345687</v>
      </c>
      <c r="F4296">
        <f t="shared" si="202"/>
        <v>0.73975820773359779</v>
      </c>
      <c r="G4296">
        <v>4295</v>
      </c>
      <c r="H4296">
        <f>STDEVP(C$2:C4296)</f>
        <v>0.44579281255957631</v>
      </c>
      <c r="I4296">
        <f t="shared" si="203"/>
        <v>1.3332130900070516E-2</v>
      </c>
    </row>
    <row r="4297" spans="1:9" x14ac:dyDescent="0.25">
      <c r="A4297">
        <v>3592</v>
      </c>
      <c r="B4297">
        <v>1779</v>
      </c>
      <c r="C4297">
        <v>1</v>
      </c>
      <c r="D4297">
        <f>AVERAGE(C$2:C4297)</f>
        <v>0.7264897579143389</v>
      </c>
      <c r="E4297">
        <f t="shared" si="201"/>
        <v>0.71316014617463475</v>
      </c>
      <c r="F4297">
        <f t="shared" si="202"/>
        <v>0.73981936965404305</v>
      </c>
      <c r="G4297">
        <v>4296</v>
      </c>
      <c r="H4297">
        <f>STDEVP(C$2:C4297)</f>
        <v>0.44576046208687481</v>
      </c>
      <c r="I4297">
        <f t="shared" si="203"/>
        <v>1.3329611739704204E-2</v>
      </c>
    </row>
    <row r="4298" spans="1:9" x14ac:dyDescent="0.25">
      <c r="A4298">
        <v>3594</v>
      </c>
      <c r="B4298">
        <v>574</v>
      </c>
      <c r="C4298">
        <v>1</v>
      </c>
      <c r="D4298">
        <f>AVERAGE(C$2:C4298)</f>
        <v>0.72655340935536417</v>
      </c>
      <c r="E4298">
        <f t="shared" si="201"/>
        <v>0.71322631590094421</v>
      </c>
      <c r="F4298">
        <f t="shared" si="202"/>
        <v>0.73988050280978412</v>
      </c>
      <c r="G4298">
        <v>4297</v>
      </c>
      <c r="H4298">
        <f>STDEVP(C$2:C4298)</f>
        <v>0.44572811523333455</v>
      </c>
      <c r="I4298">
        <f t="shared" si="203"/>
        <v>1.3327093454419953E-2</v>
      </c>
    </row>
    <row r="4299" spans="1:9" x14ac:dyDescent="0.25">
      <c r="A4299">
        <v>3596</v>
      </c>
      <c r="B4299">
        <v>60</v>
      </c>
      <c r="C4299">
        <v>1</v>
      </c>
      <c r="D4299">
        <f>AVERAGE(C$2:C4299)</f>
        <v>0.72661703117729182</v>
      </c>
      <c r="E4299">
        <f t="shared" si="201"/>
        <v>0.71329245513345607</v>
      </c>
      <c r="F4299">
        <f t="shared" si="202"/>
        <v>0.73994160722112756</v>
      </c>
      <c r="G4299">
        <v>4298</v>
      </c>
      <c r="H4299">
        <f>STDEVP(C$2:C4299)</f>
        <v>0.44569577200192328</v>
      </c>
      <c r="I4299">
        <f t="shared" si="203"/>
        <v>1.3324576043835719E-2</v>
      </c>
    </row>
    <row r="4300" spans="1:9" x14ac:dyDescent="0.25">
      <c r="A4300">
        <v>3598</v>
      </c>
      <c r="B4300">
        <v>148</v>
      </c>
      <c r="C4300">
        <v>1</v>
      </c>
      <c r="D4300">
        <f>AVERAGE(C$2:C4300)</f>
        <v>0.72668062340079087</v>
      </c>
      <c r="E4300">
        <f t="shared" si="201"/>
        <v>0.71335856389322128</v>
      </c>
      <c r="F4300">
        <f t="shared" si="202"/>
        <v>0.74000268290836047</v>
      </c>
      <c r="G4300">
        <v>4299</v>
      </c>
      <c r="H4300">
        <f>STDEVP(C$2:C4300)</f>
        <v>0.44566343239560141</v>
      </c>
      <c r="I4300">
        <f t="shared" si="203"/>
        <v>1.3322059507569589E-2</v>
      </c>
    </row>
    <row r="4301" spans="1:9" x14ac:dyDescent="0.25">
      <c r="A4301">
        <v>3600</v>
      </c>
      <c r="B4301">
        <v>367</v>
      </c>
      <c r="C4301">
        <v>1</v>
      </c>
      <c r="D4301">
        <f>AVERAGE(C$2:C4301)</f>
        <v>0.72674418604651159</v>
      </c>
      <c r="E4301">
        <f t="shared" si="201"/>
        <v>0.71342464220127177</v>
      </c>
      <c r="F4301">
        <f t="shared" si="202"/>
        <v>0.7400637298917514</v>
      </c>
      <c r="G4301">
        <v>4300</v>
      </c>
      <c r="H4301">
        <f>STDEVP(C$2:C4301)</f>
        <v>0.4456310964173224</v>
      </c>
      <c r="I4301">
        <f t="shared" si="203"/>
        <v>1.331954384523976E-2</v>
      </c>
    </row>
    <row r="4302" spans="1:9" x14ac:dyDescent="0.25">
      <c r="A4302">
        <v>3602</v>
      </c>
      <c r="B4302">
        <v>2275</v>
      </c>
      <c r="C4302">
        <v>0</v>
      </c>
      <c r="D4302">
        <f>AVERAGE(C$2:C4302)</f>
        <v>0.72657521506626366</v>
      </c>
      <c r="E4302">
        <f t="shared" si="201"/>
        <v>0.71325465151381029</v>
      </c>
      <c r="F4302">
        <f t="shared" si="202"/>
        <v>0.73989577861871703</v>
      </c>
      <c r="G4302">
        <v>4301</v>
      </c>
      <c r="H4302">
        <f>STDEVP(C$2:C4302)</f>
        <v>0.44571703121787526</v>
      </c>
      <c r="I4302">
        <f t="shared" si="203"/>
        <v>1.3320563552453415E-2</v>
      </c>
    </row>
    <row r="4303" spans="1:9" x14ac:dyDescent="0.25">
      <c r="A4303">
        <v>3604</v>
      </c>
      <c r="B4303">
        <v>1118</v>
      </c>
      <c r="C4303">
        <v>1</v>
      </c>
      <c r="D4303">
        <f>AVERAGE(C$2:C4303)</f>
        <v>0.72663877266387722</v>
      </c>
      <c r="E4303">
        <f t="shared" si="201"/>
        <v>0.71332072301280069</v>
      </c>
      <c r="F4303">
        <f t="shared" si="202"/>
        <v>0.73995682231495374</v>
      </c>
      <c r="G4303">
        <v>4302</v>
      </c>
      <c r="H4303">
        <f>STDEVP(C$2:C4303)</f>
        <v>0.44568471672855392</v>
      </c>
      <c r="I4303">
        <f t="shared" si="203"/>
        <v>1.331804965107649E-2</v>
      </c>
    </row>
    <row r="4304" spans="1:9" x14ac:dyDescent="0.25">
      <c r="A4304">
        <v>3606</v>
      </c>
      <c r="B4304">
        <v>3250</v>
      </c>
      <c r="C4304">
        <v>0</v>
      </c>
      <c r="D4304">
        <f>AVERAGE(C$2:C4304)</f>
        <v>0.72646990471763884</v>
      </c>
      <c r="E4304">
        <f t="shared" si="201"/>
        <v>0.71315083812959634</v>
      </c>
      <c r="F4304">
        <f t="shared" si="202"/>
        <v>0.73978897130568133</v>
      </c>
      <c r="G4304">
        <v>4303</v>
      </c>
      <c r="H4304">
        <f>STDEVP(C$2:C4304)</f>
        <v>0.44577054888942985</v>
      </c>
      <c r="I4304">
        <f t="shared" si="203"/>
        <v>1.3319066588042468E-2</v>
      </c>
    </row>
    <row r="4305" spans="1:9" x14ac:dyDescent="0.25">
      <c r="A4305">
        <v>3608</v>
      </c>
      <c r="B4305">
        <v>1454</v>
      </c>
      <c r="C4305">
        <v>1</v>
      </c>
      <c r="D4305">
        <f>AVERAGE(C$2:C4305)</f>
        <v>0.72653345724907059</v>
      </c>
      <c r="E4305">
        <f t="shared" si="201"/>
        <v>0.7132169028031653</v>
      </c>
      <c r="F4305">
        <f t="shared" si="202"/>
        <v>0.73985001169497588</v>
      </c>
      <c r="G4305">
        <v>4304</v>
      </c>
      <c r="H4305">
        <f>STDEVP(C$2:C4305)</f>
        <v>0.4457382558708457</v>
      </c>
      <c r="I4305">
        <f t="shared" si="203"/>
        <v>1.3316554445905279E-2</v>
      </c>
    </row>
    <row r="4306" spans="1:9" x14ac:dyDescent="0.25">
      <c r="A4306">
        <v>3610</v>
      </c>
      <c r="B4306">
        <v>210</v>
      </c>
      <c r="C4306">
        <v>1</v>
      </c>
      <c r="D4306">
        <f>AVERAGE(C$2:C4306)</f>
        <v>0.72659698025551689</v>
      </c>
      <c r="E4306">
        <f t="shared" si="201"/>
        <v>0.71328293708064061</v>
      </c>
      <c r="F4306">
        <f t="shared" si="202"/>
        <v>0.73991102343039317</v>
      </c>
      <c r="G4306">
        <v>4305</v>
      </c>
      <c r="H4306">
        <f>STDEVP(C$2:C4306)</f>
        <v>0.44570596646116473</v>
      </c>
      <c r="I4306">
        <f t="shared" si="203"/>
        <v>1.3314043174876299E-2</v>
      </c>
    </row>
    <row r="4307" spans="1:9" x14ac:dyDescent="0.25">
      <c r="A4307">
        <v>3612</v>
      </c>
      <c r="B4307">
        <v>279</v>
      </c>
      <c r="C4307">
        <v>1</v>
      </c>
      <c r="D4307">
        <f>AVERAGE(C$2:C4307)</f>
        <v>0.72666047375754761</v>
      </c>
      <c r="E4307">
        <f t="shared" si="201"/>
        <v>0.71334894098297175</v>
      </c>
      <c r="F4307">
        <f t="shared" si="202"/>
        <v>0.73997200653212347</v>
      </c>
      <c r="G4307">
        <v>4306</v>
      </c>
      <c r="H4307">
        <f>STDEVP(C$2:C4307)</f>
        <v>0.44567368066333474</v>
      </c>
      <c r="I4307">
        <f t="shared" si="203"/>
        <v>1.331153277457583E-2</v>
      </c>
    </row>
    <row r="4308" spans="1:9" x14ac:dyDescent="0.25">
      <c r="A4308">
        <v>3614</v>
      </c>
      <c r="B4308">
        <v>1681</v>
      </c>
      <c r="C4308">
        <v>0</v>
      </c>
      <c r="D4308">
        <f>AVERAGE(C$2:C4308)</f>
        <v>0.72649175760390061</v>
      </c>
      <c r="E4308">
        <f t="shared" si="201"/>
        <v>0.71317920888391584</v>
      </c>
      <c r="F4308">
        <f t="shared" si="202"/>
        <v>0.73980430632388539</v>
      </c>
      <c r="G4308">
        <v>4307</v>
      </c>
      <c r="H4308">
        <f>STDEVP(C$2:C4308)</f>
        <v>0.44575944604404727</v>
      </c>
      <c r="I4308">
        <f t="shared" si="203"/>
        <v>1.3312548719984741E-2</v>
      </c>
    </row>
    <row r="4309" spans="1:9" x14ac:dyDescent="0.25">
      <c r="A4309">
        <v>3616</v>
      </c>
      <c r="B4309">
        <v>265</v>
      </c>
      <c r="C4309">
        <v>1</v>
      </c>
      <c r="D4309">
        <f>AVERAGE(C$2:C4309)</f>
        <v>0.72655524605385324</v>
      </c>
      <c r="E4309">
        <f t="shared" si="201"/>
        <v>0.71324520597908003</v>
      </c>
      <c r="F4309">
        <f t="shared" si="202"/>
        <v>0.73986528612862645</v>
      </c>
      <c r="G4309">
        <v>4308</v>
      </c>
      <c r="H4309">
        <f>STDEVP(C$2:C4309)</f>
        <v>0.44572718167672698</v>
      </c>
      <c r="I4309">
        <f t="shared" si="203"/>
        <v>1.3310040074773254E-2</v>
      </c>
    </row>
    <row r="4310" spans="1:9" x14ac:dyDescent="0.25">
      <c r="A4310">
        <v>3618</v>
      </c>
      <c r="B4310">
        <v>600</v>
      </c>
      <c r="C4310">
        <v>1</v>
      </c>
      <c r="D4310">
        <f>AVERAGE(C$2:C4310)</f>
        <v>0.72661870503597126</v>
      </c>
      <c r="E4310">
        <f t="shared" si="201"/>
        <v>0.71331117273727873</v>
      </c>
      <c r="F4310">
        <f t="shared" si="202"/>
        <v>0.73992623733466378</v>
      </c>
      <c r="G4310">
        <v>4309</v>
      </c>
      <c r="H4310">
        <f>STDEVP(C$2:C4310)</f>
        <v>0.44569492091319535</v>
      </c>
      <c r="I4310">
        <f t="shared" si="203"/>
        <v>1.3307532298692488E-2</v>
      </c>
    </row>
    <row r="4311" spans="1:9" x14ac:dyDescent="0.25">
      <c r="A4311">
        <v>3620</v>
      </c>
      <c r="B4311">
        <v>188</v>
      </c>
      <c r="C4311">
        <v>1</v>
      </c>
      <c r="D4311">
        <f>AVERAGE(C$2:C4311)</f>
        <v>0.72668213457076569</v>
      </c>
      <c r="E4311">
        <f t="shared" si="201"/>
        <v>0.71337710917940178</v>
      </c>
      <c r="F4311">
        <f t="shared" si="202"/>
        <v>0.7399871599621296</v>
      </c>
      <c r="G4311">
        <v>4310</v>
      </c>
      <c r="H4311">
        <f>STDEVP(C$2:C4311)</f>
        <v>0.44566266375639019</v>
      </c>
      <c r="I4311">
        <f t="shared" si="203"/>
        <v>1.3305025391363929E-2</v>
      </c>
    </row>
    <row r="4312" spans="1:9" x14ac:dyDescent="0.25">
      <c r="A4312">
        <v>3622</v>
      </c>
      <c r="B4312">
        <v>156</v>
      </c>
      <c r="C4312">
        <v>1</v>
      </c>
      <c r="D4312">
        <f>AVERAGE(C$2:C4312)</f>
        <v>0.72674553467872882</v>
      </c>
      <c r="E4312">
        <f t="shared" si="201"/>
        <v>0.71344301532631971</v>
      </c>
      <c r="F4312">
        <f t="shared" si="202"/>
        <v>0.74004805403113794</v>
      </c>
      <c r="G4312">
        <v>4311</v>
      </c>
      <c r="H4312">
        <f>STDEVP(C$2:C4312)</f>
        <v>0.4456304102092421</v>
      </c>
      <c r="I4312">
        <f t="shared" si="203"/>
        <v>1.3302519352409163E-2</v>
      </c>
    </row>
    <row r="4313" spans="1:9" x14ac:dyDescent="0.25">
      <c r="A4313">
        <v>3624</v>
      </c>
      <c r="B4313">
        <v>1806</v>
      </c>
      <c r="C4313">
        <v>1</v>
      </c>
      <c r="D4313">
        <f>AVERAGE(C$2:C4313)</f>
        <v>0.72680890538033394</v>
      </c>
      <c r="E4313">
        <f t="shared" si="201"/>
        <v>0.71350889119888405</v>
      </c>
      <c r="F4313">
        <f t="shared" si="202"/>
        <v>0.74010891956178382</v>
      </c>
      <c r="G4313">
        <v>4312</v>
      </c>
      <c r="H4313">
        <f>STDEVP(C$2:C4313)</f>
        <v>0.44559816027467475</v>
      </c>
      <c r="I4313">
        <f t="shared" si="203"/>
        <v>1.3300014181449913E-2</v>
      </c>
    </row>
    <row r="4314" spans="1:9" x14ac:dyDescent="0.25">
      <c r="A4314">
        <v>3626</v>
      </c>
      <c r="B4314">
        <v>2500</v>
      </c>
      <c r="C4314">
        <v>0</v>
      </c>
      <c r="D4314">
        <f>AVERAGE(C$2:C4314)</f>
        <v>0.72664038952005561</v>
      </c>
      <c r="E4314">
        <f t="shared" si="201"/>
        <v>0.71333935861907249</v>
      </c>
      <c r="F4314">
        <f t="shared" si="202"/>
        <v>0.73994142042103872</v>
      </c>
      <c r="G4314">
        <v>4313</v>
      </c>
      <c r="H4314">
        <f>STDEVP(C$2:C4314)</f>
        <v>0.44568389452413182</v>
      </c>
      <c r="I4314">
        <f t="shared" si="203"/>
        <v>1.3301030900983132E-2</v>
      </c>
    </row>
    <row r="4315" spans="1:9" x14ac:dyDescent="0.25">
      <c r="A4315">
        <v>3628</v>
      </c>
      <c r="B4315">
        <v>301</v>
      </c>
      <c r="C4315">
        <v>1</v>
      </c>
      <c r="D4315">
        <f>AVERAGE(C$2:C4315)</f>
        <v>0.72670375521557717</v>
      </c>
      <c r="E4315">
        <f t="shared" si="201"/>
        <v>0.71340522773702908</v>
      </c>
      <c r="F4315">
        <f t="shared" si="202"/>
        <v>0.74000228269412527</v>
      </c>
      <c r="G4315">
        <v>4314</v>
      </c>
      <c r="H4315">
        <f>STDEVP(C$2:C4315)</f>
        <v>0.44565166595801664</v>
      </c>
      <c r="I4315">
        <f t="shared" si="203"/>
        <v>1.329852747854812E-2</v>
      </c>
    </row>
    <row r="4316" spans="1:9" x14ac:dyDescent="0.25">
      <c r="A4316">
        <v>3630</v>
      </c>
      <c r="B4316">
        <v>196</v>
      </c>
      <c r="C4316">
        <v>1</v>
      </c>
      <c r="D4316">
        <f>AVERAGE(C$2:C4316)</f>
        <v>0.72676709154113561</v>
      </c>
      <c r="E4316">
        <f t="shared" si="201"/>
        <v>0.71347106661861759</v>
      </c>
      <c r="F4316">
        <f t="shared" si="202"/>
        <v>0.74006311646365364</v>
      </c>
      <c r="G4316">
        <v>4315</v>
      </c>
      <c r="H4316">
        <f>STDEVP(C$2:C4316)</f>
        <v>0.44561944099643391</v>
      </c>
      <c r="I4316">
        <f t="shared" si="203"/>
        <v>1.3296024922518026E-2</v>
      </c>
    </row>
    <row r="4317" spans="1:9" x14ac:dyDescent="0.25">
      <c r="A4317">
        <v>3632</v>
      </c>
      <c r="B4317">
        <v>1813</v>
      </c>
      <c r="C4317">
        <v>0</v>
      </c>
      <c r="D4317">
        <f>AVERAGE(C$2:C4317)</f>
        <v>0.72659870250231695</v>
      </c>
      <c r="E4317">
        <f t="shared" si="201"/>
        <v>0.71330166273299855</v>
      </c>
      <c r="F4317">
        <f t="shared" si="202"/>
        <v>0.73989574227163535</v>
      </c>
      <c r="G4317">
        <v>4316</v>
      </c>
      <c r="H4317">
        <f>STDEVP(C$2:C4317)</f>
        <v>0.4457050908664455</v>
      </c>
      <c r="I4317">
        <f t="shared" si="203"/>
        <v>1.3297039769318354E-2</v>
      </c>
    </row>
    <row r="4318" spans="1:9" x14ac:dyDescent="0.25">
      <c r="A4318">
        <v>3634</v>
      </c>
      <c r="B4318">
        <v>143</v>
      </c>
      <c r="C4318">
        <v>1</v>
      </c>
      <c r="D4318">
        <f>AVERAGE(C$2:C4318)</f>
        <v>0.72666203381978223</v>
      </c>
      <c r="E4318">
        <f t="shared" si="201"/>
        <v>0.71336749486087592</v>
      </c>
      <c r="F4318">
        <f t="shared" si="202"/>
        <v>0.73995657277868854</v>
      </c>
      <c r="G4318">
        <v>4317</v>
      </c>
      <c r="H4318">
        <f>STDEVP(C$2:C4318)</f>
        <v>0.44567288724431048</v>
      </c>
      <c r="I4318">
        <f t="shared" si="203"/>
        <v>1.3294538958906293E-2</v>
      </c>
    </row>
    <row r="4319" spans="1:9" x14ac:dyDescent="0.25">
      <c r="A4319">
        <v>3636</v>
      </c>
      <c r="B4319">
        <v>164</v>
      </c>
      <c r="C4319">
        <v>1</v>
      </c>
      <c r="D4319">
        <f>AVERAGE(C$2:C4319)</f>
        <v>0.72672533580361276</v>
      </c>
      <c r="E4319">
        <f t="shared" si="201"/>
        <v>0.71343329679030021</v>
      </c>
      <c r="F4319">
        <f t="shared" si="202"/>
        <v>0.74001737481692531</v>
      </c>
      <c r="G4319">
        <v>4318</v>
      </c>
      <c r="H4319">
        <f>STDEVP(C$2:C4319)</f>
        <v>0.44564068721868183</v>
      </c>
      <c r="I4319">
        <f t="shared" si="203"/>
        <v>1.3292039013312572E-2</v>
      </c>
    </row>
    <row r="4320" spans="1:9" x14ac:dyDescent="0.25">
      <c r="A4320">
        <v>3638</v>
      </c>
      <c r="B4320">
        <v>379</v>
      </c>
      <c r="C4320">
        <v>1</v>
      </c>
      <c r="D4320">
        <f>AVERAGE(C$2:C4320)</f>
        <v>0.72678860847418381</v>
      </c>
      <c r="E4320">
        <f t="shared" si="201"/>
        <v>0.71349906854202272</v>
      </c>
      <c r="F4320">
        <f t="shared" si="202"/>
        <v>0.74007814840634489</v>
      </c>
      <c r="G4320">
        <v>4319</v>
      </c>
      <c r="H4320">
        <f>STDEVP(C$2:C4320)</f>
        <v>0.44560849079247061</v>
      </c>
      <c r="I4320">
        <f t="shared" si="203"/>
        <v>1.3289539932161107E-2</v>
      </c>
    </row>
    <row r="4321" spans="1:9" x14ac:dyDescent="0.25">
      <c r="A4321">
        <v>3640</v>
      </c>
      <c r="B4321">
        <v>1023</v>
      </c>
      <c r="C4321">
        <v>1</v>
      </c>
      <c r="D4321">
        <f>AVERAGE(C$2:C4321)</f>
        <v>0.72685185185185186</v>
      </c>
      <c r="E4321">
        <f t="shared" si="201"/>
        <v>0.71356481013677597</v>
      </c>
      <c r="F4321">
        <f t="shared" si="202"/>
        <v>0.74013889356692775</v>
      </c>
      <c r="G4321">
        <v>4320</v>
      </c>
      <c r="H4321">
        <f>STDEVP(C$2:C4321)</f>
        <v>0.44557629796858073</v>
      </c>
      <c r="I4321">
        <f t="shared" si="203"/>
        <v>1.3287041715075925E-2</v>
      </c>
    </row>
    <row r="4322" spans="1:9" x14ac:dyDescent="0.25">
      <c r="A4322">
        <v>3642</v>
      </c>
      <c r="B4322">
        <v>1009</v>
      </c>
      <c r="C4322">
        <v>1</v>
      </c>
      <c r="D4322">
        <f>AVERAGE(C$2:C4322)</f>
        <v>0.72691506595695443</v>
      </c>
      <c r="E4322">
        <f t="shared" si="201"/>
        <v>0.71363052159527329</v>
      </c>
      <c r="F4322">
        <f t="shared" si="202"/>
        <v>0.74019961031863557</v>
      </c>
      <c r="G4322">
        <v>4321</v>
      </c>
      <c r="H4322">
        <f>STDEVP(C$2:C4322)</f>
        <v>0.44554410874990935</v>
      </c>
      <c r="I4322">
        <f t="shared" si="203"/>
        <v>1.3284544361681184E-2</v>
      </c>
    </row>
    <row r="4323" spans="1:9" x14ac:dyDescent="0.25">
      <c r="A4323">
        <v>3644</v>
      </c>
      <c r="B4323">
        <v>1742</v>
      </c>
      <c r="C4323">
        <v>1</v>
      </c>
      <c r="D4323">
        <f>AVERAGE(C$2:C4323)</f>
        <v>0.72697825080981027</v>
      </c>
      <c r="E4323">
        <f t="shared" si="201"/>
        <v>0.71369620293820912</v>
      </c>
      <c r="F4323">
        <f t="shared" si="202"/>
        <v>0.74026029868141141</v>
      </c>
      <c r="G4323">
        <v>4322</v>
      </c>
      <c r="H4323">
        <f>STDEVP(C$2:C4323)</f>
        <v>0.44551192313934634</v>
      </c>
      <c r="I4323">
        <f t="shared" si="203"/>
        <v>1.3282047871601144E-2</v>
      </c>
    </row>
    <row r="4324" spans="1:9" x14ac:dyDescent="0.25">
      <c r="A4324">
        <v>3646</v>
      </c>
      <c r="B4324">
        <v>1802</v>
      </c>
      <c r="C4324">
        <v>0</v>
      </c>
      <c r="D4324">
        <f>AVERAGE(C$2:C4324)</f>
        <v>0.72681008558871152</v>
      </c>
      <c r="E4324">
        <f t="shared" si="201"/>
        <v>0.71352702123008649</v>
      </c>
      <c r="F4324">
        <f t="shared" si="202"/>
        <v>0.74009314994733655</v>
      </c>
      <c r="G4324">
        <v>4323</v>
      </c>
      <c r="H4324">
        <f>STDEVP(C$2:C4324)</f>
        <v>0.44559755954812114</v>
      </c>
      <c r="I4324">
        <f t="shared" si="203"/>
        <v>1.3283064358625007E-2</v>
      </c>
    </row>
    <row r="4325" spans="1:9" x14ac:dyDescent="0.25">
      <c r="A4325">
        <v>3648</v>
      </c>
      <c r="B4325">
        <v>1462</v>
      </c>
      <c r="C4325">
        <v>0</v>
      </c>
      <c r="D4325">
        <f>AVERAGE(C$2:C4325)</f>
        <v>0.72664199814986119</v>
      </c>
      <c r="E4325">
        <f t="shared" si="201"/>
        <v>0.71335792092232264</v>
      </c>
      <c r="F4325">
        <f t="shared" si="202"/>
        <v>0.73992607537739974</v>
      </c>
      <c r="G4325">
        <v>4324</v>
      </c>
      <c r="H4325">
        <f>STDEVP(C$2:C4325)</f>
        <v>0.44568307649566224</v>
      </c>
      <c r="I4325">
        <f t="shared" si="203"/>
        <v>1.3284077227538604E-2</v>
      </c>
    </row>
    <row r="4326" spans="1:9" x14ac:dyDescent="0.25">
      <c r="A4326">
        <v>3650</v>
      </c>
      <c r="B4326">
        <v>299</v>
      </c>
      <c r="C4326">
        <v>1</v>
      </c>
      <c r="D4326">
        <f>AVERAGE(C$2:C4326)</f>
        <v>0.72670520231213875</v>
      </c>
      <c r="E4326">
        <f t="shared" si="201"/>
        <v>0.71342361896147366</v>
      </c>
      <c r="F4326">
        <f t="shared" si="202"/>
        <v>0.73998678566280385</v>
      </c>
      <c r="G4326">
        <v>4325</v>
      </c>
      <c r="H4326">
        <f>STDEVP(C$2:C4326)</f>
        <v>0.44565092981459409</v>
      </c>
      <c r="I4326">
        <f t="shared" si="203"/>
        <v>1.3281583350665139E-2</v>
      </c>
    </row>
    <row r="4327" spans="1:9" x14ac:dyDescent="0.25">
      <c r="A4327">
        <v>3652</v>
      </c>
      <c r="B4327">
        <v>143</v>
      </c>
      <c r="C4327">
        <v>1</v>
      </c>
      <c r="D4327">
        <f>AVERAGE(C$2:C4327)</f>
        <v>0.72676837725381416</v>
      </c>
      <c r="E4327">
        <f t="shared" si="201"/>
        <v>0.71348928691911317</v>
      </c>
      <c r="F4327">
        <f t="shared" si="202"/>
        <v>0.74004746758851514</v>
      </c>
      <c r="G4327">
        <v>4326</v>
      </c>
      <c r="H4327">
        <f>STDEVP(C$2:C4327)</f>
        <v>0.44561878671985072</v>
      </c>
      <c r="I4327">
        <f t="shared" si="203"/>
        <v>1.3279090334700991E-2</v>
      </c>
    </row>
    <row r="4328" spans="1:9" x14ac:dyDescent="0.25">
      <c r="A4328">
        <v>3654</v>
      </c>
      <c r="B4328">
        <v>1893</v>
      </c>
      <c r="C4328">
        <v>0</v>
      </c>
      <c r="D4328">
        <f>AVERAGE(C$2:C4328)</f>
        <v>0.72660041599260461</v>
      </c>
      <c r="E4328">
        <f t="shared" si="201"/>
        <v>0.71332031464989254</v>
      </c>
      <c r="F4328">
        <f t="shared" si="202"/>
        <v>0.73988051733531668</v>
      </c>
      <c r="G4328">
        <v>4327</v>
      </c>
      <c r="H4328">
        <f>STDEVP(C$2:C4328)</f>
        <v>0.44570421971524854</v>
      </c>
      <c r="I4328">
        <f t="shared" si="203"/>
        <v>1.3280101342712014E-2</v>
      </c>
    </row>
    <row r="4329" spans="1:9" x14ac:dyDescent="0.25">
      <c r="A4329">
        <v>3656</v>
      </c>
      <c r="B4329">
        <v>296</v>
      </c>
      <c r="C4329">
        <v>1</v>
      </c>
      <c r="D4329">
        <f>AVERAGE(C$2:C4329)</f>
        <v>0.7266635859519408</v>
      </c>
      <c r="E4329">
        <f t="shared" si="201"/>
        <v>0.71338597589065389</v>
      </c>
      <c r="F4329">
        <f t="shared" si="202"/>
        <v>0.73994119601322772</v>
      </c>
      <c r="G4329">
        <v>4328</v>
      </c>
      <c r="H4329">
        <f>STDEVP(C$2:C4329)</f>
        <v>0.44567209785155626</v>
      </c>
      <c r="I4329">
        <f t="shared" si="203"/>
        <v>1.3277610061286924E-2</v>
      </c>
    </row>
    <row r="4330" spans="1:9" x14ac:dyDescent="0.25">
      <c r="A4330">
        <v>3658</v>
      </c>
      <c r="B4330">
        <v>2554</v>
      </c>
      <c r="C4330">
        <v>0</v>
      </c>
      <c r="D4330">
        <f>AVERAGE(C$2:C4330)</f>
        <v>0.72649572649572647</v>
      </c>
      <c r="E4330">
        <f t="shared" si="201"/>
        <v>0.71321710815606754</v>
      </c>
      <c r="F4330">
        <f t="shared" si="202"/>
        <v>0.7397743448353854</v>
      </c>
      <c r="G4330">
        <v>4329</v>
      </c>
      <c r="H4330">
        <f>STDEVP(C$2:C4330)</f>
        <v>0.44575742941556573</v>
      </c>
      <c r="I4330">
        <f t="shared" si="203"/>
        <v>1.3278618339658909E-2</v>
      </c>
    </row>
    <row r="4331" spans="1:9" x14ac:dyDescent="0.25">
      <c r="A4331">
        <v>3660</v>
      </c>
      <c r="B4331">
        <v>358</v>
      </c>
      <c r="C4331">
        <v>1</v>
      </c>
      <c r="D4331">
        <f>AVERAGE(C$2:C4331)</f>
        <v>0.72655889145496533</v>
      </c>
      <c r="E4331">
        <f t="shared" si="201"/>
        <v>0.71328276266386959</v>
      </c>
      <c r="F4331">
        <f t="shared" si="202"/>
        <v>0.73983502024606107</v>
      </c>
      <c r="G4331">
        <v>4330</v>
      </c>
      <c r="H4331">
        <f>STDEVP(C$2:C4331)</f>
        <v>0.44572532876503351</v>
      </c>
      <c r="I4331">
        <f t="shared" si="203"/>
        <v>1.3276128791095724E-2</v>
      </c>
    </row>
    <row r="4332" spans="1:9" x14ac:dyDescent="0.25">
      <c r="A4332">
        <v>3662</v>
      </c>
      <c r="B4332">
        <v>1097</v>
      </c>
      <c r="C4332">
        <v>1</v>
      </c>
      <c r="D4332">
        <f>AVERAGE(C$2:C4332)</f>
        <v>0.72662202724543989</v>
      </c>
      <c r="E4332">
        <f t="shared" si="201"/>
        <v>0.71334838714476723</v>
      </c>
      <c r="F4332">
        <f t="shared" si="202"/>
        <v>0.73989566734611256</v>
      </c>
      <c r="G4332">
        <v>4331</v>
      </c>
      <c r="H4332">
        <f>STDEVP(C$2:C4332)</f>
        <v>0.4456932316820249</v>
      </c>
      <c r="I4332">
        <f t="shared" si="203"/>
        <v>1.3273640100672666E-2</v>
      </c>
    </row>
    <row r="4333" spans="1:9" x14ac:dyDescent="0.25">
      <c r="A4333">
        <v>3664</v>
      </c>
      <c r="B4333">
        <v>1797</v>
      </c>
      <c r="C4333">
        <v>0</v>
      </c>
      <c r="D4333">
        <f>AVERAGE(C$2:C4333)</f>
        <v>0.72645429362880887</v>
      </c>
      <c r="E4333">
        <f t="shared" si="201"/>
        <v>0.71317964709980364</v>
      </c>
      <c r="F4333">
        <f t="shared" si="202"/>
        <v>0.7397289401578141</v>
      </c>
      <c r="G4333">
        <v>4332</v>
      </c>
      <c r="H4333">
        <f>STDEVP(C$2:C4333)</f>
        <v>0.44577847962533723</v>
      </c>
      <c r="I4333">
        <f t="shared" si="203"/>
        <v>1.3274646529005181E-2</v>
      </c>
    </row>
    <row r="4334" spans="1:9" x14ac:dyDescent="0.25">
      <c r="A4334">
        <v>3666</v>
      </c>
      <c r="B4334">
        <v>2103</v>
      </c>
      <c r="C4334">
        <v>0</v>
      </c>
      <c r="D4334">
        <f>AVERAGE(C$2:C4334)</f>
        <v>0.72628663743364874</v>
      </c>
      <c r="E4334">
        <f t="shared" si="201"/>
        <v>0.71301098806590824</v>
      </c>
      <c r="F4334">
        <f t="shared" si="202"/>
        <v>0.73956228680138925</v>
      </c>
      <c r="G4334">
        <v>4333</v>
      </c>
      <c r="H4334">
        <f>STDEVP(C$2:C4334)</f>
        <v>0.44586360887492532</v>
      </c>
      <c r="I4334">
        <f t="shared" si="203"/>
        <v>1.3275649367740472E-2</v>
      </c>
    </row>
    <row r="4335" spans="1:9" x14ac:dyDescent="0.25">
      <c r="A4335">
        <v>3668</v>
      </c>
      <c r="B4335">
        <v>523</v>
      </c>
      <c r="C4335">
        <v>1</v>
      </c>
      <c r="D4335">
        <f>AVERAGE(C$2:C4335)</f>
        <v>0.72634979233964003</v>
      </c>
      <c r="E4335">
        <f t="shared" si="201"/>
        <v>0.71307662905976399</v>
      </c>
      <c r="F4335">
        <f t="shared" si="202"/>
        <v>0.73962295561951608</v>
      </c>
      <c r="G4335">
        <v>4334</v>
      </c>
      <c r="H4335">
        <f>STDEVP(C$2:C4335)</f>
        <v>0.44583155059708574</v>
      </c>
      <c r="I4335">
        <f t="shared" si="203"/>
        <v>1.3273163279876038E-2</v>
      </c>
    </row>
    <row r="4336" spans="1:9" x14ac:dyDescent="0.25">
      <c r="A4336">
        <v>3670</v>
      </c>
      <c r="B4336">
        <v>2574</v>
      </c>
      <c r="C4336">
        <v>0</v>
      </c>
      <c r="D4336">
        <f>AVERAGE(C$2:C4336)</f>
        <v>0.72618223760092271</v>
      </c>
      <c r="E4336">
        <f t="shared" si="201"/>
        <v>0.71290807419234625</v>
      </c>
      <c r="F4336">
        <f t="shared" si="202"/>
        <v>0.73945640100949916</v>
      </c>
      <c r="G4336">
        <v>4335</v>
      </c>
      <c r="H4336">
        <f>STDEVP(C$2:C4336)</f>
        <v>0.44591657896274695</v>
      </c>
      <c r="I4336">
        <f t="shared" si="203"/>
        <v>1.3274163408576494E-2</v>
      </c>
    </row>
    <row r="4337" spans="1:9" x14ac:dyDescent="0.25">
      <c r="A4337">
        <v>3672</v>
      </c>
      <c r="B4337">
        <v>215</v>
      </c>
      <c r="C4337">
        <v>1</v>
      </c>
      <c r="D4337">
        <f>AVERAGE(C$2:C4337)</f>
        <v>0.72624538745387457</v>
      </c>
      <c r="E4337">
        <f t="shared" si="201"/>
        <v>0.71297370840532248</v>
      </c>
      <c r="F4337">
        <f t="shared" si="202"/>
        <v>0.73951706650242666</v>
      </c>
      <c r="G4337">
        <v>4336</v>
      </c>
      <c r="H4337">
        <f>STDEVP(C$2:C4337)</f>
        <v>0.44588454184446247</v>
      </c>
      <c r="I4337">
        <f t="shared" si="203"/>
        <v>1.3271679048552086E-2</v>
      </c>
    </row>
    <row r="4338" spans="1:9" x14ac:dyDescent="0.25">
      <c r="A4338">
        <v>3674</v>
      </c>
      <c r="B4338">
        <v>1337</v>
      </c>
      <c r="C4338">
        <v>1</v>
      </c>
      <c r="D4338">
        <f>AVERAGE(C$2:C4338)</f>
        <v>0.72630850818538162</v>
      </c>
      <c r="E4338">
        <f t="shared" si="201"/>
        <v>0.7130393126422917</v>
      </c>
      <c r="F4338">
        <f t="shared" si="202"/>
        <v>0.73957770372847154</v>
      </c>
      <c r="G4338">
        <v>4337</v>
      </c>
      <c r="H4338">
        <f>STDEVP(C$2:C4338)</f>
        <v>0.44585250826131623</v>
      </c>
      <c r="I4338">
        <f t="shared" si="203"/>
        <v>1.3269195543089893E-2</v>
      </c>
    </row>
    <row r="4339" spans="1:9" x14ac:dyDescent="0.25">
      <c r="A4339">
        <v>3676</v>
      </c>
      <c r="B4339">
        <v>267</v>
      </c>
      <c r="C4339">
        <v>1</v>
      </c>
      <c r="D4339">
        <f>AVERAGE(C$2:C4339)</f>
        <v>0.72637159981558319</v>
      </c>
      <c r="E4339">
        <f t="shared" si="201"/>
        <v>0.71310488692376239</v>
      </c>
      <c r="F4339">
        <f t="shared" si="202"/>
        <v>0.73963831270740399</v>
      </c>
      <c r="G4339">
        <v>4338</v>
      </c>
      <c r="H4339">
        <f>STDEVP(C$2:C4339)</f>
        <v>0.44582047821621368</v>
      </c>
      <c r="I4339">
        <f t="shared" si="203"/>
        <v>1.3266712891820786E-2</v>
      </c>
    </row>
    <row r="4340" spans="1:9" x14ac:dyDescent="0.25">
      <c r="A4340">
        <v>3678</v>
      </c>
      <c r="B4340">
        <v>1652</v>
      </c>
      <c r="C4340">
        <v>1</v>
      </c>
      <c r="D4340">
        <f>AVERAGE(C$2:C4340)</f>
        <v>0.72643466236460019</v>
      </c>
      <c r="E4340">
        <f t="shared" si="201"/>
        <v>0.7131704312702245</v>
      </c>
      <c r="F4340">
        <f t="shared" si="202"/>
        <v>0.73969889345897588</v>
      </c>
      <c r="G4340">
        <v>4339</v>
      </c>
      <c r="H4340">
        <f>STDEVP(C$2:C4340)</f>
        <v>0.44578845171205311</v>
      </c>
      <c r="I4340">
        <f t="shared" si="203"/>
        <v>1.3264231094375741E-2</v>
      </c>
    </row>
    <row r="4341" spans="1:9" x14ac:dyDescent="0.25">
      <c r="A4341">
        <v>3680</v>
      </c>
      <c r="B4341">
        <v>1580</v>
      </c>
      <c r="C4341">
        <v>1</v>
      </c>
      <c r="D4341">
        <f>AVERAGE(C$2:C4341)</f>
        <v>0.72649769585253454</v>
      </c>
      <c r="E4341">
        <f t="shared" si="201"/>
        <v>0.71323594570214865</v>
      </c>
      <c r="F4341">
        <f t="shared" si="202"/>
        <v>0.73975944600292043</v>
      </c>
      <c r="G4341">
        <v>4340</v>
      </c>
      <c r="H4341">
        <f>STDEVP(C$2:C4341)</f>
        <v>0.44575642875172622</v>
      </c>
      <c r="I4341">
        <f t="shared" si="203"/>
        <v>1.3261750150385866E-2</v>
      </c>
    </row>
    <row r="4342" spans="1:9" x14ac:dyDescent="0.25">
      <c r="A4342">
        <v>3682</v>
      </c>
      <c r="B4342">
        <v>1828</v>
      </c>
      <c r="C4342">
        <v>0</v>
      </c>
      <c r="D4342">
        <f>AVERAGE(C$2:C4342)</f>
        <v>0.72633033863165164</v>
      </c>
      <c r="E4342">
        <f t="shared" si="201"/>
        <v>0.71306758757458799</v>
      </c>
      <c r="F4342">
        <f t="shared" si="202"/>
        <v>0.73959308968871529</v>
      </c>
      <c r="G4342">
        <v>4341</v>
      </c>
      <c r="H4342">
        <f>STDEVP(C$2:C4342)</f>
        <v>0.44584142675942739</v>
      </c>
      <c r="I4342">
        <f t="shared" si="203"/>
        <v>1.3262751057063616E-2</v>
      </c>
    </row>
    <row r="4343" spans="1:9" x14ac:dyDescent="0.25">
      <c r="A4343">
        <v>3684</v>
      </c>
      <c r="B4343">
        <v>638</v>
      </c>
      <c r="C4343">
        <v>1</v>
      </c>
      <c r="D4343">
        <f>AVERAGE(C$2:C4343)</f>
        <v>0.72639336711193003</v>
      </c>
      <c r="E4343">
        <f t="shared" si="201"/>
        <v>0.71313309527743607</v>
      </c>
      <c r="F4343">
        <f t="shared" si="202"/>
        <v>0.739653638946424</v>
      </c>
      <c r="G4343">
        <v>4342</v>
      </c>
      <c r="H4343">
        <f>STDEVP(C$2:C4343)</f>
        <v>0.44580942489781761</v>
      </c>
      <c r="I4343">
        <f t="shared" si="203"/>
        <v>1.3260271834493994E-2</v>
      </c>
    </row>
    <row r="4344" spans="1:9" x14ac:dyDescent="0.25">
      <c r="A4344">
        <v>3686</v>
      </c>
      <c r="B4344">
        <v>2417</v>
      </c>
      <c r="C4344">
        <v>0</v>
      </c>
      <c r="D4344">
        <f>AVERAGE(C$2:C4344)</f>
        <v>0.72622611098319134</v>
      </c>
      <c r="E4344">
        <f t="shared" si="201"/>
        <v>0.71296484094099322</v>
      </c>
      <c r="F4344">
        <f t="shared" si="202"/>
        <v>0.73948738102538947</v>
      </c>
      <c r="G4344">
        <v>4343</v>
      </c>
      <c r="H4344">
        <f>STDEVP(C$2:C4344)</f>
        <v>0.44589432235611703</v>
      </c>
      <c r="I4344">
        <f t="shared" si="203"/>
        <v>1.3261270042198132E-2</v>
      </c>
    </row>
    <row r="4345" spans="1:9" x14ac:dyDescent="0.25">
      <c r="A4345">
        <v>3688</v>
      </c>
      <c r="B4345">
        <v>133</v>
      </c>
      <c r="C4345">
        <v>1</v>
      </c>
      <c r="D4345">
        <f>AVERAGE(C$2:C4345)</f>
        <v>0.72628913443830567</v>
      </c>
      <c r="E4345">
        <f t="shared" si="201"/>
        <v>0.71303034189891801</v>
      </c>
      <c r="F4345">
        <f t="shared" si="202"/>
        <v>0.73954792697769334</v>
      </c>
      <c r="G4345">
        <v>4344</v>
      </c>
      <c r="H4345">
        <f>STDEVP(C$2:C4345)</f>
        <v>0.4458623415754715</v>
      </c>
      <c r="I4345">
        <f t="shared" si="203"/>
        <v>1.3258792539387613E-2</v>
      </c>
    </row>
    <row r="4346" spans="1:9" x14ac:dyDescent="0.25">
      <c r="A4346">
        <v>3690</v>
      </c>
      <c r="B4346">
        <v>736</v>
      </c>
      <c r="C4346">
        <v>1</v>
      </c>
      <c r="D4346">
        <f>AVERAGE(C$2:C4346)</f>
        <v>0.72635212888377443</v>
      </c>
      <c r="E4346">
        <f t="shared" si="201"/>
        <v>0.71309581299647895</v>
      </c>
      <c r="F4346">
        <f t="shared" si="202"/>
        <v>0.73960844477106991</v>
      </c>
      <c r="G4346">
        <v>4345</v>
      </c>
      <c r="H4346">
        <f>STDEVP(C$2:C4346)</f>
        <v>0.44583036432008888</v>
      </c>
      <c r="I4346">
        <f t="shared" si="203"/>
        <v>1.3256315887295469E-2</v>
      </c>
    </row>
    <row r="4347" spans="1:9" x14ac:dyDescent="0.25">
      <c r="A4347">
        <v>3692</v>
      </c>
      <c r="B4347">
        <v>1504</v>
      </c>
      <c r="C4347">
        <v>1</v>
      </c>
      <c r="D4347">
        <f>AVERAGE(C$2:C4347)</f>
        <v>0.72641509433962259</v>
      </c>
      <c r="E4347">
        <f t="shared" si="201"/>
        <v>0.71316125425406773</v>
      </c>
      <c r="F4347">
        <f t="shared" si="202"/>
        <v>0.73966893442517745</v>
      </c>
      <c r="G4347">
        <v>4346</v>
      </c>
      <c r="H4347">
        <f>STDEVP(C$2:C4347)</f>
        <v>0.44579839059285509</v>
      </c>
      <c r="I4347">
        <f t="shared" si="203"/>
        <v>1.3253840085554821E-2</v>
      </c>
    </row>
    <row r="4348" spans="1:9" x14ac:dyDescent="0.25">
      <c r="A4348">
        <v>3694</v>
      </c>
      <c r="B4348">
        <v>1167</v>
      </c>
      <c r="C4348">
        <v>1</v>
      </c>
      <c r="D4348">
        <f>AVERAGE(C$2:C4348)</f>
        <v>0.72647803082585694</v>
      </c>
      <c r="E4348">
        <f t="shared" si="201"/>
        <v>0.71322666569205806</v>
      </c>
      <c r="F4348">
        <f t="shared" si="202"/>
        <v>0.73972939595965581</v>
      </c>
      <c r="G4348">
        <v>4347</v>
      </c>
      <c r="H4348">
        <f>STDEVP(C$2:C4348)</f>
        <v>0.44576642039664921</v>
      </c>
      <c r="I4348">
        <f t="shared" si="203"/>
        <v>1.3251365133798897E-2</v>
      </c>
    </row>
    <row r="4349" spans="1:9" x14ac:dyDescent="0.25">
      <c r="A4349">
        <v>3696</v>
      </c>
      <c r="B4349">
        <v>960</v>
      </c>
      <c r="C4349">
        <v>1</v>
      </c>
      <c r="D4349">
        <f>AVERAGE(C$2:C4349)</f>
        <v>0.72654093836246547</v>
      </c>
      <c r="E4349">
        <f t="shared" si="201"/>
        <v>0.71329204733080442</v>
      </c>
      <c r="F4349">
        <f t="shared" si="202"/>
        <v>0.73978982939412652</v>
      </c>
      <c r="G4349">
        <v>4348</v>
      </c>
      <c r="H4349">
        <f>STDEVP(C$2:C4349)</f>
        <v>0.44573445373434351</v>
      </c>
      <c r="I4349">
        <f t="shared" si="203"/>
        <v>1.3248891031661034E-2</v>
      </c>
    </row>
    <row r="4350" spans="1:9" x14ac:dyDescent="0.25">
      <c r="A4350">
        <v>3698</v>
      </c>
      <c r="B4350">
        <v>383</v>
      </c>
      <c r="C4350">
        <v>1</v>
      </c>
      <c r="D4350">
        <f>AVERAGE(C$2:C4350)</f>
        <v>0.72660381696941823</v>
      </c>
      <c r="E4350">
        <f t="shared" si="201"/>
        <v>0.71335739919064356</v>
      </c>
      <c r="F4350">
        <f t="shared" si="202"/>
        <v>0.73985023474819289</v>
      </c>
      <c r="G4350">
        <v>4349</v>
      </c>
      <c r="H4350">
        <f>STDEVP(C$2:C4350)</f>
        <v>0.44570249060880329</v>
      </c>
      <c r="I4350">
        <f t="shared" si="203"/>
        <v>1.3246417778774689E-2</v>
      </c>
    </row>
    <row r="4351" spans="1:9" x14ac:dyDescent="0.25">
      <c r="A4351">
        <v>3700</v>
      </c>
      <c r="B4351">
        <v>377</v>
      </c>
      <c r="C4351">
        <v>1</v>
      </c>
      <c r="D4351">
        <f>AVERAGE(C$2:C4351)</f>
        <v>0.72666666666666668</v>
      </c>
      <c r="E4351">
        <f t="shared" si="201"/>
        <v>0.71342272129189321</v>
      </c>
      <c r="F4351">
        <f t="shared" si="202"/>
        <v>0.73991061204144015</v>
      </c>
      <c r="G4351">
        <v>4350</v>
      </c>
      <c r="H4351">
        <f>STDEVP(C$2:C4351)</f>
        <v>0.44567053102288717</v>
      </c>
      <c r="I4351">
        <f t="shared" si="203"/>
        <v>1.3243945374773429E-2</v>
      </c>
    </row>
    <row r="4352" spans="1:9" x14ac:dyDescent="0.25">
      <c r="A4352">
        <v>3702</v>
      </c>
      <c r="B4352">
        <v>912</v>
      </c>
      <c r="C4352">
        <v>1</v>
      </c>
      <c r="D4352">
        <f>AVERAGE(C$2:C4352)</f>
        <v>0.7267294874741439</v>
      </c>
      <c r="E4352">
        <f t="shared" si="201"/>
        <v>0.71348801365485293</v>
      </c>
      <c r="F4352">
        <f t="shared" si="202"/>
        <v>0.73997096129343487</v>
      </c>
      <c r="G4352">
        <v>4351</v>
      </c>
      <c r="H4352">
        <f>STDEVP(C$2:C4352)</f>
        <v>0.44563857497944681</v>
      </c>
      <c r="I4352">
        <f t="shared" si="203"/>
        <v>1.3241473819290934E-2</v>
      </c>
    </row>
    <row r="4353" spans="1:9" x14ac:dyDescent="0.25">
      <c r="A4353">
        <v>3704</v>
      </c>
      <c r="B4353">
        <v>1502</v>
      </c>
      <c r="C4353">
        <v>1</v>
      </c>
      <c r="D4353">
        <f>AVERAGE(C$2:C4353)</f>
        <v>0.72679227941176472</v>
      </c>
      <c r="E4353">
        <f t="shared" si="201"/>
        <v>0.7135532762998037</v>
      </c>
      <c r="F4353">
        <f t="shared" si="202"/>
        <v>0.74003128252372574</v>
      </c>
      <c r="G4353">
        <v>4352</v>
      </c>
      <c r="H4353">
        <f>STDEVP(C$2:C4353)</f>
        <v>0.44560662248132715</v>
      </c>
      <c r="I4353">
        <f t="shared" si="203"/>
        <v>1.3239003111960993E-2</v>
      </c>
    </row>
    <row r="4354" spans="1:9" x14ac:dyDescent="0.25">
      <c r="A4354">
        <v>3706</v>
      </c>
      <c r="B4354">
        <v>817</v>
      </c>
      <c r="C4354">
        <v>1</v>
      </c>
      <c r="D4354">
        <f>AVERAGE(C$2:C4354)</f>
        <v>0.72685504249942567</v>
      </c>
      <c r="E4354">
        <f t="shared" si="201"/>
        <v>0.7136185092470082</v>
      </c>
      <c r="F4354">
        <f t="shared" si="202"/>
        <v>0.74009157575184314</v>
      </c>
      <c r="G4354">
        <v>4353</v>
      </c>
      <c r="H4354">
        <f>STDEVP(C$2:C4354)</f>
        <v>0.44557467353136643</v>
      </c>
      <c r="I4354">
        <f t="shared" si="203"/>
        <v>1.3236533252417521E-2</v>
      </c>
    </row>
    <row r="4355" spans="1:9" x14ac:dyDescent="0.25">
      <c r="A4355">
        <v>3708</v>
      </c>
      <c r="B4355">
        <v>1833</v>
      </c>
      <c r="C4355">
        <v>1</v>
      </c>
      <c r="D4355">
        <f>AVERAGE(C$2:C4355)</f>
        <v>0.72691777675700509</v>
      </c>
      <c r="E4355">
        <f t="shared" ref="E4355:E4418" si="204">D4355-I4355</f>
        <v>0.71368371251671059</v>
      </c>
      <c r="F4355">
        <f t="shared" ref="F4355:F4418" si="205">D4355+I4355</f>
        <v>0.74015184099729958</v>
      </c>
      <c r="G4355">
        <v>4354</v>
      </c>
      <c r="H4355">
        <f>STDEVP(C$2:C4355)</f>
        <v>0.44554272813239587</v>
      </c>
      <c r="I4355">
        <f t="shared" ref="I4355:I4418" si="206">CONFIDENCE(0.05,H4355,G4355)</f>
        <v>1.3234064240294526E-2</v>
      </c>
    </row>
    <row r="4356" spans="1:9" x14ac:dyDescent="0.25">
      <c r="A4356">
        <v>3710</v>
      </c>
      <c r="B4356">
        <v>270</v>
      </c>
      <c r="C4356">
        <v>1</v>
      </c>
      <c r="D4356">
        <f>AVERAGE(C$2:C4356)</f>
        <v>0.72698048220436284</v>
      </c>
      <c r="E4356">
        <f t="shared" si="204"/>
        <v>0.71374888612913667</v>
      </c>
      <c r="F4356">
        <f t="shared" si="205"/>
        <v>0.74021207827958901</v>
      </c>
      <c r="G4356">
        <v>4355</v>
      </c>
      <c r="H4356">
        <f>STDEVP(C$2:C4356)</f>
        <v>0.44551078628724011</v>
      </c>
      <c r="I4356">
        <f t="shared" si="206"/>
        <v>1.3231596075226152E-2</v>
      </c>
    </row>
    <row r="4357" spans="1:9" x14ac:dyDescent="0.25">
      <c r="A4357">
        <v>3712</v>
      </c>
      <c r="B4357">
        <v>1490</v>
      </c>
      <c r="C4357">
        <v>1</v>
      </c>
      <c r="D4357">
        <f>AVERAGE(C$2:C4357)</f>
        <v>0.72704315886134063</v>
      </c>
      <c r="E4357">
        <f t="shared" si="204"/>
        <v>0.71381403010449396</v>
      </c>
      <c r="F4357">
        <f t="shared" si="205"/>
        <v>0.74027228761818731</v>
      </c>
      <c r="G4357">
        <v>4356</v>
      </c>
      <c r="H4357">
        <f>STDEVP(C$2:C4357)</f>
        <v>0.44547884799871701</v>
      </c>
      <c r="I4357">
        <f t="shared" si="206"/>
        <v>1.3229128756846641E-2</v>
      </c>
    </row>
    <row r="4358" spans="1:9" x14ac:dyDescent="0.25">
      <c r="A4358">
        <v>3714</v>
      </c>
      <c r="B4358">
        <v>827</v>
      </c>
      <c r="C4358">
        <v>1</v>
      </c>
      <c r="D4358">
        <f>AVERAGE(C$2:C4358)</f>
        <v>0.72710580674776226</v>
      </c>
      <c r="E4358">
        <f t="shared" si="204"/>
        <v>0.71387914446297196</v>
      </c>
      <c r="F4358">
        <f t="shared" si="205"/>
        <v>0.74033246903255256</v>
      </c>
      <c r="G4358">
        <v>4357</v>
      </c>
      <c r="H4358">
        <f>STDEVP(C$2:C4358)</f>
        <v>0.44544691326963765</v>
      </c>
      <c r="I4358">
        <f t="shared" si="206"/>
        <v>1.3226662284790355E-2</v>
      </c>
    </row>
    <row r="4359" spans="1:9" x14ac:dyDescent="0.25">
      <c r="A4359">
        <v>3716</v>
      </c>
      <c r="B4359">
        <v>190</v>
      </c>
      <c r="C4359">
        <v>1</v>
      </c>
      <c r="D4359">
        <f>AVERAGE(C$2:C4359)</f>
        <v>0.72716842588343278</v>
      </c>
      <c r="E4359">
        <f t="shared" si="204"/>
        <v>0.71394422922474099</v>
      </c>
      <c r="F4359">
        <f t="shared" si="205"/>
        <v>0.74039262254212457</v>
      </c>
      <c r="G4359">
        <v>4358</v>
      </c>
      <c r="H4359">
        <f>STDEVP(C$2:C4359)</f>
        <v>0.44541498210280639</v>
      </c>
      <c r="I4359">
        <f t="shared" si="206"/>
        <v>1.322419665869177E-2</v>
      </c>
    </row>
    <row r="4360" spans="1:9" x14ac:dyDescent="0.25">
      <c r="A4360">
        <v>3718</v>
      </c>
      <c r="B4360">
        <v>1098</v>
      </c>
      <c r="C4360">
        <v>1</v>
      </c>
      <c r="D4360">
        <f>AVERAGE(C$2:C4360)</f>
        <v>0.72723101628813946</v>
      </c>
      <c r="E4360">
        <f t="shared" si="204"/>
        <v>0.71400928440995404</v>
      </c>
      <c r="F4360">
        <f t="shared" si="205"/>
        <v>0.74045274816632489</v>
      </c>
      <c r="G4360">
        <v>4359</v>
      </c>
      <c r="H4360">
        <f>STDEVP(C$2:C4360)</f>
        <v>0.44538305450102084</v>
      </c>
      <c r="I4360">
        <f t="shared" si="206"/>
        <v>1.3221731878185474E-2</v>
      </c>
    </row>
    <row r="4361" spans="1:9" x14ac:dyDescent="0.25">
      <c r="A4361">
        <v>3720</v>
      </c>
      <c r="B4361">
        <v>2076</v>
      </c>
      <c r="C4361">
        <v>0</v>
      </c>
      <c r="D4361">
        <f>AVERAGE(C$2:C4361)</f>
        <v>0.72706422018348627</v>
      </c>
      <c r="E4361">
        <f t="shared" si="204"/>
        <v>0.7138414798645214</v>
      </c>
      <c r="F4361">
        <f t="shared" si="205"/>
        <v>0.74028696050245113</v>
      </c>
      <c r="G4361">
        <v>4360</v>
      </c>
      <c r="H4361">
        <f>STDEVP(C$2:C4361)</f>
        <v>0.44546811323872026</v>
      </c>
      <c r="I4361">
        <f t="shared" si="206"/>
        <v>1.3222740318964817E-2</v>
      </c>
    </row>
    <row r="4362" spans="1:9" x14ac:dyDescent="0.25">
      <c r="A4362">
        <v>3722</v>
      </c>
      <c r="B4362">
        <v>2148</v>
      </c>
      <c r="C4362">
        <v>0</v>
      </c>
      <c r="D4362">
        <f>AVERAGE(C$2:C4362)</f>
        <v>0.72689750057326297</v>
      </c>
      <c r="E4362">
        <f t="shared" si="204"/>
        <v>0.71367375536222488</v>
      </c>
      <c r="F4362">
        <f t="shared" si="205"/>
        <v>0.74012124578430105</v>
      </c>
      <c r="G4362">
        <v>4361</v>
      </c>
      <c r="H4362">
        <f>STDEVP(C$2:C4362)</f>
        <v>0.44555305434213566</v>
      </c>
      <c r="I4362">
        <f t="shared" si="206"/>
        <v>1.3223745211038132E-2</v>
      </c>
    </row>
    <row r="4363" spans="1:9" x14ac:dyDescent="0.25">
      <c r="A4363">
        <v>3724</v>
      </c>
      <c r="B4363">
        <v>2315</v>
      </c>
      <c r="C4363">
        <v>1</v>
      </c>
      <c r="D4363">
        <f>AVERAGE(C$2:C4363)</f>
        <v>0.72696011004126548</v>
      </c>
      <c r="E4363">
        <f t="shared" si="204"/>
        <v>0.71373882705466296</v>
      </c>
      <c r="F4363">
        <f t="shared" si="205"/>
        <v>0.74018139302786801</v>
      </c>
      <c r="G4363">
        <v>4362</v>
      </c>
      <c r="H4363">
        <f>STDEVP(C$2:C4363)</f>
        <v>0.44552116498552191</v>
      </c>
      <c r="I4363">
        <f t="shared" si="206"/>
        <v>1.3221282986602526E-2</v>
      </c>
    </row>
    <row r="4364" spans="1:9" x14ac:dyDescent="0.25">
      <c r="A4364">
        <v>3726</v>
      </c>
      <c r="B4364">
        <v>1683</v>
      </c>
      <c r="C4364">
        <v>1</v>
      </c>
      <c r="D4364">
        <f>AVERAGE(C$2:C4364)</f>
        <v>0.72702269080907633</v>
      </c>
      <c r="E4364">
        <f t="shared" si="204"/>
        <v>0.71380386920365224</v>
      </c>
      <c r="F4364">
        <f t="shared" si="205"/>
        <v>0.74024151241450042</v>
      </c>
      <c r="G4364">
        <v>4363</v>
      </c>
      <c r="H4364">
        <f>STDEVP(C$2:C4364)</f>
        <v>0.44548927917269404</v>
      </c>
      <c r="I4364">
        <f t="shared" si="206"/>
        <v>1.3218821605424069E-2</v>
      </c>
    </row>
    <row r="4365" spans="1:9" x14ac:dyDescent="0.25">
      <c r="A4365">
        <v>3728</v>
      </c>
      <c r="B4365">
        <v>959</v>
      </c>
      <c r="C4365">
        <v>1</v>
      </c>
      <c r="D4365">
        <f>AVERAGE(C$2:C4365)</f>
        <v>0.72708524289642529</v>
      </c>
      <c r="E4365">
        <f t="shared" si="204"/>
        <v>0.71386888182928609</v>
      </c>
      <c r="F4365">
        <f t="shared" si="205"/>
        <v>0.74030160396356448</v>
      </c>
      <c r="G4365">
        <v>4364</v>
      </c>
      <c r="H4365">
        <f>STDEVP(C$2:C4365)</f>
        <v>0.44545739690645114</v>
      </c>
      <c r="I4365">
        <f t="shared" si="206"/>
        <v>1.3216361067139229E-2</v>
      </c>
    </row>
    <row r="4366" spans="1:9" x14ac:dyDescent="0.25">
      <c r="A4366">
        <v>3730</v>
      </c>
      <c r="B4366">
        <v>1595</v>
      </c>
      <c r="C4366">
        <v>1</v>
      </c>
      <c r="D4366">
        <f>AVERAGE(C$2:C4366)</f>
        <v>0.72714776632302403</v>
      </c>
      <c r="E4366">
        <f t="shared" si="204"/>
        <v>0.71393386495163946</v>
      </c>
      <c r="F4366">
        <f t="shared" si="205"/>
        <v>0.74036166769440859</v>
      </c>
      <c r="G4366">
        <v>4365</v>
      </c>
      <c r="H4366">
        <f>STDEVP(C$2:C4366)</f>
        <v>0.44542551818958559</v>
      </c>
      <c r="I4366">
        <f t="shared" si="206"/>
        <v>1.3213901371384581E-2</v>
      </c>
    </row>
    <row r="4367" spans="1:9" x14ac:dyDescent="0.25">
      <c r="A4367">
        <v>3732</v>
      </c>
      <c r="B4367">
        <v>228</v>
      </c>
      <c r="C4367">
        <v>1</v>
      </c>
      <c r="D4367">
        <f>AVERAGE(C$2:C4367)</f>
        <v>0.72721026110856624</v>
      </c>
      <c r="E4367">
        <f t="shared" si="204"/>
        <v>0.71399881859076941</v>
      </c>
      <c r="F4367">
        <f t="shared" si="205"/>
        <v>0.74042170362636306</v>
      </c>
      <c r="G4367">
        <v>4366</v>
      </c>
      <c r="H4367">
        <f>STDEVP(C$2:C4367)</f>
        <v>0.44539364302488332</v>
      </c>
      <c r="I4367">
        <f t="shared" si="206"/>
        <v>1.3211442517796828E-2</v>
      </c>
    </row>
    <row r="4368" spans="1:9" x14ac:dyDescent="0.25">
      <c r="A4368">
        <v>3734</v>
      </c>
      <c r="B4368">
        <v>1881</v>
      </c>
      <c r="C4368">
        <v>1</v>
      </c>
      <c r="D4368">
        <f>AVERAGE(C$2:C4368)</f>
        <v>0.72727272727272729</v>
      </c>
      <c r="E4368">
        <f t="shared" si="204"/>
        <v>0.71406374276671447</v>
      </c>
      <c r="F4368">
        <f t="shared" si="205"/>
        <v>0.74048171177874011</v>
      </c>
      <c r="G4368">
        <v>4367</v>
      </c>
      <c r="H4368">
        <f>STDEVP(C$2:C4368)</f>
        <v>0.44536177141512329</v>
      </c>
      <c r="I4368">
        <f t="shared" si="206"/>
        <v>1.3208984506012773E-2</v>
      </c>
    </row>
    <row r="4369" spans="1:9" x14ac:dyDescent="0.25">
      <c r="A4369">
        <v>3736</v>
      </c>
      <c r="B4369">
        <v>2140</v>
      </c>
      <c r="C4369">
        <v>0</v>
      </c>
      <c r="D4369">
        <f>AVERAGE(C$2:C4369)</f>
        <v>0.72710622710622708</v>
      </c>
      <c r="E4369">
        <f t="shared" si="204"/>
        <v>0.71389623612672681</v>
      </c>
      <c r="F4369">
        <f t="shared" si="205"/>
        <v>0.74031621808572734</v>
      </c>
      <c r="G4369">
        <v>4368</v>
      </c>
      <c r="H4369">
        <f>STDEVP(C$2:C4369)</f>
        <v>0.4454466989546278</v>
      </c>
      <c r="I4369">
        <f t="shared" si="206"/>
        <v>1.3209990979500222E-2</v>
      </c>
    </row>
    <row r="4370" spans="1:9" x14ac:dyDescent="0.25">
      <c r="A4370">
        <v>3738</v>
      </c>
      <c r="B4370">
        <v>2820</v>
      </c>
      <c r="C4370">
        <v>0</v>
      </c>
      <c r="D4370">
        <f>AVERAGE(C$2:C4370)</f>
        <v>0.7269398031586175</v>
      </c>
      <c r="E4370">
        <f t="shared" si="204"/>
        <v>0.71372880923924087</v>
      </c>
      <c r="F4370">
        <f t="shared" si="205"/>
        <v>0.74015079707799414</v>
      </c>
      <c r="G4370">
        <v>4369</v>
      </c>
      <c r="H4370">
        <f>STDEVP(C$2:C4370)</f>
        <v>0.44553150925869195</v>
      </c>
      <c r="I4370">
        <f t="shared" si="206"/>
        <v>1.3210993919376676E-2</v>
      </c>
    </row>
    <row r="4371" spans="1:9" x14ac:dyDescent="0.25">
      <c r="A4371">
        <v>3740</v>
      </c>
      <c r="B4371">
        <v>174</v>
      </c>
      <c r="C4371">
        <v>1</v>
      </c>
      <c r="D4371">
        <f>AVERAGE(C$2:C4371)</f>
        <v>0.72700228832951941</v>
      </c>
      <c r="E4371">
        <f t="shared" si="204"/>
        <v>0.71379374987788102</v>
      </c>
      <c r="F4371">
        <f t="shared" si="205"/>
        <v>0.74021082678115779</v>
      </c>
      <c r="G4371">
        <v>4370</v>
      </c>
      <c r="H4371">
        <f>STDEVP(C$2:C4371)</f>
        <v>0.44549967574978294</v>
      </c>
      <c r="I4371">
        <f t="shared" si="206"/>
        <v>1.3208538451638344E-2</v>
      </c>
    </row>
    <row r="4372" spans="1:9" x14ac:dyDescent="0.25">
      <c r="A4372">
        <v>3742</v>
      </c>
      <c r="B4372">
        <v>401</v>
      </c>
      <c r="C4372">
        <v>1</v>
      </c>
      <c r="D4372">
        <f>AVERAGE(C$2:C4372)</f>
        <v>0.72706474490963169</v>
      </c>
      <c r="E4372">
        <f t="shared" si="204"/>
        <v>0.71385866108624829</v>
      </c>
      <c r="F4372">
        <f t="shared" si="205"/>
        <v>0.74027082873301508</v>
      </c>
      <c r="G4372">
        <v>4371</v>
      </c>
      <c r="H4372">
        <f>STDEVP(C$2:C4372)</f>
        <v>0.44546784577466858</v>
      </c>
      <c r="I4372">
        <f t="shared" si="206"/>
        <v>1.3206083823383426E-2</v>
      </c>
    </row>
    <row r="4373" spans="1:9" x14ac:dyDescent="0.25">
      <c r="A4373">
        <v>3744</v>
      </c>
      <c r="B4373">
        <v>200</v>
      </c>
      <c r="C4373">
        <v>1</v>
      </c>
      <c r="D4373">
        <f>AVERAGE(C$2:C4373)</f>
        <v>0.72712717291857276</v>
      </c>
      <c r="E4373">
        <f t="shared" si="204"/>
        <v>0.71392354288432214</v>
      </c>
      <c r="F4373">
        <f t="shared" si="205"/>
        <v>0.74033080295282339</v>
      </c>
      <c r="G4373">
        <v>4372</v>
      </c>
      <c r="H4373">
        <f>STDEVP(C$2:C4373)</f>
        <v>0.44543601933612953</v>
      </c>
      <c r="I4373">
        <f t="shared" si="206"/>
        <v>1.3203630034250602E-2</v>
      </c>
    </row>
    <row r="4374" spans="1:9" x14ac:dyDescent="0.25">
      <c r="A4374">
        <v>3746</v>
      </c>
      <c r="B4374">
        <v>1713</v>
      </c>
      <c r="C4374">
        <v>1</v>
      </c>
      <c r="D4374">
        <f>AVERAGE(C$2:C4374)</f>
        <v>0.72718957237594328</v>
      </c>
      <c r="E4374">
        <f t="shared" si="204"/>
        <v>0.71398839529206459</v>
      </c>
      <c r="F4374">
        <f t="shared" si="205"/>
        <v>0.74039074945982197</v>
      </c>
      <c r="G4374">
        <v>4373</v>
      </c>
      <c r="H4374">
        <f>STDEVP(C$2:C4374)</f>
        <v>0.44540419643693979</v>
      </c>
      <c r="I4374">
        <f t="shared" si="206"/>
        <v>1.3201177083878659E-2</v>
      </c>
    </row>
    <row r="4375" spans="1:9" x14ac:dyDescent="0.25">
      <c r="A4375">
        <v>3748</v>
      </c>
      <c r="B4375">
        <v>2092</v>
      </c>
      <c r="C4375">
        <v>1</v>
      </c>
      <c r="D4375">
        <f>AVERAGE(C$2:C4375)</f>
        <v>0.72725194330132603</v>
      </c>
      <c r="E4375">
        <f t="shared" si="204"/>
        <v>0.71405321832941959</v>
      </c>
      <c r="F4375">
        <f t="shared" si="205"/>
        <v>0.74045066827323247</v>
      </c>
      <c r="G4375">
        <v>4374</v>
      </c>
      <c r="H4375">
        <f>STDEVP(C$2:C4375)</f>
        <v>0.4453723770798666</v>
      </c>
      <c r="I4375">
        <f t="shared" si="206"/>
        <v>1.3198724971906488E-2</v>
      </c>
    </row>
    <row r="4376" spans="1:9" x14ac:dyDescent="0.25">
      <c r="A4376">
        <v>3750</v>
      </c>
      <c r="B4376">
        <v>2070</v>
      </c>
      <c r="C4376">
        <v>1</v>
      </c>
      <c r="D4376">
        <f>AVERAGE(C$2:C4376)</f>
        <v>0.72731428571428569</v>
      </c>
      <c r="E4376">
        <f t="shared" si="204"/>
        <v>0.71411801201631253</v>
      </c>
      <c r="F4376">
        <f t="shared" si="205"/>
        <v>0.74051055941225885</v>
      </c>
      <c r="G4376">
        <v>4375</v>
      </c>
      <c r="H4376">
        <f>STDEVP(C$2:C4376)</f>
        <v>0.44534056126767085</v>
      </c>
      <c r="I4376">
        <f t="shared" si="206"/>
        <v>1.3196273697973106E-2</v>
      </c>
    </row>
    <row r="4377" spans="1:9" x14ac:dyDescent="0.25">
      <c r="A4377">
        <v>3752</v>
      </c>
      <c r="B4377">
        <v>705</v>
      </c>
      <c r="C4377">
        <v>1</v>
      </c>
      <c r="D4377">
        <f>AVERAGE(C$2:C4377)</f>
        <v>0.72737659963436929</v>
      </c>
      <c r="E4377">
        <f t="shared" si="204"/>
        <v>0.71418277637265171</v>
      </c>
      <c r="F4377">
        <f t="shared" si="205"/>
        <v>0.74057042289608688</v>
      </c>
      <c r="G4377">
        <v>4376</v>
      </c>
      <c r="H4377">
        <f>STDEVP(C$2:C4377)</f>
        <v>0.44530874900310652</v>
      </c>
      <c r="I4377">
        <f t="shared" si="206"/>
        <v>1.3193823261717636E-2</v>
      </c>
    </row>
    <row r="4378" spans="1:9" x14ac:dyDescent="0.25">
      <c r="A4378">
        <v>3754</v>
      </c>
      <c r="B4378">
        <v>1552</v>
      </c>
      <c r="C4378">
        <v>0</v>
      </c>
      <c r="D4378">
        <f>AVERAGE(C$2:C4378)</f>
        <v>0.72721041809458531</v>
      </c>
      <c r="E4378">
        <f t="shared" si="204"/>
        <v>0.71401558947413357</v>
      </c>
      <c r="F4378">
        <f t="shared" si="205"/>
        <v>0.74040524671503705</v>
      </c>
      <c r="G4378">
        <v>4377</v>
      </c>
      <c r="H4378">
        <f>STDEVP(C$2:C4378)</f>
        <v>0.44539356294100585</v>
      </c>
      <c r="I4378">
        <f t="shared" si="206"/>
        <v>1.3194828620451706E-2</v>
      </c>
    </row>
    <row r="4379" spans="1:9" x14ac:dyDescent="0.25">
      <c r="A4379">
        <v>3756</v>
      </c>
      <c r="B4379">
        <v>83</v>
      </c>
      <c r="C4379">
        <v>1</v>
      </c>
      <c r="D4379">
        <f>AVERAGE(C$2:C4379)</f>
        <v>0.72727272727272729</v>
      </c>
      <c r="E4379">
        <f t="shared" si="204"/>
        <v>0.71408034740496418</v>
      </c>
      <c r="F4379">
        <f t="shared" si="205"/>
        <v>0.74046510714049041</v>
      </c>
      <c r="G4379">
        <v>4378</v>
      </c>
      <c r="H4379">
        <f>STDEVP(C$2:C4379)</f>
        <v>0.44536177141512329</v>
      </c>
      <c r="I4379">
        <f t="shared" si="206"/>
        <v>1.3192379867763121E-2</v>
      </c>
    </row>
    <row r="4380" spans="1:9" x14ac:dyDescent="0.25">
      <c r="A4380">
        <v>3758</v>
      </c>
      <c r="B4380">
        <v>241</v>
      </c>
      <c r="C4380">
        <v>1</v>
      </c>
      <c r="D4380">
        <f>AVERAGE(C$2:C4380)</f>
        <v>0.72733500799269235</v>
      </c>
      <c r="E4380">
        <f t="shared" si="204"/>
        <v>0.71414507604145272</v>
      </c>
      <c r="F4380">
        <f t="shared" si="205"/>
        <v>0.74052493994393198</v>
      </c>
      <c r="G4380">
        <v>4379</v>
      </c>
      <c r="H4380">
        <f>STDEVP(C$2:C4380)</f>
        <v>0.44532998342910002</v>
      </c>
      <c r="I4380">
        <f t="shared" si="206"/>
        <v>1.3189931951239684E-2</v>
      </c>
    </row>
    <row r="4381" spans="1:9" x14ac:dyDescent="0.25">
      <c r="A4381">
        <v>3760</v>
      </c>
      <c r="B4381">
        <v>214</v>
      </c>
      <c r="C4381">
        <v>1</v>
      </c>
      <c r="D4381">
        <f>AVERAGE(C$2:C4381)</f>
        <v>0.72739726027397256</v>
      </c>
      <c r="E4381">
        <f t="shared" si="204"/>
        <v>0.71420977540345099</v>
      </c>
      <c r="F4381">
        <f t="shared" si="205"/>
        <v>0.74058474514449413</v>
      </c>
      <c r="G4381">
        <v>4380</v>
      </c>
      <c r="H4381">
        <f>STDEVP(C$2:C4381)</f>
        <v>0.44529819898568102</v>
      </c>
      <c r="I4381">
        <f t="shared" si="206"/>
        <v>1.3187484870521614E-2</v>
      </c>
    </row>
    <row r="4382" spans="1:9" x14ac:dyDescent="0.25">
      <c r="A4382">
        <v>3762</v>
      </c>
      <c r="B4382">
        <v>267</v>
      </c>
      <c r="C4382">
        <v>1</v>
      </c>
      <c r="D4382">
        <f>AVERAGE(C$2:C4382)</f>
        <v>0.727459484136042</v>
      </c>
      <c r="E4382">
        <f t="shared" si="204"/>
        <v>0.71427444551079278</v>
      </c>
      <c r="F4382">
        <f t="shared" si="205"/>
        <v>0.74064452276129122</v>
      </c>
      <c r="G4382">
        <v>4381</v>
      </c>
      <c r="H4382">
        <f>STDEVP(C$2:C4382)</f>
        <v>0.44526641808760475</v>
      </c>
      <c r="I4382">
        <f t="shared" si="206"/>
        <v>1.3185038625249239E-2</v>
      </c>
    </row>
    <row r="4383" spans="1:9" x14ac:dyDescent="0.25">
      <c r="A4383">
        <v>3764</v>
      </c>
      <c r="B4383">
        <v>155</v>
      </c>
      <c r="C4383">
        <v>1</v>
      </c>
      <c r="D4383">
        <f>AVERAGE(C$2:C4383)</f>
        <v>0.7275216795983569</v>
      </c>
      <c r="E4383">
        <f t="shared" si="204"/>
        <v>0.71433908638329391</v>
      </c>
      <c r="F4383">
        <f t="shared" si="205"/>
        <v>0.74070427281341988</v>
      </c>
      <c r="G4383">
        <v>4382</v>
      </c>
      <c r="H4383">
        <f>STDEVP(C$2:C4383)</f>
        <v>0.44523464073760322</v>
      </c>
      <c r="I4383">
        <f t="shared" si="206"/>
        <v>1.3182593215063008E-2</v>
      </c>
    </row>
    <row r="4384" spans="1:9" x14ac:dyDescent="0.25">
      <c r="A4384">
        <v>3766</v>
      </c>
      <c r="B4384">
        <v>156</v>
      </c>
      <c r="C4384">
        <v>1</v>
      </c>
      <c r="D4384">
        <f>AVERAGE(C$2:C4384)</f>
        <v>0.72758384668035592</v>
      </c>
      <c r="E4384">
        <f t="shared" si="204"/>
        <v>0.71440369804075243</v>
      </c>
      <c r="F4384">
        <f t="shared" si="205"/>
        <v>0.7407639953199594</v>
      </c>
      <c r="G4384">
        <v>4383</v>
      </c>
      <c r="H4384">
        <f>STDEVP(C$2:C4384)</f>
        <v>0.44520286693840172</v>
      </c>
      <c r="I4384">
        <f t="shared" si="206"/>
        <v>1.3180148639603475E-2</v>
      </c>
    </row>
    <row r="4385" spans="1:9" x14ac:dyDescent="0.25">
      <c r="A4385">
        <v>3768</v>
      </c>
      <c r="B4385">
        <v>853</v>
      </c>
      <c r="C4385">
        <v>1</v>
      </c>
      <c r="D4385">
        <f>AVERAGE(C$2:C4385)</f>
        <v>0.72764598540145986</v>
      </c>
      <c r="E4385">
        <f t="shared" si="204"/>
        <v>0.71446828050294853</v>
      </c>
      <c r="F4385">
        <f t="shared" si="205"/>
        <v>0.74082369029997119</v>
      </c>
      <c r="G4385">
        <v>4384</v>
      </c>
      <c r="H4385">
        <f>STDEVP(C$2:C4385)</f>
        <v>0.44517109669271915</v>
      </c>
      <c r="I4385">
        <f t="shared" si="206"/>
        <v>1.3177704898511309E-2</v>
      </c>
    </row>
    <row r="4386" spans="1:9" x14ac:dyDescent="0.25">
      <c r="A4386">
        <v>3770</v>
      </c>
      <c r="B4386">
        <v>1724</v>
      </c>
      <c r="C4386">
        <v>0</v>
      </c>
      <c r="D4386">
        <f>AVERAGE(C$2:C4386)</f>
        <v>0.72748004561003421</v>
      </c>
      <c r="E4386">
        <f t="shared" si="204"/>
        <v>0.71430133296152565</v>
      </c>
      <c r="F4386">
        <f t="shared" si="205"/>
        <v>0.74065875825854277</v>
      </c>
      <c r="G4386">
        <v>4385</v>
      </c>
      <c r="H4386">
        <f>STDEVP(C$2:C4386)</f>
        <v>0.44525591388465213</v>
      </c>
      <c r="I4386">
        <f t="shared" si="206"/>
        <v>1.3178712648508535E-2</v>
      </c>
    </row>
    <row r="4387" spans="1:9" x14ac:dyDescent="0.25">
      <c r="A4387">
        <v>3772</v>
      </c>
      <c r="B4387">
        <v>605</v>
      </c>
      <c r="C4387">
        <v>1</v>
      </c>
      <c r="D4387">
        <f>AVERAGE(C$2:C4387)</f>
        <v>0.72754217966256274</v>
      </c>
      <c r="E4387">
        <f t="shared" si="204"/>
        <v>0.71436590908007169</v>
      </c>
      <c r="F4387">
        <f t="shared" si="205"/>
        <v>0.74071845024505378</v>
      </c>
      <c r="G4387">
        <v>4386</v>
      </c>
      <c r="H4387">
        <f>STDEVP(C$2:C4387)</f>
        <v>0.44522416429750311</v>
      </c>
      <c r="I4387">
        <f t="shared" si="206"/>
        <v>1.3176270582491061E-2</v>
      </c>
    </row>
    <row r="4388" spans="1:9" x14ac:dyDescent="0.25">
      <c r="A4388">
        <v>3774</v>
      </c>
      <c r="B4388">
        <v>628</v>
      </c>
      <c r="C4388">
        <v>1</v>
      </c>
      <c r="D4388">
        <f>AVERAGE(C$2:C4388)</f>
        <v>0.7276042853886483</v>
      </c>
      <c r="E4388">
        <f t="shared" si="204"/>
        <v>0.71443045603931143</v>
      </c>
      <c r="F4388">
        <f t="shared" si="205"/>
        <v>0.74077811473798516</v>
      </c>
      <c r="G4388">
        <v>4387</v>
      </c>
      <c r="H4388">
        <f>STDEVP(C$2:C4388)</f>
        <v>0.4451924182561095</v>
      </c>
      <c r="I4388">
        <f t="shared" si="206"/>
        <v>1.3173829349336853E-2</v>
      </c>
    </row>
    <row r="4389" spans="1:9" x14ac:dyDescent="0.25">
      <c r="A4389">
        <v>3776</v>
      </c>
      <c r="B4389">
        <v>249</v>
      </c>
      <c r="C4389">
        <v>1</v>
      </c>
      <c r="D4389">
        <f>AVERAGE(C$2:C4389)</f>
        <v>0.72766636280765729</v>
      </c>
      <c r="E4389">
        <f t="shared" si="204"/>
        <v>0.71449497385896965</v>
      </c>
      <c r="F4389">
        <f t="shared" si="205"/>
        <v>0.74083775175634492</v>
      </c>
      <c r="G4389">
        <v>4388</v>
      </c>
      <c r="H4389">
        <f>STDEVP(C$2:C4389)</f>
        <v>0.44516067576318125</v>
      </c>
      <c r="I4389">
        <f t="shared" si="206"/>
        <v>1.3171388948687664E-2</v>
      </c>
    </row>
    <row r="4390" spans="1:9" x14ac:dyDescent="0.25">
      <c r="A4390">
        <v>3778</v>
      </c>
      <c r="B4390">
        <v>937</v>
      </c>
      <c r="C4390">
        <v>1</v>
      </c>
      <c r="D4390">
        <f>AVERAGE(C$2:C4390)</f>
        <v>0.72772841193893822</v>
      </c>
      <c r="E4390">
        <f t="shared" si="204"/>
        <v>0.7145594625587528</v>
      </c>
      <c r="F4390">
        <f t="shared" si="205"/>
        <v>0.74089736131912365</v>
      </c>
      <c r="G4390">
        <v>4389</v>
      </c>
      <c r="H4390">
        <f>STDEVP(C$2:C4390)</f>
        <v>0.44512893682142174</v>
      </c>
      <c r="I4390">
        <f t="shared" si="206"/>
        <v>1.3168949380185374E-2</v>
      </c>
    </row>
    <row r="4391" spans="1:9" x14ac:dyDescent="0.25">
      <c r="A4391">
        <v>3780</v>
      </c>
      <c r="B4391">
        <v>1829</v>
      </c>
      <c r="C4391">
        <v>0</v>
      </c>
      <c r="D4391">
        <f>AVERAGE(C$2:C4391)</f>
        <v>0.72756264236902046</v>
      </c>
      <c r="E4391">
        <f t="shared" si="204"/>
        <v>0.71439268538737466</v>
      </c>
      <c r="F4391">
        <f t="shared" si="205"/>
        <v>0.74073259935066627</v>
      </c>
      <c r="G4391">
        <v>4390</v>
      </c>
      <c r="H4391">
        <f>STDEVP(C$2:C4391)</f>
        <v>0.4452137057616592</v>
      </c>
      <c r="I4391">
        <f t="shared" si="206"/>
        <v>1.3169956981645763E-2</v>
      </c>
    </row>
    <row r="4392" spans="1:9" x14ac:dyDescent="0.25">
      <c r="A4392">
        <v>3782</v>
      </c>
      <c r="B4392">
        <v>1431</v>
      </c>
      <c r="C4392">
        <v>1</v>
      </c>
      <c r="D4392">
        <f>AVERAGE(C$2:C4392)</f>
        <v>0.72762468685948534</v>
      </c>
      <c r="E4392">
        <f t="shared" si="204"/>
        <v>0.71445716777628521</v>
      </c>
      <c r="F4392">
        <f t="shared" si="205"/>
        <v>0.74079220594268547</v>
      </c>
      <c r="G4392">
        <v>4391</v>
      </c>
      <c r="H4392">
        <f>STDEVP(C$2:C4392)</f>
        <v>0.44518198742999615</v>
      </c>
      <c r="I4392">
        <f t="shared" si="206"/>
        <v>1.316751908320008E-2</v>
      </c>
    </row>
    <row r="4393" spans="1:9" x14ac:dyDescent="0.25">
      <c r="A4393">
        <v>3784</v>
      </c>
      <c r="B4393">
        <v>737</v>
      </c>
      <c r="C4393">
        <v>1</v>
      </c>
      <c r="D4393">
        <f>AVERAGE(C$2:C4393)</f>
        <v>0.72768670309653916</v>
      </c>
      <c r="E4393">
        <f t="shared" si="204"/>
        <v>0.71452162108113626</v>
      </c>
      <c r="F4393">
        <f t="shared" si="205"/>
        <v>0.74085178511194205</v>
      </c>
      <c r="G4393">
        <v>4392</v>
      </c>
      <c r="H4393">
        <f>STDEVP(C$2:C4393)</f>
        <v>0.44515027264175455</v>
      </c>
      <c r="I4393">
        <f t="shared" si="206"/>
        <v>1.316508201540288E-2</v>
      </c>
    </row>
    <row r="4394" spans="1:9" x14ac:dyDescent="0.25">
      <c r="A4394">
        <v>3786</v>
      </c>
      <c r="B4394">
        <v>915</v>
      </c>
      <c r="C4394">
        <v>1</v>
      </c>
      <c r="D4394">
        <f>AVERAGE(C$2:C4394)</f>
        <v>0.72774869109947649</v>
      </c>
      <c r="E4394">
        <f t="shared" si="204"/>
        <v>0.71458604532157932</v>
      </c>
      <c r="F4394">
        <f t="shared" si="205"/>
        <v>0.74091133687737365</v>
      </c>
      <c r="G4394">
        <v>4393</v>
      </c>
      <c r="H4394">
        <f>STDEVP(C$2:C4394)</f>
        <v>0.44511856139962896</v>
      </c>
      <c r="I4394">
        <f t="shared" si="206"/>
        <v>1.3162645777897117E-2</v>
      </c>
    </row>
    <row r="4395" spans="1:9" x14ac:dyDescent="0.25">
      <c r="A4395">
        <v>3788</v>
      </c>
      <c r="B4395">
        <v>1284</v>
      </c>
      <c r="C4395">
        <v>1</v>
      </c>
      <c r="D4395">
        <f>AVERAGE(C$2:C4395)</f>
        <v>0.72781065088757402</v>
      </c>
      <c r="E4395">
        <f t="shared" si="204"/>
        <v>0.71465044051724813</v>
      </c>
      <c r="F4395">
        <f t="shared" si="205"/>
        <v>0.7409708612578999</v>
      </c>
      <c r="G4395">
        <v>4394</v>
      </c>
      <c r="H4395">
        <f>STDEVP(C$2:C4395)</f>
        <v>0.44508685370630741</v>
      </c>
      <c r="I4395">
        <f t="shared" si="206"/>
        <v>1.3160210370325864E-2</v>
      </c>
    </row>
    <row r="4396" spans="1:9" x14ac:dyDescent="0.25">
      <c r="A4396">
        <v>3790</v>
      </c>
      <c r="B4396">
        <v>1148</v>
      </c>
      <c r="C4396">
        <v>1</v>
      </c>
      <c r="D4396">
        <f>AVERAGE(C$2:C4396)</f>
        <v>0.72787258248009101</v>
      </c>
      <c r="E4396">
        <f t="shared" si="204"/>
        <v>0.71471480668775866</v>
      </c>
      <c r="F4396">
        <f t="shared" si="205"/>
        <v>0.74103035827242336</v>
      </c>
      <c r="G4396">
        <v>4395</v>
      </c>
      <c r="H4396">
        <f>STDEVP(C$2:C4396)</f>
        <v>0.44505514956447151</v>
      </c>
      <c r="I4396">
        <f t="shared" si="206"/>
        <v>1.3157775792332294E-2</v>
      </c>
    </row>
    <row r="4397" spans="1:9" x14ac:dyDescent="0.25">
      <c r="A4397">
        <v>3792</v>
      </c>
      <c r="B4397">
        <v>188</v>
      </c>
      <c r="C4397">
        <v>1</v>
      </c>
      <c r="D4397">
        <f>AVERAGE(C$2:C4397)</f>
        <v>0.7279344858962693</v>
      </c>
      <c r="E4397">
        <f t="shared" si="204"/>
        <v>0.71477914385270958</v>
      </c>
      <c r="F4397">
        <f t="shared" si="205"/>
        <v>0.74108982793982903</v>
      </c>
      <c r="G4397">
        <v>4396</v>
      </c>
      <c r="H4397">
        <f>STDEVP(C$2:C4397)</f>
        <v>0.44502344897679647</v>
      </c>
      <c r="I4397">
        <f t="shared" si="206"/>
        <v>1.3155342043559701E-2</v>
      </c>
    </row>
    <row r="4398" spans="1:9" x14ac:dyDescent="0.25">
      <c r="A4398">
        <v>3794</v>
      </c>
      <c r="B4398">
        <v>1511</v>
      </c>
      <c r="C4398">
        <v>1</v>
      </c>
      <c r="D4398">
        <f>AVERAGE(C$2:C4398)</f>
        <v>0.72799636115533317</v>
      </c>
      <c r="E4398">
        <f t="shared" si="204"/>
        <v>0.71484345203168165</v>
      </c>
      <c r="F4398">
        <f t="shared" si="205"/>
        <v>0.7411492702789847</v>
      </c>
      <c r="G4398">
        <v>4397</v>
      </c>
      <c r="H4398">
        <f>STDEVP(C$2:C4398)</f>
        <v>0.44499175194595109</v>
      </c>
      <c r="I4398">
        <f t="shared" si="206"/>
        <v>1.3152909123651494E-2</v>
      </c>
    </row>
    <row r="4399" spans="1:9" x14ac:dyDescent="0.25">
      <c r="A4399">
        <v>3796</v>
      </c>
      <c r="B4399">
        <v>1390</v>
      </c>
      <c r="C4399">
        <v>1</v>
      </c>
      <c r="D4399">
        <f>AVERAGE(C$2:C4399)</f>
        <v>0.72805820827648926</v>
      </c>
      <c r="E4399">
        <f t="shared" si="204"/>
        <v>0.71490773124423812</v>
      </c>
      <c r="F4399">
        <f t="shared" si="205"/>
        <v>0.7412086853087404</v>
      </c>
      <c r="G4399">
        <v>4398</v>
      </c>
      <c r="H4399">
        <f>STDEVP(C$2:C4399)</f>
        <v>0.44496005847459769</v>
      </c>
      <c r="I4399">
        <f t="shared" si="206"/>
        <v>1.3150477032251194E-2</v>
      </c>
    </row>
    <row r="4400" spans="1:9" x14ac:dyDescent="0.25">
      <c r="A4400">
        <v>3798</v>
      </c>
      <c r="B4400">
        <v>1404</v>
      </c>
      <c r="C4400">
        <v>1</v>
      </c>
      <c r="D4400">
        <f>AVERAGE(C$2:C4400)</f>
        <v>0.728120027278927</v>
      </c>
      <c r="E4400">
        <f t="shared" si="204"/>
        <v>0.71497198150992458</v>
      </c>
      <c r="F4400">
        <f t="shared" si="205"/>
        <v>0.74126807304792941</v>
      </c>
      <c r="G4400">
        <v>4399</v>
      </c>
      <c r="H4400">
        <f>STDEVP(C$2:C4400)</f>
        <v>0.44492836856539231</v>
      </c>
      <c r="I4400">
        <f t="shared" si="206"/>
        <v>1.3148045769002432E-2</v>
      </c>
    </row>
    <row r="4401" spans="1:9" x14ac:dyDescent="0.25">
      <c r="A4401">
        <v>3800</v>
      </c>
      <c r="B4401">
        <v>356</v>
      </c>
      <c r="C4401">
        <v>1</v>
      </c>
      <c r="D4401">
        <f>AVERAGE(C$2:C4401)</f>
        <v>0.72818181818181815</v>
      </c>
      <c r="E4401">
        <f t="shared" si="204"/>
        <v>0.71503620284826919</v>
      </c>
      <c r="F4401">
        <f t="shared" si="205"/>
        <v>0.74132743351536712</v>
      </c>
      <c r="G4401">
        <v>4400</v>
      </c>
      <c r="H4401">
        <f>STDEVP(C$2:C4401)</f>
        <v>0.4448966822209845</v>
      </c>
      <c r="I4401">
        <f t="shared" si="206"/>
        <v>1.3145615333548955E-2</v>
      </c>
    </row>
    <row r="4402" spans="1:9" x14ac:dyDescent="0.25">
      <c r="A4402">
        <v>3802</v>
      </c>
      <c r="B4402">
        <v>1881</v>
      </c>
      <c r="C4402">
        <v>0</v>
      </c>
      <c r="D4402">
        <f>AVERAGE(C$2:C4402)</f>
        <v>0.72801635991820046</v>
      </c>
      <c r="E4402">
        <f t="shared" si="204"/>
        <v>0.71486973213391014</v>
      </c>
      <c r="F4402">
        <f t="shared" si="205"/>
        <v>0.74116298770249078</v>
      </c>
      <c r="G4402">
        <v>4401</v>
      </c>
      <c r="H4402">
        <f>STDEVP(C$2:C4402)</f>
        <v>0.44498150479503495</v>
      </c>
      <c r="I4402">
        <f t="shared" si="206"/>
        <v>1.3146627784290326E-2</v>
      </c>
    </row>
    <row r="4403" spans="1:9" x14ac:dyDescent="0.25">
      <c r="A4403">
        <v>3804</v>
      </c>
      <c r="B4403">
        <v>1938</v>
      </c>
      <c r="C4403">
        <v>0</v>
      </c>
      <c r="D4403">
        <f>AVERAGE(C$2:C4403)</f>
        <v>0.72785097682871425</v>
      </c>
      <c r="E4403">
        <f t="shared" si="204"/>
        <v>0.71470334008556347</v>
      </c>
      <c r="F4403">
        <f t="shared" si="205"/>
        <v>0.74099861357186503</v>
      </c>
      <c r="G4403">
        <v>4402</v>
      </c>
      <c r="H4403">
        <f>STDEVP(C$2:C4403)</f>
        <v>0.44506621120705259</v>
      </c>
      <c r="I4403">
        <f t="shared" si="206"/>
        <v>1.3147636743150741E-2</v>
      </c>
    </row>
    <row r="4404" spans="1:9" x14ac:dyDescent="0.25">
      <c r="A4404">
        <v>3806</v>
      </c>
      <c r="B4404">
        <v>319</v>
      </c>
      <c r="C4404">
        <v>1</v>
      </c>
      <c r="D4404">
        <f>AVERAGE(C$2:C4404)</f>
        <v>0.7279127867363161</v>
      </c>
      <c r="E4404">
        <f t="shared" si="204"/>
        <v>0.71476757793920598</v>
      </c>
      <c r="F4404">
        <f t="shared" si="205"/>
        <v>0.74105799553342622</v>
      </c>
      <c r="G4404">
        <v>4403</v>
      </c>
      <c r="H4404">
        <f>STDEVP(C$2:C4404)</f>
        <v>0.44503456230059985</v>
      </c>
      <c r="I4404">
        <f t="shared" si="206"/>
        <v>1.3145208797110064E-2</v>
      </c>
    </row>
    <row r="4405" spans="1:9" x14ac:dyDescent="0.25">
      <c r="A4405">
        <v>3808</v>
      </c>
      <c r="B4405">
        <v>2086</v>
      </c>
      <c r="C4405">
        <v>0</v>
      </c>
      <c r="D4405">
        <f>AVERAGE(C$2:C4405)</f>
        <v>0.72774750227066298</v>
      </c>
      <c r="E4405">
        <f t="shared" si="204"/>
        <v>0.71460128716870119</v>
      </c>
      <c r="F4405">
        <f t="shared" si="205"/>
        <v>0.74089371737262477</v>
      </c>
      <c r="G4405">
        <v>4404</v>
      </c>
      <c r="H4405">
        <f>STDEVP(C$2:C4405)</f>
        <v>0.44511916967198162</v>
      </c>
      <c r="I4405">
        <f t="shared" si="206"/>
        <v>1.3146215101961839E-2</v>
      </c>
    </row>
    <row r="4406" spans="1:9" x14ac:dyDescent="0.25">
      <c r="A4406">
        <v>3810</v>
      </c>
      <c r="B4406">
        <v>2266</v>
      </c>
      <c r="C4406">
        <v>0</v>
      </c>
      <c r="D4406">
        <f>AVERAGE(C$2:C4406)</f>
        <v>0.72758229284903519</v>
      </c>
      <c r="E4406">
        <f t="shared" si="204"/>
        <v>0.71443507492102387</v>
      </c>
      <c r="F4406">
        <f t="shared" si="205"/>
        <v>0.74072951077704652</v>
      </c>
      <c r="G4406">
        <v>4405</v>
      </c>
      <c r="H4406">
        <f>STDEVP(C$2:C4406)</f>
        <v>0.44520366124008459</v>
      </c>
      <c r="I4406">
        <f t="shared" si="206"/>
        <v>1.3147217928011316E-2</v>
      </c>
    </row>
    <row r="4407" spans="1:9" x14ac:dyDescent="0.25">
      <c r="A4407">
        <v>3812</v>
      </c>
      <c r="B4407">
        <v>4273</v>
      </c>
      <c r="C4407">
        <v>0</v>
      </c>
      <c r="D4407">
        <f>AVERAGE(C$2:C4407)</f>
        <v>0.72741715842033594</v>
      </c>
      <c r="E4407">
        <f t="shared" si="204"/>
        <v>0.71426894113872852</v>
      </c>
      <c r="F4407">
        <f t="shared" si="205"/>
        <v>0.74056537570194336</v>
      </c>
      <c r="G4407">
        <v>4406</v>
      </c>
      <c r="H4407">
        <f>STDEVP(C$2:C4407)</f>
        <v>0.44528803718045223</v>
      </c>
      <c r="I4407">
        <f t="shared" si="206"/>
        <v>1.3148217281607462E-2</v>
      </c>
    </row>
    <row r="4408" spans="1:9" x14ac:dyDescent="0.25">
      <c r="A4408">
        <v>3814</v>
      </c>
      <c r="B4408">
        <v>1700</v>
      </c>
      <c r="C4408">
        <v>0</v>
      </c>
      <c r="D4408">
        <f>AVERAGE(C$2:C4408)</f>
        <v>0.72725209893351483</v>
      </c>
      <c r="E4408">
        <f t="shared" si="204"/>
        <v>0.71410288576442937</v>
      </c>
      <c r="F4408">
        <f t="shared" si="205"/>
        <v>0.7404013121026003</v>
      </c>
      <c r="G4408">
        <v>4407</v>
      </c>
      <c r="H4408">
        <f>STDEVP(C$2:C4408)</f>
        <v>0.44537229766826758</v>
      </c>
      <c r="I4408">
        <f t="shared" si="206"/>
        <v>1.3149213169085469E-2</v>
      </c>
    </row>
    <row r="4409" spans="1:9" x14ac:dyDescent="0.25">
      <c r="A4409">
        <v>3816</v>
      </c>
      <c r="B4409">
        <v>810</v>
      </c>
      <c r="C4409">
        <v>1</v>
      </c>
      <c r="D4409">
        <f>AVERAGE(C$2:C4409)</f>
        <v>0.72731397459165159</v>
      </c>
      <c r="E4409">
        <f t="shared" si="204"/>
        <v>0.71416718521818545</v>
      </c>
      <c r="F4409">
        <f t="shared" si="205"/>
        <v>0.74046076396511773</v>
      </c>
      <c r="G4409">
        <v>4408</v>
      </c>
      <c r="H4409">
        <f>STDEVP(C$2:C4409)</f>
        <v>0.44534072007323339</v>
      </c>
      <c r="I4409">
        <f t="shared" si="206"/>
        <v>1.3146789373466163E-2</v>
      </c>
    </row>
    <row r="4410" spans="1:9" x14ac:dyDescent="0.25">
      <c r="A4410">
        <v>3818</v>
      </c>
      <c r="B4410">
        <v>1846</v>
      </c>
      <c r="C4410">
        <v>0</v>
      </c>
      <c r="D4410">
        <f>AVERAGE(C$2:C4410)</f>
        <v>0.72714901338171922</v>
      </c>
      <c r="E4410">
        <f t="shared" si="204"/>
        <v>0.71400123074851873</v>
      </c>
      <c r="F4410">
        <f t="shared" si="205"/>
        <v>0.74029679601491971</v>
      </c>
      <c r="G4410">
        <v>4409</v>
      </c>
      <c r="H4410">
        <f>STDEVP(C$2:C4410)</f>
        <v>0.44542488224133997</v>
      </c>
      <c r="I4410">
        <f t="shared" si="206"/>
        <v>1.3147782633200468E-2</v>
      </c>
    </row>
    <row r="4411" spans="1:9" x14ac:dyDescent="0.25">
      <c r="A4411">
        <v>3820</v>
      </c>
      <c r="B4411">
        <v>1075</v>
      </c>
      <c r="C4411">
        <v>1</v>
      </c>
      <c r="D4411">
        <f>AVERAGE(C$2:C4411)</f>
        <v>0.72721088435374148</v>
      </c>
      <c r="E4411">
        <f t="shared" si="204"/>
        <v>0.71406552386279232</v>
      </c>
      <c r="F4411">
        <f t="shared" si="205"/>
        <v>0.74035624484469065</v>
      </c>
      <c r="G4411">
        <v>4410</v>
      </c>
      <c r="H4411">
        <f>STDEVP(C$2:C4411)</f>
        <v>0.4453933250860308</v>
      </c>
      <c r="I4411">
        <f t="shared" si="206"/>
        <v>1.3145360490949167E-2</v>
      </c>
    </row>
    <row r="4412" spans="1:9" x14ac:dyDescent="0.25">
      <c r="A4412">
        <v>3822</v>
      </c>
      <c r="B4412">
        <v>1258</v>
      </c>
      <c r="C4412">
        <v>1</v>
      </c>
      <c r="D4412">
        <f>AVERAGE(C$2:C4412)</f>
        <v>0.72727272727272729</v>
      </c>
      <c r="E4412">
        <f t="shared" si="204"/>
        <v>0.71412978810306504</v>
      </c>
      <c r="F4412">
        <f t="shared" si="205"/>
        <v>0.74041566644238954</v>
      </c>
      <c r="G4412">
        <v>4411</v>
      </c>
      <c r="H4412">
        <f>STDEVP(C$2:C4412)</f>
        <v>0.44536177141512329</v>
      </c>
      <c r="I4412">
        <f t="shared" si="206"/>
        <v>1.3142939169662216E-2</v>
      </c>
    </row>
    <row r="4413" spans="1:9" x14ac:dyDescent="0.25">
      <c r="A4413">
        <v>3824</v>
      </c>
      <c r="B4413">
        <v>204</v>
      </c>
      <c r="C4413">
        <v>1</v>
      </c>
      <c r="D4413">
        <f>AVERAGE(C$2:C4413)</f>
        <v>0.72733454215775162</v>
      </c>
      <c r="E4413">
        <f t="shared" si="204"/>
        <v>0.7141940234887626</v>
      </c>
      <c r="F4413">
        <f t="shared" si="205"/>
        <v>0.74047506082674064</v>
      </c>
      <c r="G4413">
        <v>4412</v>
      </c>
      <c r="H4413">
        <f>STDEVP(C$2:C4413)</f>
        <v>0.44533022123130772</v>
      </c>
      <c r="I4413">
        <f t="shared" si="206"/>
        <v>1.3140518668989055E-2</v>
      </c>
    </row>
    <row r="4414" spans="1:9" x14ac:dyDescent="0.25">
      <c r="A4414">
        <v>3826</v>
      </c>
      <c r="B4414">
        <v>169</v>
      </c>
      <c r="C4414">
        <v>1</v>
      </c>
      <c r="D4414">
        <f>AVERAGE(C$2:C4414)</f>
        <v>0.72739632902787221</v>
      </c>
      <c r="E4414">
        <f t="shared" si="204"/>
        <v>0.71425823003929301</v>
      </c>
      <c r="F4414">
        <f t="shared" si="205"/>
        <v>0.74053442801645142</v>
      </c>
      <c r="G4414">
        <v>4413</v>
      </c>
      <c r="H4414">
        <f>STDEVP(C$2:C4414)</f>
        <v>0.44529867453726796</v>
      </c>
      <c r="I4414">
        <f t="shared" si="206"/>
        <v>1.3138098988579231E-2</v>
      </c>
    </row>
    <row r="4415" spans="1:9" x14ac:dyDescent="0.25">
      <c r="A4415">
        <v>3828</v>
      </c>
      <c r="B4415">
        <v>1428</v>
      </c>
      <c r="C4415">
        <v>1</v>
      </c>
      <c r="D4415">
        <f>AVERAGE(C$2:C4415)</f>
        <v>0.72745808790212962</v>
      </c>
      <c r="E4415">
        <f t="shared" si="204"/>
        <v>0.71432240777404721</v>
      </c>
      <c r="F4415">
        <f t="shared" si="205"/>
        <v>0.74059376803021204</v>
      </c>
      <c r="G4415">
        <v>4414</v>
      </c>
      <c r="H4415">
        <f>STDEVP(C$2:C4415)</f>
        <v>0.44526713133568158</v>
      </c>
      <c r="I4415">
        <f t="shared" si="206"/>
        <v>1.3135680128082411E-2</v>
      </c>
    </row>
    <row r="4416" spans="1:9" x14ac:dyDescent="0.25">
      <c r="A4416">
        <v>3830</v>
      </c>
      <c r="B4416">
        <v>1994</v>
      </c>
      <c r="C4416">
        <v>0</v>
      </c>
      <c r="D4416">
        <f>AVERAGE(C$2:C4416)</f>
        <v>0.72729331823329557</v>
      </c>
      <c r="E4416">
        <f t="shared" si="204"/>
        <v>0.71415664414829438</v>
      </c>
      <c r="F4416">
        <f t="shared" si="205"/>
        <v>0.74042999231829676</v>
      </c>
      <c r="G4416">
        <v>4415</v>
      </c>
      <c r="H4416">
        <f>STDEVP(C$2:C4416)</f>
        <v>0.44535126303458245</v>
      </c>
      <c r="I4416">
        <f t="shared" si="206"/>
        <v>1.3136674085001136E-2</v>
      </c>
    </row>
    <row r="4417" spans="1:9" x14ac:dyDescent="0.25">
      <c r="A4417">
        <v>3832</v>
      </c>
      <c r="B4417">
        <v>877</v>
      </c>
      <c r="C4417">
        <v>1</v>
      </c>
      <c r="D4417">
        <f>AVERAGE(C$2:C4417)</f>
        <v>0.72735507246376807</v>
      </c>
      <c r="E4417">
        <f t="shared" si="204"/>
        <v>0.71422081559194006</v>
      </c>
      <c r="F4417">
        <f t="shared" si="205"/>
        <v>0.74048932933559608</v>
      </c>
      <c r="G4417">
        <v>4416</v>
      </c>
      <c r="H4417">
        <f>STDEVP(C$2:C4417)</f>
        <v>0.44531974021481996</v>
      </c>
      <c r="I4417">
        <f t="shared" si="206"/>
        <v>1.3134256871828041E-2</v>
      </c>
    </row>
    <row r="4418" spans="1:9" x14ac:dyDescent="0.25">
      <c r="A4418">
        <v>3834</v>
      </c>
      <c r="B4418">
        <v>607</v>
      </c>
      <c r="C4418">
        <v>1</v>
      </c>
      <c r="D4418">
        <f>AVERAGE(C$2:C4418)</f>
        <v>0.72741679873217113</v>
      </c>
      <c r="E4418">
        <f t="shared" si="204"/>
        <v>0.7142849582550711</v>
      </c>
      <c r="F4418">
        <f t="shared" si="205"/>
        <v>0.74054863920927116</v>
      </c>
      <c r="G4418">
        <v>4417</v>
      </c>
      <c r="H4418">
        <f>STDEVP(C$2:C4418)</f>
        <v>0.44528822087992759</v>
      </c>
      <c r="I4418">
        <f t="shared" si="206"/>
        <v>1.3131840477099983E-2</v>
      </c>
    </row>
    <row r="4419" spans="1:9" x14ac:dyDescent="0.25">
      <c r="A4419">
        <v>3836</v>
      </c>
      <c r="B4419">
        <v>780</v>
      </c>
      <c r="C4419">
        <v>1</v>
      </c>
      <c r="D4419">
        <f>AVERAGE(C$2:C4419)</f>
        <v>0.72747849705749212</v>
      </c>
      <c r="E4419">
        <f t="shared" ref="E4419:E4482" si="207">D4419-I4419</f>
        <v>0.71434907215702448</v>
      </c>
      <c r="F4419">
        <f t="shared" ref="F4419:F4482" si="208">D4419+I4419</f>
        <v>0.74060792195795977</v>
      </c>
      <c r="G4419">
        <v>4418</v>
      </c>
      <c r="H4419">
        <f>STDEVP(C$2:C4419)</f>
        <v>0.44525670503257397</v>
      </c>
      <c r="I4419">
        <f t="shared" ref="I4419:I4482" si="209">CONFIDENCE(0.05,H4419,G4419)</f>
        <v>1.3129424900467673E-2</v>
      </c>
    </row>
    <row r="4420" spans="1:9" x14ac:dyDescent="0.25">
      <c r="A4420">
        <v>3838</v>
      </c>
      <c r="B4420">
        <v>365</v>
      </c>
      <c r="C4420">
        <v>1</v>
      </c>
      <c r="D4420">
        <f>AVERAGE(C$2:C4420)</f>
        <v>0.72754016745870109</v>
      </c>
      <c r="E4420">
        <f t="shared" si="207"/>
        <v>0.71441315731711919</v>
      </c>
      <c r="F4420">
        <f t="shared" si="208"/>
        <v>0.740667177600283</v>
      </c>
      <c r="G4420">
        <v>4419</v>
      </c>
      <c r="H4420">
        <f>STDEVP(C$2:C4420)</f>
        <v>0.4452251926754216</v>
      </c>
      <c r="I4420">
        <f t="shared" si="209"/>
        <v>1.312701014158193E-2</v>
      </c>
    </row>
    <row r="4421" spans="1:9" x14ac:dyDescent="0.25">
      <c r="A4421">
        <v>3840</v>
      </c>
      <c r="B4421">
        <v>159</v>
      </c>
      <c r="C4421">
        <v>1</v>
      </c>
      <c r="D4421">
        <f>AVERAGE(C$2:C4421)</f>
        <v>0.7276018099547511</v>
      </c>
      <c r="E4421">
        <f t="shared" si="207"/>
        <v>0.71447721375465745</v>
      </c>
      <c r="F4421">
        <f t="shared" si="208"/>
        <v>0.74072640615484475</v>
      </c>
      <c r="G4421">
        <v>4420</v>
      </c>
      <c r="H4421">
        <f>STDEVP(C$2:C4421)</f>
        <v>0.44519368381112656</v>
      </c>
      <c r="I4421">
        <f t="shared" si="209"/>
        <v>1.3124596200093685E-2</v>
      </c>
    </row>
    <row r="4422" spans="1:9" x14ac:dyDescent="0.25">
      <c r="A4422">
        <v>3842</v>
      </c>
      <c r="B4422">
        <v>189</v>
      </c>
      <c r="C4422">
        <v>1</v>
      </c>
      <c r="D4422">
        <f>AVERAGE(C$2:C4422)</f>
        <v>0.72766342456457811</v>
      </c>
      <c r="E4422">
        <f t="shared" si="207"/>
        <v>0.71454124148892417</v>
      </c>
      <c r="F4422">
        <f t="shared" si="208"/>
        <v>0.74078560764023205</v>
      </c>
      <c r="G4422">
        <v>4421</v>
      </c>
      <c r="H4422">
        <f>STDEVP(C$2:C4422)</f>
        <v>0.44516217844233874</v>
      </c>
      <c r="I4422">
        <f t="shared" si="209"/>
        <v>1.3122183075653984E-2</v>
      </c>
    </row>
    <row r="4423" spans="1:9" x14ac:dyDescent="0.25">
      <c r="A4423">
        <v>3844</v>
      </c>
      <c r="B4423">
        <v>191</v>
      </c>
      <c r="C4423">
        <v>1</v>
      </c>
      <c r="D4423">
        <f>AVERAGE(C$2:C4423)</f>
        <v>0.72772501130710088</v>
      </c>
      <c r="E4423">
        <f t="shared" si="207"/>
        <v>0.71460524053918695</v>
      </c>
      <c r="F4423">
        <f t="shared" si="208"/>
        <v>0.74084478207501481</v>
      </c>
      <c r="G4423">
        <v>4422</v>
      </c>
      <c r="H4423">
        <f>STDEVP(C$2:C4423)</f>
        <v>0.44513067657170158</v>
      </c>
      <c r="I4423">
        <f t="shared" si="209"/>
        <v>1.3119770767913968E-2</v>
      </c>
    </row>
    <row r="4424" spans="1:9" x14ac:dyDescent="0.25">
      <c r="A4424">
        <v>3846</v>
      </c>
      <c r="B4424">
        <v>1750</v>
      </c>
      <c r="C4424">
        <v>0</v>
      </c>
      <c r="D4424">
        <f>AVERAGE(C$2:C4424)</f>
        <v>0.72756047931268375</v>
      </c>
      <c r="E4424">
        <f t="shared" si="207"/>
        <v>0.71443971225253733</v>
      </c>
      <c r="F4424">
        <f t="shared" si="208"/>
        <v>0.74068124637283017</v>
      </c>
      <c r="G4424">
        <v>4423</v>
      </c>
      <c r="H4424">
        <f>STDEVP(C$2:C4424)</f>
        <v>0.44521481136074265</v>
      </c>
      <c r="I4424">
        <f t="shared" si="209"/>
        <v>1.3120767060146457E-2</v>
      </c>
    </row>
    <row r="4425" spans="1:9" x14ac:dyDescent="0.25">
      <c r="A4425">
        <v>3848</v>
      </c>
      <c r="B4425">
        <v>347</v>
      </c>
      <c r="C4425">
        <v>1</v>
      </c>
      <c r="D4425">
        <f>AVERAGE(C$2:C4425)</f>
        <v>0.72762206148282094</v>
      </c>
      <c r="E4425">
        <f t="shared" si="207"/>
        <v>0.71450370509132966</v>
      </c>
      <c r="F4425">
        <f t="shared" si="208"/>
        <v>0.74074041787431222</v>
      </c>
      <c r="G4425">
        <v>4424</v>
      </c>
      <c r="H4425">
        <f>STDEVP(C$2:C4425)</f>
        <v>0.44518332979381747</v>
      </c>
      <c r="I4425">
        <f t="shared" si="209"/>
        <v>1.3118356391491278E-2</v>
      </c>
    </row>
    <row r="4426" spans="1:9" x14ac:dyDescent="0.25">
      <c r="A4426">
        <v>3850</v>
      </c>
      <c r="B4426">
        <v>66</v>
      </c>
      <c r="C4426">
        <v>1</v>
      </c>
      <c r="D4426">
        <f>AVERAGE(C$2:C4426)</f>
        <v>0.72768361581920904</v>
      </c>
      <c r="E4426">
        <f t="shared" si="207"/>
        <v>0.71456766928113291</v>
      </c>
      <c r="F4426">
        <f t="shared" si="208"/>
        <v>0.74079956235728517</v>
      </c>
      <c r="G4426">
        <v>4425</v>
      </c>
      <c r="H4426">
        <f>STDEVP(C$2:C4426)</f>
        <v>0.44515185171746824</v>
      </c>
      <c r="I4426">
        <f t="shared" si="209"/>
        <v>1.3115946538076156E-2</v>
      </c>
    </row>
    <row r="4427" spans="1:9" x14ac:dyDescent="0.25">
      <c r="A4427">
        <v>3852</v>
      </c>
      <c r="B4427">
        <v>134</v>
      </c>
      <c r="C4427">
        <v>1</v>
      </c>
      <c r="D4427">
        <f>AVERAGE(C$2:C4427)</f>
        <v>0.72774514234071397</v>
      </c>
      <c r="E4427">
        <f t="shared" si="207"/>
        <v>0.71463160484116073</v>
      </c>
      <c r="F4427">
        <f t="shared" si="208"/>
        <v>0.74085867984026721</v>
      </c>
      <c r="G4427">
        <v>4426</v>
      </c>
      <c r="H4427">
        <f>STDEVP(C$2:C4427)</f>
        <v>0.44512037713432973</v>
      </c>
      <c r="I4427">
        <f t="shared" si="209"/>
        <v>1.3113537499553287E-2</v>
      </c>
    </row>
    <row r="4428" spans="1:9" x14ac:dyDescent="0.25">
      <c r="A4428">
        <v>3854</v>
      </c>
      <c r="B4428">
        <v>973</v>
      </c>
      <c r="C4428">
        <v>1</v>
      </c>
      <c r="D4428">
        <f>AVERAGE(C$2:C4428)</f>
        <v>0.72780664106618476</v>
      </c>
      <c r="E4428">
        <f t="shared" si="207"/>
        <v>0.71469551179060975</v>
      </c>
      <c r="F4428">
        <f t="shared" si="208"/>
        <v>0.74091777034175976</v>
      </c>
      <c r="G4428">
        <v>4427</v>
      </c>
      <c r="H4428">
        <f>STDEVP(C$2:C4428)</f>
        <v>0.44508890604703061</v>
      </c>
      <c r="I4428">
        <f t="shared" si="209"/>
        <v>1.3111129275574975E-2</v>
      </c>
    </row>
    <row r="4429" spans="1:9" x14ac:dyDescent="0.25">
      <c r="A4429">
        <v>3856</v>
      </c>
      <c r="B4429">
        <v>1551</v>
      </c>
      <c r="C4429">
        <v>1</v>
      </c>
      <c r="D4429">
        <f>AVERAGE(C$2:C4429)</f>
        <v>0.72786811201445345</v>
      </c>
      <c r="E4429">
        <f t="shared" si="207"/>
        <v>0.71475939014865986</v>
      </c>
      <c r="F4429">
        <f t="shared" si="208"/>
        <v>0.74097683388024704</v>
      </c>
      <c r="G4429">
        <v>4428</v>
      </c>
      <c r="H4429">
        <f>STDEVP(C$2:C4429)</f>
        <v>0.44505743845819329</v>
      </c>
      <c r="I4429">
        <f t="shared" si="209"/>
        <v>1.3108721865793637E-2</v>
      </c>
    </row>
    <row r="4430" spans="1:9" x14ac:dyDescent="0.25">
      <c r="A4430">
        <v>3858</v>
      </c>
      <c r="B4430">
        <v>110</v>
      </c>
      <c r="C4430">
        <v>1</v>
      </c>
      <c r="D4430">
        <f>AVERAGE(C$2:C4430)</f>
        <v>0.72792955520433511</v>
      </c>
      <c r="E4430">
        <f t="shared" si="207"/>
        <v>0.71482323993447328</v>
      </c>
      <c r="F4430">
        <f t="shared" si="208"/>
        <v>0.74103587047419694</v>
      </c>
      <c r="G4430">
        <v>4429</v>
      </c>
      <c r="H4430">
        <f>STDEVP(C$2:C4430)</f>
        <v>0.44502597437043379</v>
      </c>
      <c r="I4430">
        <f t="shared" si="209"/>
        <v>1.3106315269861795E-2</v>
      </c>
    </row>
    <row r="4431" spans="1:9" x14ac:dyDescent="0.25">
      <c r="A4431">
        <v>3860</v>
      </c>
      <c r="B4431">
        <v>1812</v>
      </c>
      <c r="C4431">
        <v>0</v>
      </c>
      <c r="D4431">
        <f>AVERAGE(C$2:C4431)</f>
        <v>0.72776523702031604</v>
      </c>
      <c r="E4431">
        <f t="shared" si="207"/>
        <v>0.7146579239679185</v>
      </c>
      <c r="F4431">
        <f t="shared" si="208"/>
        <v>0.74087255007271358</v>
      </c>
      <c r="G4431">
        <v>4430</v>
      </c>
      <c r="H4431">
        <f>STDEVP(C$2:C4431)</f>
        <v>0.44511009515071576</v>
      </c>
      <c r="I4431">
        <f t="shared" si="209"/>
        <v>1.3107313052397493E-2</v>
      </c>
    </row>
    <row r="4432" spans="1:9" x14ac:dyDescent="0.25">
      <c r="A4432">
        <v>3862</v>
      </c>
      <c r="B4432">
        <v>2098</v>
      </c>
      <c r="C4432">
        <v>0</v>
      </c>
      <c r="D4432">
        <f>AVERAGE(C$2:C4432)</f>
        <v>0.72760099300383663</v>
      </c>
      <c r="E4432">
        <f t="shared" si="207"/>
        <v>0.71449268559735013</v>
      </c>
      <c r="F4432">
        <f t="shared" si="208"/>
        <v>0.74070930041032312</v>
      </c>
      <c r="G4432">
        <v>4431</v>
      </c>
      <c r="H4432">
        <f>STDEVP(C$2:C4432)</f>
        <v>0.44519410146998523</v>
      </c>
      <c r="I4432">
        <f t="shared" si="209"/>
        <v>1.3108307406486474E-2</v>
      </c>
    </row>
    <row r="4433" spans="1:9" x14ac:dyDescent="0.25">
      <c r="A4433">
        <v>3864</v>
      </c>
      <c r="B4433">
        <v>104</v>
      </c>
      <c r="C4433">
        <v>1</v>
      </c>
      <c r="D4433">
        <f>AVERAGE(C$2:C4433)</f>
        <v>0.72766245487364623</v>
      </c>
      <c r="E4433">
        <f t="shared" si="207"/>
        <v>0.71455655161225595</v>
      </c>
      <c r="F4433">
        <f t="shared" si="208"/>
        <v>0.7407683581350365</v>
      </c>
      <c r="G4433">
        <v>4432</v>
      </c>
      <c r="H4433">
        <f>STDEVP(C$2:C4433)</f>
        <v>0.4451626743572567</v>
      </c>
      <c r="I4433">
        <f t="shared" si="209"/>
        <v>1.3105903261390299E-2</v>
      </c>
    </row>
    <row r="4434" spans="1:9" x14ac:dyDescent="0.25">
      <c r="A4434">
        <v>3866</v>
      </c>
      <c r="B4434">
        <v>1761</v>
      </c>
      <c r="C4434">
        <v>1</v>
      </c>
      <c r="D4434">
        <f>AVERAGE(C$2:C4434)</f>
        <v>0.72772388901421159</v>
      </c>
      <c r="E4434">
        <f t="shared" si="207"/>
        <v>0.71462038908627767</v>
      </c>
      <c r="F4434">
        <f t="shared" si="208"/>
        <v>0.7408273889421455</v>
      </c>
      <c r="G4434">
        <v>4433</v>
      </c>
      <c r="H4434">
        <f>STDEVP(C$2:C4434)</f>
        <v>0.44513125072526982</v>
      </c>
      <c r="I4434">
        <f t="shared" si="209"/>
        <v>1.3103499927933953E-2</v>
      </c>
    </row>
    <row r="4435" spans="1:9" x14ac:dyDescent="0.25">
      <c r="A4435">
        <v>3868</v>
      </c>
      <c r="B4435">
        <v>342</v>
      </c>
      <c r="C4435">
        <v>1</v>
      </c>
      <c r="D4435">
        <f>AVERAGE(C$2:C4435)</f>
        <v>0.72778529544429404</v>
      </c>
      <c r="E4435">
        <f t="shared" si="207"/>
        <v>0.71468419803852234</v>
      </c>
      <c r="F4435">
        <f t="shared" si="208"/>
        <v>0.74088639285006574</v>
      </c>
      <c r="G4435">
        <v>4434</v>
      </c>
      <c r="H4435">
        <f>STDEVP(C$2:C4435)</f>
        <v>0.44509983057664226</v>
      </c>
      <c r="I4435">
        <f t="shared" si="209"/>
        <v>1.3101097405771723E-2</v>
      </c>
    </row>
    <row r="4436" spans="1:9" x14ac:dyDescent="0.25">
      <c r="A4436">
        <v>3870</v>
      </c>
      <c r="B4436">
        <v>1047</v>
      </c>
      <c r="C4436">
        <v>1</v>
      </c>
      <c r="D4436">
        <f>AVERAGE(C$2:C4436)</f>
        <v>0.72784667418263815</v>
      </c>
      <c r="E4436">
        <f t="shared" si="207"/>
        <v>0.71474797848808014</v>
      </c>
      <c r="F4436">
        <f t="shared" si="208"/>
        <v>0.74094536987719617</v>
      </c>
      <c r="G4436">
        <v>4435</v>
      </c>
      <c r="H4436">
        <f>STDEVP(C$2:C4436)</f>
        <v>0.44506841391398555</v>
      </c>
      <c r="I4436">
        <f t="shared" si="209"/>
        <v>1.309869569455799E-2</v>
      </c>
    </row>
    <row r="4437" spans="1:9" x14ac:dyDescent="0.25">
      <c r="A4437">
        <v>3872</v>
      </c>
      <c r="B4437">
        <v>703</v>
      </c>
      <c r="C4437">
        <v>1</v>
      </c>
      <c r="D4437">
        <f>AVERAGE(C$2:C4437)</f>
        <v>0.72790802524797116</v>
      </c>
      <c r="E4437">
        <f t="shared" si="207"/>
        <v>0.71481173045402391</v>
      </c>
      <c r="F4437">
        <f t="shared" si="208"/>
        <v>0.74100432004191841</v>
      </c>
      <c r="G4437">
        <v>4436</v>
      </c>
      <c r="H4437">
        <f>STDEVP(C$2:C4437)</f>
        <v>0.44503700073990493</v>
      </c>
      <c r="I4437">
        <f t="shared" si="209"/>
        <v>1.3096294793947251E-2</v>
      </c>
    </row>
    <row r="4438" spans="1:9" x14ac:dyDescent="0.25">
      <c r="A4438">
        <v>3874</v>
      </c>
      <c r="B4438">
        <v>1645</v>
      </c>
      <c r="C4438">
        <v>1</v>
      </c>
      <c r="D4438">
        <f>AVERAGE(C$2:C4438)</f>
        <v>0.72796934865900387</v>
      </c>
      <c r="E4438">
        <f t="shared" si="207"/>
        <v>0.71487545395540975</v>
      </c>
      <c r="F4438">
        <f t="shared" si="208"/>
        <v>0.74106324336259799</v>
      </c>
      <c r="G4438">
        <v>4437</v>
      </c>
      <c r="H4438">
        <f>STDEVP(C$2:C4438)</f>
        <v>0.44500559105699961</v>
      </c>
      <c r="I4438">
        <f t="shared" si="209"/>
        <v>1.3093894703594119E-2</v>
      </c>
    </row>
    <row r="4439" spans="1:9" x14ac:dyDescent="0.25">
      <c r="A4439">
        <v>3876</v>
      </c>
      <c r="B4439">
        <v>133</v>
      </c>
      <c r="C4439">
        <v>1</v>
      </c>
      <c r="D4439">
        <f>AVERAGE(C$2:C4439)</f>
        <v>0.72803064443442989</v>
      </c>
      <c r="E4439">
        <f t="shared" si="207"/>
        <v>0.71493914901127653</v>
      </c>
      <c r="F4439">
        <f t="shared" si="208"/>
        <v>0.74112213985758324</v>
      </c>
      <c r="G4439">
        <v>4438</v>
      </c>
      <c r="H4439">
        <f>STDEVP(C$2:C4439)</f>
        <v>0.44497418486786244</v>
      </c>
      <c r="I4439">
        <f t="shared" si="209"/>
        <v>1.3091495423153302E-2</v>
      </c>
    </row>
    <row r="4440" spans="1:9" x14ac:dyDescent="0.25">
      <c r="A4440">
        <v>3878</v>
      </c>
      <c r="B4440">
        <v>2507</v>
      </c>
      <c r="C4440">
        <v>0</v>
      </c>
      <c r="D4440">
        <f>AVERAGE(C$2:C4440)</f>
        <v>0.72786663662987161</v>
      </c>
      <c r="E4440">
        <f t="shared" si="207"/>
        <v>0.71477414455661681</v>
      </c>
      <c r="F4440">
        <f t="shared" si="208"/>
        <v>0.74095912870312641</v>
      </c>
      <c r="G4440">
        <v>4439</v>
      </c>
      <c r="H4440">
        <f>STDEVP(C$2:C4440)</f>
        <v>0.44505819384771478</v>
      </c>
      <c r="I4440">
        <f t="shared" si="209"/>
        <v>1.3092492073254853E-2</v>
      </c>
    </row>
    <row r="4441" spans="1:9" x14ac:dyDescent="0.25">
      <c r="A4441">
        <v>3880</v>
      </c>
      <c r="B4441">
        <v>104</v>
      </c>
      <c r="C4441">
        <v>1</v>
      </c>
      <c r="D4441">
        <f>AVERAGE(C$2:C4441)</f>
        <v>0.72792792792792793</v>
      </c>
      <c r="E4441">
        <f t="shared" si="207"/>
        <v>0.71483783351167252</v>
      </c>
      <c r="F4441">
        <f t="shared" si="208"/>
        <v>0.74101802234418335</v>
      </c>
      <c r="G4441">
        <v>4440</v>
      </c>
      <c r="H4441">
        <f>STDEVP(C$2:C4441)</f>
        <v>0.4450268078110366</v>
      </c>
      <c r="I4441">
        <f t="shared" si="209"/>
        <v>1.3090094416255469E-2</v>
      </c>
    </row>
    <row r="4442" spans="1:9" x14ac:dyDescent="0.25">
      <c r="A4442">
        <v>3882</v>
      </c>
      <c r="B4442">
        <v>479</v>
      </c>
      <c r="C4442">
        <v>1</v>
      </c>
      <c r="D4442">
        <f>AVERAGE(C$2:C4442)</f>
        <v>0.72798919162350817</v>
      </c>
      <c r="E4442">
        <f t="shared" si="207"/>
        <v>0.71490149405578207</v>
      </c>
      <c r="F4442">
        <f t="shared" si="208"/>
        <v>0.74107688919123427</v>
      </c>
      <c r="G4442">
        <v>4441</v>
      </c>
      <c r="H4442">
        <f>STDEVP(C$2:C4442)</f>
        <v>0.44499542526059666</v>
      </c>
      <c r="I4442">
        <f t="shared" si="209"/>
        <v>1.3087697567726049E-2</v>
      </c>
    </row>
    <row r="4443" spans="1:9" x14ac:dyDescent="0.25">
      <c r="A4443">
        <v>3884</v>
      </c>
      <c r="B4443">
        <v>200</v>
      </c>
      <c r="C4443">
        <v>1</v>
      </c>
      <c r="D4443">
        <f>AVERAGE(C$2:C4443)</f>
        <v>0.72805042773525441</v>
      </c>
      <c r="E4443">
        <f t="shared" si="207"/>
        <v>0.71496512620793207</v>
      </c>
      <c r="F4443">
        <f t="shared" si="208"/>
        <v>0.74113572926257676</v>
      </c>
      <c r="G4443">
        <v>4442</v>
      </c>
      <c r="H4443">
        <f>STDEVP(C$2:C4443)</f>
        <v>0.44496404619897945</v>
      </c>
      <c r="I4443">
        <f t="shared" si="209"/>
        <v>1.3085301527322334E-2</v>
      </c>
    </row>
    <row r="4444" spans="1:9" x14ac:dyDescent="0.25">
      <c r="A4444">
        <v>3886</v>
      </c>
      <c r="B4444">
        <v>1893</v>
      </c>
      <c r="C4444">
        <v>0</v>
      </c>
      <c r="D4444">
        <f>AVERAGE(C$2:C4444)</f>
        <v>0.72788656313301825</v>
      </c>
      <c r="E4444">
        <f t="shared" si="207"/>
        <v>0.71480026592897505</v>
      </c>
      <c r="F4444">
        <f t="shared" si="208"/>
        <v>0.74097286033706145</v>
      </c>
      <c r="G4444">
        <v>4443</v>
      </c>
      <c r="H4444">
        <f>STDEVP(C$2:C4444)</f>
        <v>0.44504799105649373</v>
      </c>
      <c r="I4444">
        <f t="shared" si="209"/>
        <v>1.308629720404323E-2</v>
      </c>
    </row>
    <row r="4445" spans="1:9" x14ac:dyDescent="0.25">
      <c r="A4445">
        <v>3888</v>
      </c>
      <c r="B4445">
        <v>1841</v>
      </c>
      <c r="C4445">
        <v>0</v>
      </c>
      <c r="D4445">
        <f>AVERAGE(C$2:C4445)</f>
        <v>0.7277227722772277</v>
      </c>
      <c r="E4445">
        <f t="shared" si="207"/>
        <v>0.7146354828030349</v>
      </c>
      <c r="F4445">
        <f t="shared" si="208"/>
        <v>0.7408100617514205</v>
      </c>
      <c r="G4445">
        <v>4444</v>
      </c>
      <c r="H4445">
        <f>STDEVP(C$2:C4445)</f>
        <v>0.44513182203294999</v>
      </c>
      <c r="I4445">
        <f t="shared" si="209"/>
        <v>1.3087289474192762E-2</v>
      </c>
    </row>
    <row r="4446" spans="1:9" x14ac:dyDescent="0.25">
      <c r="A4446">
        <v>3890</v>
      </c>
      <c r="B4446">
        <v>1695</v>
      </c>
      <c r="C4446">
        <v>1</v>
      </c>
      <c r="D4446">
        <f>AVERAGE(C$2:C4446)</f>
        <v>0.72778402699662548</v>
      </c>
      <c r="E4446">
        <f t="shared" si="207"/>
        <v>0.71469913113083028</v>
      </c>
      <c r="F4446">
        <f t="shared" si="208"/>
        <v>0.74086892286242068</v>
      </c>
      <c r="G4446">
        <v>4445</v>
      </c>
      <c r="H4446">
        <f>STDEVP(C$2:C4446)</f>
        <v>0.44510047971800776</v>
      </c>
      <c r="I4446">
        <f t="shared" si="209"/>
        <v>1.3084895865795164E-2</v>
      </c>
    </row>
    <row r="4447" spans="1:9" x14ac:dyDescent="0.25">
      <c r="A4447">
        <v>3892</v>
      </c>
      <c r="B4447">
        <v>1498</v>
      </c>
      <c r="C4447">
        <v>0</v>
      </c>
      <c r="D4447">
        <f>AVERAGE(C$2:C4447)</f>
        <v>0.72762033288349082</v>
      </c>
      <c r="E4447">
        <f t="shared" si="207"/>
        <v>0.71453444733535321</v>
      </c>
      <c r="F4447">
        <f t="shared" si="208"/>
        <v>0.74070621843162843</v>
      </c>
      <c r="G4447">
        <v>4446</v>
      </c>
      <c r="H4447">
        <f>STDEVP(C$2:C4447)</f>
        <v>0.44518421362174204</v>
      </c>
      <c r="I4447">
        <f t="shared" si="209"/>
        <v>1.308588554813764E-2</v>
      </c>
    </row>
    <row r="4448" spans="1:9" x14ac:dyDescent="0.25">
      <c r="A4448">
        <v>3894</v>
      </c>
      <c r="B4448">
        <v>865</v>
      </c>
      <c r="C4448">
        <v>1</v>
      </c>
      <c r="D4448">
        <f>AVERAGE(C$2:C4448)</f>
        <v>0.72768158308972342</v>
      </c>
      <c r="E4448">
        <f t="shared" si="207"/>
        <v>0.71459808953219306</v>
      </c>
      <c r="F4448">
        <f t="shared" si="208"/>
        <v>0.74076507664725377</v>
      </c>
      <c r="G4448">
        <v>4447</v>
      </c>
      <c r="H4448">
        <f>STDEVP(C$2:C4448)</f>
        <v>0.44515289139997438</v>
      </c>
      <c r="I4448">
        <f t="shared" si="209"/>
        <v>1.308349355753036E-2</v>
      </c>
    </row>
    <row r="4449" spans="1:9" x14ac:dyDescent="0.25">
      <c r="A4449">
        <v>3896</v>
      </c>
      <c r="B4449">
        <v>151</v>
      </c>
      <c r="C4449">
        <v>1</v>
      </c>
      <c r="D4449">
        <f>AVERAGE(C$2:C4449)</f>
        <v>0.72774280575539574</v>
      </c>
      <c r="E4449">
        <f t="shared" si="207"/>
        <v>0.71466170338362522</v>
      </c>
      <c r="F4449">
        <f t="shared" si="208"/>
        <v>0.74082390812716625</v>
      </c>
      <c r="G4449">
        <v>4448</v>
      </c>
      <c r="H4449">
        <f>STDEVP(C$2:C4449)</f>
        <v>0.44512157263680235</v>
      </c>
      <c r="I4449">
        <f t="shared" si="209"/>
        <v>1.3081102371770527E-2</v>
      </c>
    </row>
    <row r="4450" spans="1:9" x14ac:dyDescent="0.25">
      <c r="A4450">
        <v>3898</v>
      </c>
      <c r="B4450">
        <v>2417</v>
      </c>
      <c r="C4450">
        <v>0</v>
      </c>
      <c r="D4450">
        <f>AVERAGE(C$2:C4450)</f>
        <v>0.7275792312879299</v>
      </c>
      <c r="E4450">
        <f t="shared" si="207"/>
        <v>0.71449714100414796</v>
      </c>
      <c r="F4450">
        <f t="shared" si="208"/>
        <v>0.74066132157171183</v>
      </c>
      <c r="G4450">
        <v>4449</v>
      </c>
      <c r="H4450">
        <f>STDEVP(C$2:C4450)</f>
        <v>0.44520522625682968</v>
      </c>
      <c r="I4450">
        <f t="shared" si="209"/>
        <v>1.3082090283781893E-2</v>
      </c>
    </row>
    <row r="4451" spans="1:9" x14ac:dyDescent="0.25">
      <c r="A4451">
        <v>3900</v>
      </c>
      <c r="B4451">
        <v>211</v>
      </c>
      <c r="C4451">
        <v>1</v>
      </c>
      <c r="D4451">
        <f>AVERAGE(C$2:C4451)</f>
        <v>0.72764044943820227</v>
      </c>
      <c r="E4451">
        <f t="shared" si="207"/>
        <v>0.71456074872499431</v>
      </c>
      <c r="F4451">
        <f t="shared" si="208"/>
        <v>0.74072015015141024</v>
      </c>
      <c r="G4451">
        <v>4450</v>
      </c>
      <c r="H4451">
        <f>STDEVP(C$2:C4451)</f>
        <v>0.44517392756042362</v>
      </c>
      <c r="I4451">
        <f t="shared" si="209"/>
        <v>1.3079700713207989E-2</v>
      </c>
    </row>
    <row r="4452" spans="1:9" x14ac:dyDescent="0.25">
      <c r="A4452">
        <v>3902</v>
      </c>
      <c r="B4452">
        <v>135</v>
      </c>
      <c r="C4452">
        <v>1</v>
      </c>
      <c r="D4452">
        <f>AVERAGE(C$2:C4452)</f>
        <v>0.72770164008088067</v>
      </c>
      <c r="E4452">
        <f t="shared" si="207"/>
        <v>0.71462432813482923</v>
      </c>
      <c r="F4452">
        <f t="shared" si="208"/>
        <v>0.74077895202693211</v>
      </c>
      <c r="G4452">
        <v>4451</v>
      </c>
      <c r="H4452">
        <f>STDEVP(C$2:C4452)</f>
        <v>0.44514263231516821</v>
      </c>
      <c r="I4452">
        <f t="shared" si="209"/>
        <v>1.3077311946051471E-2</v>
      </c>
    </row>
    <row r="4453" spans="1:9" x14ac:dyDescent="0.25">
      <c r="A4453">
        <v>3904</v>
      </c>
      <c r="B4453">
        <v>2610</v>
      </c>
      <c r="C4453">
        <v>1</v>
      </c>
      <c r="D4453">
        <f>AVERAGE(C$2:C4453)</f>
        <v>0.72776280323450138</v>
      </c>
      <c r="E4453">
        <f t="shared" si="207"/>
        <v>0.71468787925252986</v>
      </c>
      <c r="F4453">
        <f t="shared" si="208"/>
        <v>0.7408377272164729</v>
      </c>
      <c r="G4453">
        <v>4452</v>
      </c>
      <c r="H4453">
        <f>STDEVP(C$2:C4453)</f>
        <v>0.44511134052365126</v>
      </c>
      <c r="I4453">
        <f t="shared" si="209"/>
        <v>1.3074923981971557E-2</v>
      </c>
    </row>
    <row r="4454" spans="1:9" x14ac:dyDescent="0.25">
      <c r="A4454">
        <v>3906</v>
      </c>
      <c r="B4454">
        <v>2651</v>
      </c>
      <c r="C4454">
        <v>0</v>
      </c>
      <c r="D4454">
        <f>AVERAGE(C$2:C4454)</f>
        <v>0.72759937121041995</v>
      </c>
      <c r="E4454">
        <f t="shared" si="207"/>
        <v>0.71452346027282176</v>
      </c>
      <c r="F4454">
        <f t="shared" si="208"/>
        <v>0.74067528214801814</v>
      </c>
      <c r="G4454">
        <v>4453</v>
      </c>
      <c r="H4454">
        <f>STDEVP(C$2:C4454)</f>
        <v>0.44519493059178189</v>
      </c>
      <c r="I4454">
        <f t="shared" si="209"/>
        <v>1.3075910937598224E-2</v>
      </c>
    </row>
    <row r="4455" spans="1:9" x14ac:dyDescent="0.25">
      <c r="A4455">
        <v>3908</v>
      </c>
      <c r="B4455">
        <v>144</v>
      </c>
      <c r="C4455">
        <v>1</v>
      </c>
      <c r="D4455">
        <f>AVERAGE(C$2:C4455)</f>
        <v>0.72766052986079932</v>
      </c>
      <c r="E4455">
        <f t="shared" si="207"/>
        <v>0.71458700527577945</v>
      </c>
      <c r="F4455">
        <f t="shared" si="208"/>
        <v>0.74073405444581919</v>
      </c>
      <c r="G4455">
        <v>4454</v>
      </c>
      <c r="H4455">
        <f>STDEVP(C$2:C4455)</f>
        <v>0.44516365883065984</v>
      </c>
      <c r="I4455">
        <f t="shared" si="209"/>
        <v>1.3073524585019859E-2</v>
      </c>
    </row>
    <row r="4456" spans="1:9" x14ac:dyDescent="0.25">
      <c r="A4456">
        <v>3910</v>
      </c>
      <c r="B4456">
        <v>184</v>
      </c>
      <c r="C4456">
        <v>1</v>
      </c>
      <c r="D4456">
        <f>AVERAGE(C$2:C4456)</f>
        <v>0.72772166105499436</v>
      </c>
      <c r="E4456">
        <f t="shared" si="207"/>
        <v>0.71465052202090185</v>
      </c>
      <c r="F4456">
        <f t="shared" si="208"/>
        <v>0.74079280008908688</v>
      </c>
      <c r="G4456">
        <v>4455</v>
      </c>
      <c r="H4456">
        <f>STDEVP(C$2:C4456)</f>
        <v>0.44513239051584896</v>
      </c>
      <c r="I4456">
        <f t="shared" si="209"/>
        <v>1.3071139034092467E-2</v>
      </c>
    </row>
    <row r="4457" spans="1:9" x14ac:dyDescent="0.25">
      <c r="A4457">
        <v>3912</v>
      </c>
      <c r="B4457">
        <v>2071</v>
      </c>
      <c r="C4457">
        <v>1</v>
      </c>
      <c r="D4457">
        <f>AVERAGE(C$2:C4457)</f>
        <v>0.72778276481149018</v>
      </c>
      <c r="E4457">
        <f t="shared" si="207"/>
        <v>0.71471401052701389</v>
      </c>
      <c r="F4457">
        <f t="shared" si="208"/>
        <v>0.74085151909596647</v>
      </c>
      <c r="G4457">
        <v>4456</v>
      </c>
      <c r="H4457">
        <f>STDEVP(C$2:C4457)</f>
        <v>0.44510112564992843</v>
      </c>
      <c r="I4457">
        <f t="shared" si="209"/>
        <v>1.3068754284476262E-2</v>
      </c>
    </row>
    <row r="4458" spans="1:9" x14ac:dyDescent="0.25">
      <c r="A4458">
        <v>3914</v>
      </c>
      <c r="B4458">
        <v>839</v>
      </c>
      <c r="C4458">
        <v>1</v>
      </c>
      <c r="D4458">
        <f>AVERAGE(C$2:C4458)</f>
        <v>0.72784384114875478</v>
      </c>
      <c r="E4458">
        <f t="shared" si="207"/>
        <v>0.7147774708129232</v>
      </c>
      <c r="F4458">
        <f t="shared" si="208"/>
        <v>0.74091021148458636</v>
      </c>
      <c r="G4458">
        <v>4457</v>
      </c>
      <c r="H4458">
        <f>STDEVP(C$2:C4458)</f>
        <v>0.44506986423547146</v>
      </c>
      <c r="I4458">
        <f t="shared" si="209"/>
        <v>1.3066370335831584E-2</v>
      </c>
    </row>
    <row r="4459" spans="1:9" x14ac:dyDescent="0.25">
      <c r="A4459">
        <v>3916</v>
      </c>
      <c r="B4459">
        <v>332</v>
      </c>
      <c r="C4459">
        <v>1</v>
      </c>
      <c r="D4459">
        <f>AVERAGE(C$2:C4459)</f>
        <v>0.72790489008524006</v>
      </c>
      <c r="E4459">
        <f t="shared" si="207"/>
        <v>0.71484090289742119</v>
      </c>
      <c r="F4459">
        <f t="shared" si="208"/>
        <v>0.74096887727305893</v>
      </c>
      <c r="G4459">
        <v>4458</v>
      </c>
      <c r="H4459">
        <f>STDEVP(C$2:C4459)</f>
        <v>0.44503860627504516</v>
      </c>
      <c r="I4459">
        <f t="shared" si="209"/>
        <v>1.3063987187818865E-2</v>
      </c>
    </row>
    <row r="4460" spans="1:9" x14ac:dyDescent="0.25">
      <c r="A4460">
        <v>3918</v>
      </c>
      <c r="B4460">
        <v>1011</v>
      </c>
      <c r="C4460">
        <v>1</v>
      </c>
      <c r="D4460">
        <f>AVERAGE(C$2:C4460)</f>
        <v>0.72796591163938107</v>
      </c>
      <c r="E4460">
        <f t="shared" si="207"/>
        <v>0.71490430679928241</v>
      </c>
      <c r="F4460">
        <f t="shared" si="208"/>
        <v>0.74102751647947973</v>
      </c>
      <c r="G4460">
        <v>4459</v>
      </c>
      <c r="H4460">
        <f>STDEVP(C$2:C4460)</f>
        <v>0.44500735177121054</v>
      </c>
      <c r="I4460">
        <f t="shared" si="209"/>
        <v>1.3061604840098648E-2</v>
      </c>
    </row>
    <row r="4461" spans="1:9" x14ac:dyDescent="0.25">
      <c r="A4461">
        <v>3920</v>
      </c>
      <c r="B4461">
        <v>1033</v>
      </c>
      <c r="C4461">
        <v>1</v>
      </c>
      <c r="D4461">
        <f>AVERAGE(C$2:C4461)</f>
        <v>0.72802690582959639</v>
      </c>
      <c r="E4461">
        <f t="shared" si="207"/>
        <v>0.71496768253726484</v>
      </c>
      <c r="F4461">
        <f t="shared" si="208"/>
        <v>0.74108612912192795</v>
      </c>
      <c r="G4461">
        <v>4460</v>
      </c>
      <c r="H4461">
        <f>STDEVP(C$2:C4461)</f>
        <v>0.44497610072652255</v>
      </c>
      <c r="I4461">
        <f t="shared" si="209"/>
        <v>1.3059223292331583E-2</v>
      </c>
    </row>
    <row r="4462" spans="1:9" x14ac:dyDescent="0.25">
      <c r="A4462">
        <v>3922</v>
      </c>
      <c r="B4462">
        <v>125</v>
      </c>
      <c r="C4462">
        <v>1</v>
      </c>
      <c r="D4462">
        <f>AVERAGE(C$2:C4462)</f>
        <v>0.72808787267428832</v>
      </c>
      <c r="E4462">
        <f t="shared" si="207"/>
        <v>0.71503103013010993</v>
      </c>
      <c r="F4462">
        <f t="shared" si="208"/>
        <v>0.7411447152184667</v>
      </c>
      <c r="G4462">
        <v>4461</v>
      </c>
      <c r="H4462">
        <f>STDEVP(C$2:C4462)</f>
        <v>0.44494485314353022</v>
      </c>
      <c r="I4462">
        <f t="shared" si="209"/>
        <v>1.3056842544178429E-2</v>
      </c>
    </row>
    <row r="4463" spans="1:9" x14ac:dyDescent="0.25">
      <c r="A4463">
        <v>3924</v>
      </c>
      <c r="B4463">
        <v>2351</v>
      </c>
      <c r="C4463">
        <v>0</v>
      </c>
      <c r="D4463">
        <f>AVERAGE(C$2:C4463)</f>
        <v>0.72792469744509192</v>
      </c>
      <c r="E4463">
        <f t="shared" si="207"/>
        <v>0.71486686487345408</v>
      </c>
      <c r="F4463">
        <f t="shared" si="208"/>
        <v>0.74098253001672976</v>
      </c>
      <c r="G4463">
        <v>4462</v>
      </c>
      <c r="H4463">
        <f>STDEVP(C$2:C4463)</f>
        <v>0.44502846234208809</v>
      </c>
      <c r="I4463">
        <f t="shared" si="209"/>
        <v>1.3057832571637878E-2</v>
      </c>
    </row>
    <row r="4464" spans="1:9" x14ac:dyDescent="0.25">
      <c r="A4464">
        <v>3926</v>
      </c>
      <c r="B4464">
        <v>1726</v>
      </c>
      <c r="C4464">
        <v>0</v>
      </c>
      <c r="D4464">
        <f>AVERAGE(C$2:C4464)</f>
        <v>0.72776159533945772</v>
      </c>
      <c r="E4464">
        <f t="shared" si="207"/>
        <v>0.71470277611176258</v>
      </c>
      <c r="F4464">
        <f t="shared" si="208"/>
        <v>0.74082041456715286</v>
      </c>
      <c r="G4464">
        <v>4463</v>
      </c>
      <c r="H4464">
        <f>STDEVP(C$2:C4464)</f>
        <v>0.44511195859965957</v>
      </c>
      <c r="I4464">
        <f t="shared" si="209"/>
        <v>1.30588192276951E-2</v>
      </c>
    </row>
    <row r="4465" spans="1:9" x14ac:dyDescent="0.25">
      <c r="A4465">
        <v>3928</v>
      </c>
      <c r="B4465">
        <v>1916</v>
      </c>
      <c r="C4465">
        <v>1</v>
      </c>
      <c r="D4465">
        <f>AVERAGE(C$2:C4465)</f>
        <v>0.72782258064516125</v>
      </c>
      <c r="E4465">
        <f t="shared" si="207"/>
        <v>0.71476613975971337</v>
      </c>
      <c r="F4465">
        <f t="shared" si="208"/>
        <v>0.74087902153060914</v>
      </c>
      <c r="G4465">
        <v>4464</v>
      </c>
      <c r="H4465">
        <f>STDEVP(C$2:C4465)</f>
        <v>0.44508074744722331</v>
      </c>
      <c r="I4465">
        <f t="shared" si="209"/>
        <v>1.3056440885447914E-2</v>
      </c>
    </row>
    <row r="4466" spans="1:9" x14ac:dyDescent="0.25">
      <c r="A4466">
        <v>3930</v>
      </c>
      <c r="B4466">
        <v>1795</v>
      </c>
      <c r="C4466">
        <v>0</v>
      </c>
      <c r="D4466">
        <f>AVERAGE(C$2:C4466)</f>
        <v>0.72765957446808516</v>
      </c>
      <c r="E4466">
        <f t="shared" si="207"/>
        <v>0.71460214948811074</v>
      </c>
      <c r="F4466">
        <f t="shared" si="208"/>
        <v>0.74071699944805958</v>
      </c>
      <c r="G4466">
        <v>4465</v>
      </c>
      <c r="H4466">
        <f>STDEVP(C$2:C4466)</f>
        <v>0.44516414742543048</v>
      </c>
      <c r="I4466">
        <f t="shared" si="209"/>
        <v>1.3057424979974395E-2</v>
      </c>
    </row>
    <row r="4467" spans="1:9" x14ac:dyDescent="0.25">
      <c r="A4467">
        <v>3932</v>
      </c>
      <c r="B4467">
        <v>3083</v>
      </c>
      <c r="C4467">
        <v>0</v>
      </c>
      <c r="D4467">
        <f>AVERAGE(C$2:C4467)</f>
        <v>0.72749664128974478</v>
      </c>
      <c r="E4467">
        <f t="shared" si="207"/>
        <v>0.71443823557419228</v>
      </c>
      <c r="F4467">
        <f t="shared" si="208"/>
        <v>0.74055504700529728</v>
      </c>
      <c r="G4467">
        <v>4466</v>
      </c>
      <c r="H4467">
        <f>STDEVP(C$2:C4467)</f>
        <v>0.44524743480663109</v>
      </c>
      <c r="I4467">
        <f t="shared" si="209"/>
        <v>1.3058405715552461E-2</v>
      </c>
    </row>
    <row r="4468" spans="1:9" x14ac:dyDescent="0.25">
      <c r="A4468">
        <v>3934</v>
      </c>
      <c r="B4468">
        <v>1352</v>
      </c>
      <c r="C4468">
        <v>1</v>
      </c>
      <c r="D4468">
        <f>AVERAGE(C$2:C4468)</f>
        <v>0.72755764495186925</v>
      </c>
      <c r="E4468">
        <f t="shared" si="207"/>
        <v>0.71450161517466626</v>
      </c>
      <c r="F4468">
        <f t="shared" si="208"/>
        <v>0.74061367472907225</v>
      </c>
      <c r="G4468">
        <v>4467</v>
      </c>
      <c r="H4468">
        <f>STDEVP(C$2:C4468)</f>
        <v>0.44521626006240944</v>
      </c>
      <c r="I4468">
        <f t="shared" si="209"/>
        <v>1.3056029777202998E-2</v>
      </c>
    </row>
    <row r="4469" spans="1:9" x14ac:dyDescent="0.25">
      <c r="A4469">
        <v>3936</v>
      </c>
      <c r="B4469">
        <v>2360</v>
      </c>
      <c r="C4469">
        <v>1</v>
      </c>
      <c r="D4469">
        <f>AVERAGE(C$2:C4469)</f>
        <v>0.72761862130707256</v>
      </c>
      <c r="E4469">
        <f t="shared" si="207"/>
        <v>0.71456496667257186</v>
      </c>
      <c r="F4469">
        <f t="shared" si="208"/>
        <v>0.74067227594157325</v>
      </c>
      <c r="G4469">
        <v>4468</v>
      </c>
      <c r="H4469">
        <f>STDEVP(C$2:C4469)</f>
        <v>0.44518508873755813</v>
      </c>
      <c r="I4469">
        <f t="shared" si="209"/>
        <v>1.3053654634500683E-2</v>
      </c>
    </row>
    <row r="4470" spans="1:9" x14ac:dyDescent="0.25">
      <c r="A4470">
        <v>3938</v>
      </c>
      <c r="B4470">
        <v>1642</v>
      </c>
      <c r="C4470">
        <v>1</v>
      </c>
      <c r="D4470">
        <f>AVERAGE(C$2:C4470)</f>
        <v>0.72767957037368536</v>
      </c>
      <c r="E4470">
        <f t="shared" si="207"/>
        <v>0.71462829008657591</v>
      </c>
      <c r="F4470">
        <f t="shared" si="208"/>
        <v>0.7407308506607948</v>
      </c>
      <c r="G4470">
        <v>4469</v>
      </c>
      <c r="H4470">
        <f>STDEVP(C$2:C4470)</f>
        <v>0.44515392083464123</v>
      </c>
      <c r="I4470">
        <f t="shared" si="209"/>
        <v>1.3051280287109448E-2</v>
      </c>
    </row>
    <row r="4471" spans="1:9" x14ac:dyDescent="0.25">
      <c r="A4471">
        <v>3940</v>
      </c>
      <c r="B4471">
        <v>766</v>
      </c>
      <c r="C4471">
        <v>1</v>
      </c>
      <c r="D4471">
        <f>AVERAGE(C$2:C4471)</f>
        <v>0.72774049217002235</v>
      </c>
      <c r="E4471">
        <f t="shared" si="207"/>
        <v>0.71469158543532896</v>
      </c>
      <c r="F4471">
        <f t="shared" si="208"/>
        <v>0.74078939890471573</v>
      </c>
      <c r="G4471">
        <v>4470</v>
      </c>
      <c r="H4471">
        <f>STDEVP(C$2:C4471)</f>
        <v>0.44512275635621684</v>
      </c>
      <c r="I4471">
        <f t="shared" si="209"/>
        <v>1.3048906734693343E-2</v>
      </c>
    </row>
    <row r="4472" spans="1:9" x14ac:dyDescent="0.25">
      <c r="A4472">
        <v>3942</v>
      </c>
      <c r="B4472">
        <v>129</v>
      </c>
      <c r="C4472">
        <v>1</v>
      </c>
      <c r="D4472">
        <f>AVERAGE(C$2:C4472)</f>
        <v>0.72780138671438155</v>
      </c>
      <c r="E4472">
        <f t="shared" si="207"/>
        <v>0.71475485273746497</v>
      </c>
      <c r="F4472">
        <f t="shared" si="208"/>
        <v>0.74084792069129812</v>
      </c>
      <c r="G4472">
        <v>4471</v>
      </c>
      <c r="H4472">
        <f>STDEVP(C$2:C4472)</f>
        <v>0.445091595304837</v>
      </c>
      <c r="I4472">
        <f t="shared" si="209"/>
        <v>1.3046533976916522E-2</v>
      </c>
    </row>
    <row r="4473" spans="1:9" x14ac:dyDescent="0.25">
      <c r="A4473">
        <v>3944</v>
      </c>
      <c r="B4473">
        <v>2447</v>
      </c>
      <c r="C4473">
        <v>0</v>
      </c>
      <c r="D4473">
        <f>AVERAGE(C$2:C4473)</f>
        <v>0.72763864042933812</v>
      </c>
      <c r="E4473">
        <f t="shared" si="207"/>
        <v>0.71459112505862188</v>
      </c>
      <c r="F4473">
        <f t="shared" si="208"/>
        <v>0.74068615580005437</v>
      </c>
      <c r="G4473">
        <v>4472</v>
      </c>
      <c r="H4473">
        <f>STDEVP(C$2:C4473)</f>
        <v>0.44517485259556444</v>
      </c>
      <c r="I4473">
        <f t="shared" si="209"/>
        <v>1.3047515370716224E-2</v>
      </c>
    </row>
    <row r="4474" spans="1:9" x14ac:dyDescent="0.25">
      <c r="A4474">
        <v>3946</v>
      </c>
      <c r="B4474">
        <v>2408</v>
      </c>
      <c r="C4474">
        <v>0</v>
      </c>
      <c r="D4474">
        <f>AVERAGE(C$2:C4474)</f>
        <v>0.72747596691258665</v>
      </c>
      <c r="E4474">
        <f t="shared" si="207"/>
        <v>0.71442747349335645</v>
      </c>
      <c r="F4474">
        <f t="shared" si="208"/>
        <v>0.74052446033181685</v>
      </c>
      <c r="G4474">
        <v>4473</v>
      </c>
      <c r="H4474">
        <f>STDEVP(C$2:C4474)</f>
        <v>0.44525799765662127</v>
      </c>
      <c r="I4474">
        <f t="shared" si="209"/>
        <v>1.3048493419230211E-2</v>
      </c>
    </row>
    <row r="4475" spans="1:9" x14ac:dyDescent="0.25">
      <c r="A4475">
        <v>3948</v>
      </c>
      <c r="B4475">
        <v>241</v>
      </c>
      <c r="C4475">
        <v>1</v>
      </c>
      <c r="D4475">
        <f>AVERAGE(C$2:C4475)</f>
        <v>0.72753687974966474</v>
      </c>
      <c r="E4475">
        <f t="shared" si="207"/>
        <v>0.71449075669355011</v>
      </c>
      <c r="F4475">
        <f t="shared" si="208"/>
        <v>0.74058300280577938</v>
      </c>
      <c r="G4475">
        <v>4474</v>
      </c>
      <c r="H4475">
        <f>STDEVP(C$2:C4475)</f>
        <v>0.44522687290165519</v>
      </c>
      <c r="I4475">
        <f t="shared" si="209"/>
        <v>1.304612305611463E-2</v>
      </c>
    </row>
    <row r="4476" spans="1:9" x14ac:dyDescent="0.25">
      <c r="A4476">
        <v>3950</v>
      </c>
      <c r="B4476">
        <v>384</v>
      </c>
      <c r="C4476">
        <v>1</v>
      </c>
      <c r="D4476">
        <f>AVERAGE(C$2:C4476)</f>
        <v>0.72759776536312848</v>
      </c>
      <c r="E4476">
        <f t="shared" si="207"/>
        <v>0.71455401187762779</v>
      </c>
      <c r="F4476">
        <f t="shared" si="208"/>
        <v>0.74064151884862917</v>
      </c>
      <c r="G4476">
        <v>4475</v>
      </c>
      <c r="H4476">
        <f>STDEVP(C$2:C4476)</f>
        <v>0.44519575155397689</v>
      </c>
      <c r="I4476">
        <f t="shared" si="209"/>
        <v>1.3043753485500645E-2</v>
      </c>
    </row>
    <row r="4477" spans="1:9" x14ac:dyDescent="0.25">
      <c r="A4477">
        <v>3952</v>
      </c>
      <c r="B4477">
        <v>1119</v>
      </c>
      <c r="C4477">
        <v>1</v>
      </c>
      <c r="D4477">
        <f>AVERAGE(C$2:C4477)</f>
        <v>0.72765862377122426</v>
      </c>
      <c r="E4477">
        <f t="shared" si="207"/>
        <v>0.71461723906417018</v>
      </c>
      <c r="F4477">
        <f t="shared" si="208"/>
        <v>0.74070000847827833</v>
      </c>
      <c r="G4477">
        <v>4476</v>
      </c>
      <c r="H4477">
        <f>STDEVP(C$2:C4477)</f>
        <v>0.44516463361614</v>
      </c>
      <c r="I4477">
        <f t="shared" si="209"/>
        <v>1.3041384707054092E-2</v>
      </c>
    </row>
    <row r="4478" spans="1:9" x14ac:dyDescent="0.25">
      <c r="A4478">
        <v>3954</v>
      </c>
      <c r="B4478">
        <v>1846</v>
      </c>
      <c r="C4478">
        <v>1</v>
      </c>
      <c r="D4478">
        <f>AVERAGE(C$2:C4478)</f>
        <v>0.72771945499218227</v>
      </c>
      <c r="E4478">
        <f t="shared" si="207"/>
        <v>0.71468043827174133</v>
      </c>
      <c r="F4478">
        <f t="shared" si="208"/>
        <v>0.74075847171262321</v>
      </c>
      <c r="G4478">
        <v>4477</v>
      </c>
      <c r="H4478">
        <f>STDEVP(C$2:C4478)</f>
        <v>0.44513351909069204</v>
      </c>
      <c r="I4478">
        <f t="shared" si="209"/>
        <v>1.3039016720440902E-2</v>
      </c>
    </row>
    <row r="4479" spans="1:9" x14ac:dyDescent="0.25">
      <c r="A4479">
        <v>3956</v>
      </c>
      <c r="B4479">
        <v>1968</v>
      </c>
      <c r="C4479">
        <v>0</v>
      </c>
      <c r="D4479">
        <f>AVERAGE(C$2:C4479)</f>
        <v>0.7275569450647611</v>
      </c>
      <c r="E4479">
        <f t="shared" si="207"/>
        <v>0.71451695043685981</v>
      </c>
      <c r="F4479">
        <f t="shared" si="208"/>
        <v>0.74059693969266238</v>
      </c>
      <c r="G4479">
        <v>4478</v>
      </c>
      <c r="H4479">
        <f>STDEVP(C$2:C4479)</f>
        <v>0.44521661778598665</v>
      </c>
      <c r="I4479">
        <f t="shared" si="209"/>
        <v>1.3039994627901339E-2</v>
      </c>
    </row>
    <row r="4480" spans="1:9" x14ac:dyDescent="0.25">
      <c r="A4480">
        <v>3958</v>
      </c>
      <c r="B4480">
        <v>2195</v>
      </c>
      <c r="C4480">
        <v>0</v>
      </c>
      <c r="D4480">
        <f>AVERAGE(C$2:C4480)</f>
        <v>0.72739450770261216</v>
      </c>
      <c r="E4480">
        <f t="shared" si="207"/>
        <v>0.71435353849926631</v>
      </c>
      <c r="F4480">
        <f t="shared" si="208"/>
        <v>0.74043547690595801</v>
      </c>
      <c r="G4480">
        <v>4479</v>
      </c>
      <c r="H4480">
        <f>STDEVP(C$2:C4480)</f>
        <v>0.44529960461097046</v>
      </c>
      <c r="I4480">
        <f t="shared" si="209"/>
        <v>1.3040969203345834E-2</v>
      </c>
    </row>
    <row r="4481" spans="1:9" x14ac:dyDescent="0.25">
      <c r="A4481">
        <v>3960</v>
      </c>
      <c r="B4481">
        <v>1646</v>
      </c>
      <c r="C4481">
        <v>0</v>
      </c>
      <c r="D4481">
        <f>AVERAGE(C$2:C4481)</f>
        <v>0.72723214285714288</v>
      </c>
      <c r="E4481">
        <f t="shared" si="207"/>
        <v>0.71419020240438857</v>
      </c>
      <c r="F4481">
        <f t="shared" si="208"/>
        <v>0.74027408330989719</v>
      </c>
      <c r="G4481">
        <v>4480</v>
      </c>
      <c r="H4481">
        <f>STDEVP(C$2:C4481)</f>
        <v>0.44538247973236555</v>
      </c>
      <c r="I4481">
        <f t="shared" si="209"/>
        <v>1.3041940452754258E-2</v>
      </c>
    </row>
    <row r="4482" spans="1:9" x14ac:dyDescent="0.25">
      <c r="A4482">
        <v>3962</v>
      </c>
      <c r="B4482">
        <v>85</v>
      </c>
      <c r="C4482">
        <v>1</v>
      </c>
      <c r="D4482">
        <f>AVERAGE(C$2:C4482)</f>
        <v>0.72729301495201959</v>
      </c>
      <c r="E4482">
        <f t="shared" si="207"/>
        <v>0.71425343930025509</v>
      </c>
      <c r="F4482">
        <f t="shared" si="208"/>
        <v>0.74033259060378409</v>
      </c>
      <c r="G4482">
        <v>4481</v>
      </c>
      <c r="H4482">
        <f>STDEVP(C$2:C4482)</f>
        <v>0.44535141781970444</v>
      </c>
      <c r="I4482">
        <f t="shared" si="209"/>
        <v>1.3039575651764536E-2</v>
      </c>
    </row>
    <row r="4483" spans="1:9" x14ac:dyDescent="0.25">
      <c r="A4483">
        <v>3964</v>
      </c>
      <c r="B4483">
        <v>1162</v>
      </c>
      <c r="C4483">
        <v>1</v>
      </c>
      <c r="D4483">
        <f>AVERAGE(C$2:C4483)</f>
        <v>0.72735385988398038</v>
      </c>
      <c r="E4483">
        <f t="shared" ref="E4483:E4546" si="210">D4483-I4483</f>
        <v>0.71431664824422925</v>
      </c>
      <c r="F4483">
        <f t="shared" ref="F4483:F4546" si="211">D4483+I4483</f>
        <v>0.74039107152373151</v>
      </c>
      <c r="G4483">
        <v>4482</v>
      </c>
      <c r="H4483">
        <f>STDEVP(C$2:C4483)</f>
        <v>0.44532035928739594</v>
      </c>
      <c r="I4483">
        <f t="shared" ref="I4483:I4546" si="212">CONFIDENCE(0.05,H4483,G4483)</f>
        <v>1.3037211639751177E-2</v>
      </c>
    </row>
    <row r="4484" spans="1:9" x14ac:dyDescent="0.25">
      <c r="A4484">
        <v>3966</v>
      </c>
      <c r="B4484">
        <v>158</v>
      </c>
      <c r="C4484">
        <v>1</v>
      </c>
      <c r="D4484">
        <f>AVERAGE(C$2:C4484)</f>
        <v>0.72741467767120227</v>
      </c>
      <c r="E4484">
        <f t="shared" si="210"/>
        <v>0.7143798292548198</v>
      </c>
      <c r="F4484">
        <f t="shared" si="211"/>
        <v>0.74044952608758474</v>
      </c>
      <c r="G4484">
        <v>4483</v>
      </c>
      <c r="H4484">
        <f>STDEVP(C$2:C4484)</f>
        <v>0.44528930413799878</v>
      </c>
      <c r="I4484">
        <f t="shared" si="212"/>
        <v>1.3034848416382467E-2</v>
      </c>
    </row>
    <row r="4485" spans="1:9" x14ac:dyDescent="0.25">
      <c r="A4485">
        <v>3968</v>
      </c>
      <c r="B4485">
        <v>1807</v>
      </c>
      <c r="C4485">
        <v>0</v>
      </c>
      <c r="D4485">
        <f>AVERAGE(C$2:C4485)</f>
        <v>0.7272524531668153</v>
      </c>
      <c r="E4485">
        <f t="shared" si="210"/>
        <v>0.71421663442727745</v>
      </c>
      <c r="F4485">
        <f t="shared" si="211"/>
        <v>0.74028827190635316</v>
      </c>
      <c r="G4485">
        <v>4484</v>
      </c>
      <c r="H4485">
        <f>STDEVP(C$2:C4485)</f>
        <v>0.44537211691984535</v>
      </c>
      <c r="I4485">
        <f t="shared" si="212"/>
        <v>1.3035818739537861E-2</v>
      </c>
    </row>
    <row r="4486" spans="1:9" x14ac:dyDescent="0.25">
      <c r="A4486">
        <v>3970</v>
      </c>
      <c r="B4486">
        <v>1825</v>
      </c>
      <c r="C4486">
        <v>0</v>
      </c>
      <c r="D4486">
        <f>AVERAGE(C$2:C4486)</f>
        <v>0.72709030100334449</v>
      </c>
      <c r="E4486">
        <f t="shared" si="210"/>
        <v>0.71405351525383376</v>
      </c>
      <c r="F4486">
        <f t="shared" si="211"/>
        <v>0.74012708675285521</v>
      </c>
      <c r="G4486">
        <v>4485</v>
      </c>
      <c r="H4486">
        <f>STDEVP(C$2:C4486)</f>
        <v>0.44545481834885386</v>
      </c>
      <c r="I4486">
        <f t="shared" si="212"/>
        <v>1.303678574951072E-2</v>
      </c>
    </row>
    <row r="4487" spans="1:9" x14ac:dyDescent="0.25">
      <c r="A4487">
        <v>3972</v>
      </c>
      <c r="B4487">
        <v>673</v>
      </c>
      <c r="C4487">
        <v>1</v>
      </c>
      <c r="D4487">
        <f>AVERAGE(C$2:C4487)</f>
        <v>0.727151136870263</v>
      </c>
      <c r="E4487">
        <f t="shared" si="210"/>
        <v>0.71411671196253257</v>
      </c>
      <c r="F4487">
        <f t="shared" si="211"/>
        <v>0.74018556177799344</v>
      </c>
      <c r="G4487">
        <v>4486</v>
      </c>
      <c r="H4487">
        <f>STDEVP(C$2:C4487)</f>
        <v>0.44542379934007459</v>
      </c>
      <c r="I4487">
        <f t="shared" si="212"/>
        <v>1.303442490773048E-2</v>
      </c>
    </row>
    <row r="4488" spans="1:9" x14ac:dyDescent="0.25">
      <c r="A4488">
        <v>3974</v>
      </c>
      <c r="B4488">
        <v>136</v>
      </c>
      <c r="C4488">
        <v>1</v>
      </c>
      <c r="D4488">
        <f>AVERAGE(C$2:C4488)</f>
        <v>0.72721194562068192</v>
      </c>
      <c r="E4488">
        <f t="shared" si="210"/>
        <v>0.71417988076820416</v>
      </c>
      <c r="F4488">
        <f t="shared" si="211"/>
        <v>0.74024401047315969</v>
      </c>
      <c r="G4488">
        <v>4487</v>
      </c>
      <c r="H4488">
        <f>STDEVP(C$2:C4488)</f>
        <v>0.44539278369464436</v>
      </c>
      <c r="I4488">
        <f t="shared" si="212"/>
        <v>1.3032064852477758E-2</v>
      </c>
    </row>
    <row r="4489" spans="1:9" x14ac:dyDescent="0.25">
      <c r="A4489">
        <v>3976</v>
      </c>
      <c r="B4489">
        <v>968</v>
      </c>
      <c r="C4489">
        <v>1</v>
      </c>
      <c r="D4489">
        <f>AVERAGE(C$2:C4489)</f>
        <v>0.72727272727272729</v>
      </c>
      <c r="E4489">
        <f t="shared" si="210"/>
        <v>0.71424302168930476</v>
      </c>
      <c r="F4489">
        <f t="shared" si="211"/>
        <v>0.74030243285614983</v>
      </c>
      <c r="G4489">
        <v>4488</v>
      </c>
      <c r="H4489">
        <f>STDEVP(C$2:C4489)</f>
        <v>0.44536177141512329</v>
      </c>
      <c r="I4489">
        <f t="shared" si="212"/>
        <v>1.30297055834225E-2</v>
      </c>
    </row>
    <row r="4490" spans="1:9" x14ac:dyDescent="0.25">
      <c r="A4490">
        <v>3978</v>
      </c>
      <c r="B4490">
        <v>191</v>
      </c>
      <c r="C4490">
        <v>1</v>
      </c>
      <c r="D4490">
        <f>AVERAGE(C$2:C4490)</f>
        <v>0.72733348184450874</v>
      </c>
      <c r="E4490">
        <f t="shared" si="210"/>
        <v>0.71430613474427396</v>
      </c>
      <c r="F4490">
        <f t="shared" si="211"/>
        <v>0.74036082894474353</v>
      </c>
      <c r="G4490">
        <v>4489</v>
      </c>
      <c r="H4490">
        <f>STDEVP(C$2:C4490)</f>
        <v>0.4453307625040655</v>
      </c>
      <c r="I4490">
        <f t="shared" si="212"/>
        <v>1.3027347100234754E-2</v>
      </c>
    </row>
    <row r="4491" spans="1:9" x14ac:dyDescent="0.25">
      <c r="A4491">
        <v>3980</v>
      </c>
      <c r="B4491">
        <v>2420</v>
      </c>
      <c r="C4491">
        <v>1</v>
      </c>
      <c r="D4491">
        <f>AVERAGE(C$2:C4491)</f>
        <v>0.72739420935412025</v>
      </c>
      <c r="E4491">
        <f t="shared" si="210"/>
        <v>0.71436921995153557</v>
      </c>
      <c r="F4491">
        <f t="shared" si="211"/>
        <v>0.74041919875670492</v>
      </c>
      <c r="G4491">
        <v>4490</v>
      </c>
      <c r="H4491">
        <f>STDEVP(C$2:C4491)</f>
        <v>0.44529975696401919</v>
      </c>
      <c r="I4491">
        <f t="shared" si="212"/>
        <v>1.3024989402584666E-2</v>
      </c>
    </row>
    <row r="4492" spans="1:9" x14ac:dyDescent="0.25">
      <c r="A4492">
        <v>3982</v>
      </c>
      <c r="B4492">
        <v>273</v>
      </c>
      <c r="C4492">
        <v>1</v>
      </c>
      <c r="D4492">
        <f>AVERAGE(C$2:C4492)</f>
        <v>0.72745490981963923</v>
      </c>
      <c r="E4492">
        <f t="shared" si="210"/>
        <v>0.71443227732949677</v>
      </c>
      <c r="F4492">
        <f t="shared" si="211"/>
        <v>0.74047754230978169</v>
      </c>
      <c r="G4492">
        <v>4491</v>
      </c>
      <c r="H4492">
        <f>STDEVP(C$2:C4492)</f>
        <v>0.44526875479752648</v>
      </c>
      <c r="I4492">
        <f t="shared" si="212"/>
        <v>1.302263249014248E-2</v>
      </c>
    </row>
    <row r="4493" spans="1:9" x14ac:dyDescent="0.25">
      <c r="A4493">
        <v>3984</v>
      </c>
      <c r="B4493">
        <v>1516</v>
      </c>
      <c r="C4493">
        <v>1</v>
      </c>
      <c r="D4493">
        <f>AVERAGE(C$2:C4493)</f>
        <v>0.72751558325912735</v>
      </c>
      <c r="E4493">
        <f t="shared" si="210"/>
        <v>0.71449530689654883</v>
      </c>
      <c r="F4493">
        <f t="shared" si="211"/>
        <v>0.74053585962170587</v>
      </c>
      <c r="G4493">
        <v>4492</v>
      </c>
      <c r="H4493">
        <f>STDEVP(C$2:C4493)</f>
        <v>0.44523775600712379</v>
      </c>
      <c r="I4493">
        <f t="shared" si="212"/>
        <v>1.3020276362578548E-2</v>
      </c>
    </row>
    <row r="4494" spans="1:9" x14ac:dyDescent="0.25">
      <c r="A4494">
        <v>3986</v>
      </c>
      <c r="B4494">
        <v>282</v>
      </c>
      <c r="C4494">
        <v>1</v>
      </c>
      <c r="D4494">
        <f>AVERAGE(C$2:C4494)</f>
        <v>0.72757622969062985</v>
      </c>
      <c r="E4494">
        <f t="shared" si="210"/>
        <v>0.71455830867106651</v>
      </c>
      <c r="F4494">
        <f t="shared" si="211"/>
        <v>0.74059415071019319</v>
      </c>
      <c r="G4494">
        <v>4493</v>
      </c>
      <c r="H4494">
        <f>STDEVP(C$2:C4494)</f>
        <v>0.44520676059534148</v>
      </c>
      <c r="I4494">
        <f t="shared" si="212"/>
        <v>1.3017921019563318E-2</v>
      </c>
    </row>
    <row r="4495" spans="1:9" x14ac:dyDescent="0.25">
      <c r="A4495">
        <v>3988</v>
      </c>
      <c r="B4495">
        <v>2217</v>
      </c>
      <c r="C4495">
        <v>0</v>
      </c>
      <c r="D4495">
        <f>AVERAGE(C$2:C4495)</f>
        <v>0.72741433021806856</v>
      </c>
      <c r="E4495">
        <f t="shared" si="210"/>
        <v>0.7143954391392614</v>
      </c>
      <c r="F4495">
        <f t="shared" si="211"/>
        <v>0.74043322129687572</v>
      </c>
      <c r="G4495">
        <v>4494</v>
      </c>
      <c r="H4495">
        <f>STDEVP(C$2:C4495)</f>
        <v>0.44528948158638026</v>
      </c>
      <c r="I4495">
        <f t="shared" si="212"/>
        <v>1.3018891078807207E-2</v>
      </c>
    </row>
    <row r="4496" spans="1:9" x14ac:dyDescent="0.25">
      <c r="A4496">
        <v>3990</v>
      </c>
      <c r="B4496">
        <v>2299</v>
      </c>
      <c r="C4496">
        <v>0</v>
      </c>
      <c r="D4496">
        <f>AVERAGE(C$2:C4496)</f>
        <v>0.72725250278086762</v>
      </c>
      <c r="E4496">
        <f t="shared" si="210"/>
        <v>0.71423264494166638</v>
      </c>
      <c r="F4496">
        <f t="shared" si="211"/>
        <v>0.74027236062006885</v>
      </c>
      <c r="G4496">
        <v>4495</v>
      </c>
      <c r="H4496">
        <f>STDEVP(C$2:C4496)</f>
        <v>0.4453720916041235</v>
      </c>
      <c r="I4496">
        <f t="shared" si="212"/>
        <v>1.3019857839201192E-2</v>
      </c>
    </row>
    <row r="4497" spans="1:9" x14ac:dyDescent="0.25">
      <c r="A4497">
        <v>3992</v>
      </c>
      <c r="B4497">
        <v>166</v>
      </c>
      <c r="C4497">
        <v>1</v>
      </c>
      <c r="D4497">
        <f>AVERAGE(C$2:C4497)</f>
        <v>0.72731316725978645</v>
      </c>
      <c r="E4497">
        <f t="shared" si="210"/>
        <v>0.71429566239645292</v>
      </c>
      <c r="F4497">
        <f t="shared" si="211"/>
        <v>0.74033067212311998</v>
      </c>
      <c r="G4497">
        <v>4496</v>
      </c>
      <c r="H4497">
        <f>STDEVP(C$2:C4497)</f>
        <v>0.44534113215637777</v>
      </c>
      <c r="I4497">
        <f t="shared" si="212"/>
        <v>1.301750486333357E-2</v>
      </c>
    </row>
    <row r="4498" spans="1:9" x14ac:dyDescent="0.25">
      <c r="A4498">
        <v>3994</v>
      </c>
      <c r="B4498">
        <v>782</v>
      </c>
      <c r="C4498">
        <v>1</v>
      </c>
      <c r="D4498">
        <f>AVERAGE(C$2:C4498)</f>
        <v>0.72737380475872804</v>
      </c>
      <c r="E4498">
        <f t="shared" si="210"/>
        <v>0.71435865208881433</v>
      </c>
      <c r="F4498">
        <f t="shared" si="211"/>
        <v>0.74038895742864175</v>
      </c>
      <c r="G4498">
        <v>4497</v>
      </c>
      <c r="H4498">
        <f>STDEVP(C$2:C4498)</f>
        <v>0.44531017606780537</v>
      </c>
      <c r="I4498">
        <f t="shared" si="212"/>
        <v>1.3015152669913715E-2</v>
      </c>
    </row>
    <row r="4499" spans="1:9" x14ac:dyDescent="0.25">
      <c r="A4499">
        <v>3996</v>
      </c>
      <c r="B4499">
        <v>345</v>
      </c>
      <c r="C4499">
        <v>1</v>
      </c>
      <c r="D4499">
        <f>AVERAGE(C$2:C4499)</f>
        <v>0.72743441529568698</v>
      </c>
      <c r="E4499">
        <f t="shared" si="210"/>
        <v>0.71442161403707327</v>
      </c>
      <c r="F4499">
        <f t="shared" si="211"/>
        <v>0.74044721655430068</v>
      </c>
      <c r="G4499">
        <v>4498</v>
      </c>
      <c r="H4499">
        <f>STDEVP(C$2:C4499)</f>
        <v>0.44527922334093806</v>
      </c>
      <c r="I4499">
        <f t="shared" si="212"/>
        <v>1.3012801258613713E-2</v>
      </c>
    </row>
    <row r="4500" spans="1:9" x14ac:dyDescent="0.25">
      <c r="A4500">
        <v>3998</v>
      </c>
      <c r="B4500">
        <v>218</v>
      </c>
      <c r="C4500">
        <v>1</v>
      </c>
      <c r="D4500">
        <f>AVERAGE(C$2:C4500)</f>
        <v>0.72749499888864189</v>
      </c>
      <c r="E4500">
        <f t="shared" si="210"/>
        <v>0.71448454825953611</v>
      </c>
      <c r="F4500">
        <f t="shared" si="211"/>
        <v>0.74050544951774766</v>
      </c>
      <c r="G4500">
        <v>4499</v>
      </c>
      <c r="H4500">
        <f>STDEVP(C$2:C4500)</f>
        <v>0.44524827397830169</v>
      </c>
      <c r="I4500">
        <f t="shared" si="212"/>
        <v>1.3010450629105762E-2</v>
      </c>
    </row>
    <row r="4501" spans="1:9" x14ac:dyDescent="0.25">
      <c r="A4501">
        <v>4000</v>
      </c>
      <c r="B4501">
        <v>142</v>
      </c>
      <c r="C4501">
        <v>1</v>
      </c>
      <c r="D4501">
        <f>AVERAGE(C$2:C4501)</f>
        <v>0.72755555555555551</v>
      </c>
      <c r="E4501">
        <f t="shared" si="210"/>
        <v>0.71454745477449333</v>
      </c>
      <c r="F4501">
        <f t="shared" si="211"/>
        <v>0.74056365633661769</v>
      </c>
      <c r="G4501">
        <v>4500</v>
      </c>
      <c r="H4501">
        <f>STDEVP(C$2:C4501)</f>
        <v>0.44521732798241631</v>
      </c>
      <c r="I4501">
        <f t="shared" si="212"/>
        <v>1.3008100781062156E-2</v>
      </c>
    </row>
    <row r="4502" spans="1:9" x14ac:dyDescent="0.25">
      <c r="A4502">
        <v>4002</v>
      </c>
      <c r="B4502">
        <v>340</v>
      </c>
      <c r="C4502">
        <v>1</v>
      </c>
      <c r="D4502">
        <f>AVERAGE(C$2:C4502)</f>
        <v>0.72761608531437461</v>
      </c>
      <c r="E4502">
        <f t="shared" si="210"/>
        <v>0.71461033360021931</v>
      </c>
      <c r="F4502">
        <f t="shared" si="211"/>
        <v>0.74062183702852991</v>
      </c>
      <c r="G4502">
        <v>4501</v>
      </c>
      <c r="H4502">
        <f>STDEVP(C$2:C4502)</f>
        <v>0.44518638535579608</v>
      </c>
      <c r="I4502">
        <f t="shared" si="212"/>
        <v>1.3005751714155283E-2</v>
      </c>
    </row>
    <row r="4503" spans="1:9" x14ac:dyDescent="0.25">
      <c r="A4503">
        <v>4004</v>
      </c>
      <c r="B4503">
        <v>2187</v>
      </c>
      <c r="C4503">
        <v>0</v>
      </c>
      <c r="D4503">
        <f>AVERAGE(C$2:C4503)</f>
        <v>0.72745446468236341</v>
      </c>
      <c r="E4503">
        <f t="shared" si="210"/>
        <v>0.71444774475999484</v>
      </c>
      <c r="F4503">
        <f t="shared" si="211"/>
        <v>0.74046118460473198</v>
      </c>
      <c r="G4503">
        <v>4502</v>
      </c>
      <c r="H4503">
        <f>STDEVP(C$2:C4503)</f>
        <v>0.44526898218499289</v>
      </c>
      <c r="I4503">
        <f t="shared" si="212"/>
        <v>1.3006719922368543E-2</v>
      </c>
    </row>
    <row r="4504" spans="1:9" x14ac:dyDescent="0.25">
      <c r="A4504">
        <v>4006</v>
      </c>
      <c r="B4504">
        <v>785</v>
      </c>
      <c r="C4504">
        <v>1</v>
      </c>
      <c r="D4504">
        <f>AVERAGE(C$2:C4504)</f>
        <v>0.7275149900066622</v>
      </c>
      <c r="E4504">
        <f t="shared" si="210"/>
        <v>0.71451061758277745</v>
      </c>
      <c r="F4504">
        <f t="shared" si="211"/>
        <v>0.74051936243054695</v>
      </c>
      <c r="G4504">
        <v>4503</v>
      </c>
      <c r="H4504">
        <f>STDEVP(C$2:C4504)</f>
        <v>0.44523805915742243</v>
      </c>
      <c r="I4504">
        <f t="shared" si="212"/>
        <v>1.3004372423884789E-2</v>
      </c>
    </row>
    <row r="4505" spans="1:9" x14ac:dyDescent="0.25">
      <c r="A4505">
        <v>4008</v>
      </c>
      <c r="B4505">
        <v>1152</v>
      </c>
      <c r="C4505">
        <v>1</v>
      </c>
      <c r="D4505">
        <f>AVERAGE(C$2:C4505)</f>
        <v>0.72757548845470688</v>
      </c>
      <c r="E4505">
        <f t="shared" si="210"/>
        <v>0.7145734627495407</v>
      </c>
      <c r="F4505">
        <f t="shared" si="211"/>
        <v>0.74057751415987305</v>
      </c>
      <c r="G4505">
        <v>4504</v>
      </c>
      <c r="H4505">
        <f>STDEVP(C$2:C4505)</f>
        <v>0.44520713949194657</v>
      </c>
      <c r="I4505">
        <f t="shared" si="212"/>
        <v>1.3002025705166202E-2</v>
      </c>
    </row>
    <row r="4506" spans="1:9" x14ac:dyDescent="0.25">
      <c r="A4506">
        <v>4010</v>
      </c>
      <c r="B4506">
        <v>1695</v>
      </c>
      <c r="C4506">
        <v>0</v>
      </c>
      <c r="D4506">
        <f>AVERAGE(C$2:C4506)</f>
        <v>0.72741398446170924</v>
      </c>
      <c r="E4506">
        <f t="shared" si="210"/>
        <v>0.71441099225842042</v>
      </c>
      <c r="F4506">
        <f t="shared" si="211"/>
        <v>0.74041697666499806</v>
      </c>
      <c r="G4506">
        <v>4505</v>
      </c>
      <c r="H4506">
        <f>STDEVP(C$2:C4506)</f>
        <v>0.44528965816785987</v>
      </c>
      <c r="I4506">
        <f t="shared" si="212"/>
        <v>1.3002992203288858E-2</v>
      </c>
    </row>
    <row r="4507" spans="1:9" x14ac:dyDescent="0.25">
      <c r="A4507">
        <v>4012</v>
      </c>
      <c r="B4507">
        <v>1716</v>
      </c>
      <c r="C4507">
        <v>0</v>
      </c>
      <c r="D4507">
        <f>AVERAGE(C$2:C4507)</f>
        <v>0.72725255215268536</v>
      </c>
      <c r="E4507">
        <f t="shared" si="210"/>
        <v>0.71424859673001473</v>
      </c>
      <c r="F4507">
        <f t="shared" si="211"/>
        <v>0.74025650757535599</v>
      </c>
      <c r="G4507">
        <v>4506</v>
      </c>
      <c r="H4507">
        <f>STDEVP(C$2:C4507)</f>
        <v>0.44537206641199562</v>
      </c>
      <c r="I4507">
        <f t="shared" si="212"/>
        <v>1.300395542267066E-2</v>
      </c>
    </row>
    <row r="4508" spans="1:9" x14ac:dyDescent="0.25">
      <c r="A4508">
        <v>4014</v>
      </c>
      <c r="B4508">
        <v>1651</v>
      </c>
      <c r="C4508">
        <v>0</v>
      </c>
      <c r="D4508">
        <f>AVERAGE(C$2:C4508)</f>
        <v>0.72709119147992007</v>
      </c>
      <c r="E4508">
        <f t="shared" si="210"/>
        <v>0.71408627611076003</v>
      </c>
      <c r="F4508">
        <f t="shared" si="211"/>
        <v>0.74009610684908012</v>
      </c>
      <c r="G4508">
        <v>4507</v>
      </c>
      <c r="H4508">
        <f>STDEVP(C$2:C4508)</f>
        <v>0.44545436438790253</v>
      </c>
      <c r="I4508">
        <f t="shared" si="212"/>
        <v>1.3004915369160033E-2</v>
      </c>
    </row>
    <row r="4509" spans="1:9" x14ac:dyDescent="0.25">
      <c r="A4509">
        <v>4016</v>
      </c>
      <c r="B4509">
        <v>108</v>
      </c>
      <c r="C4509">
        <v>1</v>
      </c>
      <c r="D4509">
        <f>AVERAGE(C$2:C4509)</f>
        <v>0.72715173025732027</v>
      </c>
      <c r="E4509">
        <f t="shared" si="210"/>
        <v>0.71414915846704818</v>
      </c>
      <c r="F4509">
        <f t="shared" si="211"/>
        <v>0.74015430204759236</v>
      </c>
      <c r="G4509">
        <v>4508</v>
      </c>
      <c r="H4509">
        <f>STDEVP(C$2:C4509)</f>
        <v>0.44542349673216119</v>
      </c>
      <c r="I4509">
        <f t="shared" si="212"/>
        <v>1.3002571790272088E-2</v>
      </c>
    </row>
    <row r="4510" spans="1:9" x14ac:dyDescent="0.25">
      <c r="A4510">
        <v>4018</v>
      </c>
      <c r="B4510">
        <v>1227</v>
      </c>
      <c r="C4510">
        <v>1</v>
      </c>
      <c r="D4510">
        <f>AVERAGE(C$2:C4510)</f>
        <v>0.72721224218230207</v>
      </c>
      <c r="E4510">
        <f t="shared" si="210"/>
        <v>0.71421201319395033</v>
      </c>
      <c r="F4510">
        <f t="shared" si="211"/>
        <v>0.74021247117065381</v>
      </c>
      <c r="G4510">
        <v>4509</v>
      </c>
      <c r="H4510">
        <f>STDEVP(C$2:C4510)</f>
        <v>0.44539263240706051</v>
      </c>
      <c r="I4510">
        <f t="shared" si="212"/>
        <v>1.3000228988351743E-2</v>
      </c>
    </row>
    <row r="4511" spans="1:9" x14ac:dyDescent="0.25">
      <c r="A4511">
        <v>4020</v>
      </c>
      <c r="B4511">
        <v>661</v>
      </c>
      <c r="C4511">
        <v>1</v>
      </c>
      <c r="D4511">
        <f>AVERAGE(C$2:C4511)</f>
        <v>0.72727272727272729</v>
      </c>
      <c r="E4511">
        <f t="shared" si="210"/>
        <v>0.71427484030965271</v>
      </c>
      <c r="F4511">
        <f t="shared" si="211"/>
        <v>0.74027061423580187</v>
      </c>
      <c r="G4511">
        <v>4510</v>
      </c>
      <c r="H4511">
        <f>STDEVP(C$2:C4511)</f>
        <v>0.44536177141512329</v>
      </c>
      <c r="I4511">
        <f t="shared" si="212"/>
        <v>1.2997886963074547E-2</v>
      </c>
    </row>
    <row r="4512" spans="1:9" x14ac:dyDescent="0.25">
      <c r="A4512">
        <v>4022</v>
      </c>
      <c r="B4512">
        <v>556</v>
      </c>
      <c r="C4512">
        <v>1</v>
      </c>
      <c r="D4512">
        <f>AVERAGE(C$2:C4512)</f>
        <v>0.727333185546442</v>
      </c>
      <c r="E4512">
        <f t="shared" si="210"/>
        <v>0.7143376398323259</v>
      </c>
      <c r="F4512">
        <f t="shared" si="211"/>
        <v>0.74032873126055809</v>
      </c>
      <c r="G4512">
        <v>4511</v>
      </c>
      <c r="H4512">
        <f>STDEVP(C$2:C4512)</f>
        <v>0.44533091375886646</v>
      </c>
      <c r="I4512">
        <f t="shared" si="212"/>
        <v>1.2995545714116149E-2</v>
      </c>
    </row>
    <row r="4513" spans="1:9" x14ac:dyDescent="0.25">
      <c r="A4513">
        <v>4024</v>
      </c>
      <c r="B4513">
        <v>72</v>
      </c>
      <c r="C4513">
        <v>1</v>
      </c>
      <c r="D4513">
        <f>AVERAGE(C$2:C4513)</f>
        <v>0.72739361702127658</v>
      </c>
      <c r="E4513">
        <f t="shared" si="210"/>
        <v>0.71440041178012426</v>
      </c>
      <c r="F4513">
        <f t="shared" si="211"/>
        <v>0.74038682226242891</v>
      </c>
      <c r="G4513">
        <v>4512</v>
      </c>
      <c r="H4513">
        <f>STDEVP(C$2:C4513)</f>
        <v>0.44530005944080109</v>
      </c>
      <c r="I4513">
        <f t="shared" si="212"/>
        <v>1.2993205241152286E-2</v>
      </c>
    </row>
    <row r="4514" spans="1:9" x14ac:dyDescent="0.25">
      <c r="A4514">
        <v>4026</v>
      </c>
      <c r="B4514">
        <v>1781</v>
      </c>
      <c r="C4514">
        <v>1</v>
      </c>
      <c r="D4514">
        <f>AVERAGE(C$2:C4514)</f>
        <v>0.72745402171504547</v>
      </c>
      <c r="E4514">
        <f t="shared" si="210"/>
        <v>0.71446315617118672</v>
      </c>
      <c r="F4514">
        <f t="shared" si="211"/>
        <v>0.74044488725890423</v>
      </c>
      <c r="G4514">
        <v>4513</v>
      </c>
      <c r="H4514">
        <f>STDEVP(C$2:C4514)</f>
        <v>0.44526920846343243</v>
      </c>
      <c r="I4514">
        <f t="shared" si="212"/>
        <v>1.2990865543858802E-2</v>
      </c>
    </row>
    <row r="4515" spans="1:9" x14ac:dyDescent="0.25">
      <c r="A4515">
        <v>4028</v>
      </c>
      <c r="B4515">
        <v>1310</v>
      </c>
      <c r="C4515">
        <v>1</v>
      </c>
      <c r="D4515">
        <f>AVERAGE(C$2:C4515)</f>
        <v>0.72751439964554721</v>
      </c>
      <c r="E4515">
        <f t="shared" si="210"/>
        <v>0.71452587302363557</v>
      </c>
      <c r="F4515">
        <f t="shared" si="211"/>
        <v>0.74050292626745884</v>
      </c>
      <c r="G4515">
        <v>4514</v>
      </c>
      <c r="H4515">
        <f>STDEVP(C$2:C4515)</f>
        <v>0.44523836082925994</v>
      </c>
      <c r="I4515">
        <f t="shared" si="212"/>
        <v>1.2988526621911642E-2</v>
      </c>
    </row>
    <row r="4516" spans="1:9" x14ac:dyDescent="0.25">
      <c r="A4516">
        <v>4030</v>
      </c>
      <c r="B4516">
        <v>2003</v>
      </c>
      <c r="C4516">
        <v>1</v>
      </c>
      <c r="D4516">
        <f>AVERAGE(C$2:C4516)</f>
        <v>0.72757475083056478</v>
      </c>
      <c r="E4516">
        <f t="shared" si="210"/>
        <v>0.71458856235557788</v>
      </c>
      <c r="F4516">
        <f t="shared" si="211"/>
        <v>0.74056093930555167</v>
      </c>
      <c r="G4516">
        <v>4515</v>
      </c>
      <c r="H4516">
        <f>STDEVP(C$2:C4516)</f>
        <v>0.44520751654077712</v>
      </c>
      <c r="I4516">
        <f t="shared" si="212"/>
        <v>1.2986188474986841E-2</v>
      </c>
    </row>
    <row r="4517" spans="1:9" x14ac:dyDescent="0.25">
      <c r="A4517">
        <v>4032</v>
      </c>
      <c r="B4517">
        <v>195</v>
      </c>
      <c r="C4517">
        <v>1</v>
      </c>
      <c r="D4517">
        <f>AVERAGE(C$2:C4517)</f>
        <v>0.72763507528786542</v>
      </c>
      <c r="E4517">
        <f t="shared" si="210"/>
        <v>0.71465122418510485</v>
      </c>
      <c r="F4517">
        <f t="shared" si="211"/>
        <v>0.74061892639062599</v>
      </c>
      <c r="G4517">
        <v>4516</v>
      </c>
      <c r="H4517">
        <f>STDEVP(C$2:C4517)</f>
        <v>0.44517667560047197</v>
      </c>
      <c r="I4517">
        <f t="shared" si="212"/>
        <v>1.2983851102760541E-2</v>
      </c>
    </row>
    <row r="4518" spans="1:9" x14ac:dyDescent="0.25">
      <c r="A4518">
        <v>4034</v>
      </c>
      <c r="B4518">
        <v>2374</v>
      </c>
      <c r="C4518">
        <v>0</v>
      </c>
      <c r="D4518">
        <f>AVERAGE(C$2:C4518)</f>
        <v>0.7274739871596192</v>
      </c>
      <c r="E4518">
        <f t="shared" si="210"/>
        <v>0.71448917231640963</v>
      </c>
      <c r="F4518">
        <f t="shared" si="211"/>
        <v>0.74045880200282876</v>
      </c>
      <c r="G4518">
        <v>4517</v>
      </c>
      <c r="H4518">
        <f>STDEVP(C$2:C4518)</f>
        <v>0.44525900907865457</v>
      </c>
      <c r="I4518">
        <f t="shared" si="212"/>
        <v>1.298481484320959E-2</v>
      </c>
    </row>
    <row r="4519" spans="1:9" x14ac:dyDescent="0.25">
      <c r="A4519">
        <v>4036</v>
      </c>
      <c r="B4519">
        <v>437</v>
      </c>
      <c r="C4519">
        <v>1</v>
      </c>
      <c r="D4519">
        <f>AVERAGE(C$2:C4519)</f>
        <v>0.7275343072155821</v>
      </c>
      <c r="E4519">
        <f t="shared" si="210"/>
        <v>0.71455182818922047</v>
      </c>
      <c r="F4519">
        <f t="shared" si="211"/>
        <v>0.74051678624194373</v>
      </c>
      <c r="G4519">
        <v>4518</v>
      </c>
      <c r="H4519">
        <f>STDEVP(C$2:C4519)</f>
        <v>0.44522818760712479</v>
      </c>
      <c r="I4519">
        <f t="shared" si="212"/>
        <v>1.2982479026361671E-2</v>
      </c>
    </row>
    <row r="4520" spans="1:9" x14ac:dyDescent="0.25">
      <c r="A4520">
        <v>4038</v>
      </c>
      <c r="B4520">
        <v>998</v>
      </c>
      <c r="C4520">
        <v>1</v>
      </c>
      <c r="D4520">
        <f>AVERAGE(C$2:C4520)</f>
        <v>0.72759460057534853</v>
      </c>
      <c r="E4520">
        <f t="shared" si="210"/>
        <v>0.71461445659249201</v>
      </c>
      <c r="F4520">
        <f t="shared" si="211"/>
        <v>0.74057474455820504</v>
      </c>
      <c r="G4520">
        <v>4519</v>
      </c>
      <c r="H4520">
        <f>STDEVP(C$2:C4520)</f>
        <v>0.44519736947667105</v>
      </c>
      <c r="I4520">
        <f t="shared" si="212"/>
        <v>1.2980143982856488E-2</v>
      </c>
    </row>
    <row r="4521" spans="1:9" x14ac:dyDescent="0.25">
      <c r="A4521">
        <v>4040</v>
      </c>
      <c r="B4521">
        <v>1838</v>
      </c>
      <c r="C4521">
        <v>0</v>
      </c>
      <c r="D4521">
        <f>AVERAGE(C$2:C4521)</f>
        <v>0.72743362831858405</v>
      </c>
      <c r="E4521">
        <f t="shared" si="210"/>
        <v>0.71445252229186695</v>
      </c>
      <c r="F4521">
        <f t="shared" si="211"/>
        <v>0.74041473434530114</v>
      </c>
      <c r="G4521">
        <v>4520</v>
      </c>
      <c r="H4521">
        <f>STDEVP(C$2:C4521)</f>
        <v>0.44527962530284737</v>
      </c>
      <c r="I4521">
        <f t="shared" si="212"/>
        <v>1.2981106026717041E-2</v>
      </c>
    </row>
    <row r="4522" spans="1:9" x14ac:dyDescent="0.25">
      <c r="A4522">
        <v>4042</v>
      </c>
      <c r="B4522">
        <v>121</v>
      </c>
      <c r="C4522">
        <v>1</v>
      </c>
      <c r="D4522">
        <f>AVERAGE(C$2:C4522)</f>
        <v>0.72749391727493917</v>
      </c>
      <c r="E4522">
        <f t="shared" si="210"/>
        <v>0.71451514473881417</v>
      </c>
      <c r="F4522">
        <f t="shared" si="211"/>
        <v>0.74047268981106418</v>
      </c>
      <c r="G4522">
        <v>4521</v>
      </c>
      <c r="H4522">
        <f>STDEVP(C$2:C4522)</f>
        <v>0.44524882661597565</v>
      </c>
      <c r="I4522">
        <f t="shared" si="212"/>
        <v>1.297877253612504E-2</v>
      </c>
    </row>
    <row r="4523" spans="1:9" x14ac:dyDescent="0.25">
      <c r="A4523">
        <v>4044</v>
      </c>
      <c r="B4523">
        <v>175</v>
      </c>
      <c r="C4523">
        <v>1</v>
      </c>
      <c r="D4523">
        <f>AVERAGE(C$2:C4523)</f>
        <v>0.72755417956656343</v>
      </c>
      <c r="E4523">
        <f t="shared" si="210"/>
        <v>0.71457773974904015</v>
      </c>
      <c r="F4523">
        <f t="shared" si="211"/>
        <v>0.74053061938408671</v>
      </c>
      <c r="G4523">
        <v>4522</v>
      </c>
      <c r="H4523">
        <f>STDEVP(C$2:C4523)</f>
        <v>0.44521803126309722</v>
      </c>
      <c r="I4523">
        <f t="shared" si="212"/>
        <v>1.2976439817523305E-2</v>
      </c>
    </row>
    <row r="4524" spans="1:9" x14ac:dyDescent="0.25">
      <c r="A4524">
        <v>4046</v>
      </c>
      <c r="B4524">
        <v>1138</v>
      </c>
      <c r="C4524">
        <v>1</v>
      </c>
      <c r="D4524">
        <f>AVERAGE(C$2:C4524)</f>
        <v>0.72761441521114301</v>
      </c>
      <c r="E4524">
        <f t="shared" si="210"/>
        <v>0.71464030734055328</v>
      </c>
      <c r="F4524">
        <f t="shared" si="211"/>
        <v>0.74058852308173273</v>
      </c>
      <c r="G4524">
        <v>4523</v>
      </c>
      <c r="H4524">
        <f>STDEVP(C$2:C4524)</f>
        <v>0.44518723924668974</v>
      </c>
      <c r="I4524">
        <f t="shared" si="212"/>
        <v>1.2974107870589776E-2</v>
      </c>
    </row>
    <row r="4525" spans="1:9" x14ac:dyDescent="0.25">
      <c r="A4525">
        <v>4048</v>
      </c>
      <c r="B4525">
        <v>991</v>
      </c>
      <c r="C4525">
        <v>1</v>
      </c>
      <c r="D4525">
        <f>AVERAGE(C$2:C4525)</f>
        <v>0.72767462422634832</v>
      </c>
      <c r="E4525">
        <f t="shared" si="210"/>
        <v>0.71470284753134583</v>
      </c>
      <c r="F4525">
        <f t="shared" si="211"/>
        <v>0.74064640092135081</v>
      </c>
      <c r="G4525">
        <v>4524</v>
      </c>
      <c r="H4525">
        <f>STDEVP(C$2:C4525)</f>
        <v>0.4451564505692252</v>
      </c>
      <c r="I4525">
        <f t="shared" si="212"/>
        <v>1.2971776695002496E-2</v>
      </c>
    </row>
    <row r="4526" spans="1:9" x14ac:dyDescent="0.25">
      <c r="A4526">
        <v>4050</v>
      </c>
      <c r="B4526">
        <v>418</v>
      </c>
      <c r="C4526">
        <v>1</v>
      </c>
      <c r="D4526">
        <f>AVERAGE(C$2:C4526)</f>
        <v>0.72773480662983425</v>
      </c>
      <c r="E4526">
        <f t="shared" si="210"/>
        <v>0.71476536033939464</v>
      </c>
      <c r="F4526">
        <f t="shared" si="211"/>
        <v>0.74070425292027386</v>
      </c>
      <c r="G4526">
        <v>4525</v>
      </c>
      <c r="H4526">
        <f>STDEVP(C$2:C4526)</f>
        <v>0.44512566523316988</v>
      </c>
      <c r="I4526">
        <f t="shared" si="212"/>
        <v>1.2969446290439599E-2</v>
      </c>
    </row>
    <row r="4527" spans="1:9" x14ac:dyDescent="0.25">
      <c r="A4527">
        <v>4052</v>
      </c>
      <c r="B4527">
        <v>1342</v>
      </c>
      <c r="C4527">
        <v>1</v>
      </c>
      <c r="D4527">
        <f>AVERAGE(C$2:C4527)</f>
        <v>0.72779496243923991</v>
      </c>
      <c r="E4527">
        <f t="shared" si="210"/>
        <v>0.71482784578266056</v>
      </c>
      <c r="F4527">
        <f t="shared" si="211"/>
        <v>0.74076207909581926</v>
      </c>
      <c r="G4527">
        <v>4526</v>
      </c>
      <c r="H4527">
        <f>STDEVP(C$2:C4527)</f>
        <v>0.44509488324098412</v>
      </c>
      <c r="I4527">
        <f t="shared" si="212"/>
        <v>1.2967116656579325E-2</v>
      </c>
    </row>
    <row r="4528" spans="1:9" x14ac:dyDescent="0.25">
      <c r="A4528">
        <v>4054</v>
      </c>
      <c r="B4528">
        <v>1024</v>
      </c>
      <c r="C4528">
        <v>1</v>
      </c>
      <c r="D4528">
        <f>AVERAGE(C$2:C4528)</f>
        <v>0.72785509167218909</v>
      </c>
      <c r="E4528">
        <f t="shared" si="210"/>
        <v>0.71489030387908914</v>
      </c>
      <c r="F4528">
        <f t="shared" si="211"/>
        <v>0.74081987946528904</v>
      </c>
      <c r="G4528">
        <v>4527</v>
      </c>
      <c r="H4528">
        <f>STDEVP(C$2:C4528)</f>
        <v>0.44506410459512269</v>
      </c>
      <c r="I4528">
        <f t="shared" si="212"/>
        <v>1.2964787793100006E-2</v>
      </c>
    </row>
    <row r="4529" spans="1:9" x14ac:dyDescent="0.25">
      <c r="A4529">
        <v>4056</v>
      </c>
      <c r="B4529">
        <v>1104</v>
      </c>
      <c r="C4529">
        <v>1</v>
      </c>
      <c r="D4529">
        <f>AVERAGE(C$2:C4529)</f>
        <v>0.72791519434628971</v>
      </c>
      <c r="E4529">
        <f t="shared" si="210"/>
        <v>0.71495273464660958</v>
      </c>
      <c r="F4529">
        <f t="shared" si="211"/>
        <v>0.74087765404596984</v>
      </c>
      <c r="G4529">
        <v>4528</v>
      </c>
      <c r="H4529">
        <f>STDEVP(C$2:C4529)</f>
        <v>0.44503332929803469</v>
      </c>
      <c r="I4529">
        <f t="shared" si="212"/>
        <v>1.2962459699680082E-2</v>
      </c>
    </row>
    <row r="4530" spans="1:9" x14ac:dyDescent="0.25">
      <c r="A4530">
        <v>4058</v>
      </c>
      <c r="B4530">
        <v>164</v>
      </c>
      <c r="C4530">
        <v>1</v>
      </c>
      <c r="D4530">
        <f>AVERAGE(C$2:C4530)</f>
        <v>0.72797527047913446</v>
      </c>
      <c r="E4530">
        <f t="shared" si="210"/>
        <v>0.71501513810313633</v>
      </c>
      <c r="F4530">
        <f t="shared" si="211"/>
        <v>0.7409354028551326</v>
      </c>
      <c r="G4530">
        <v>4529</v>
      </c>
      <c r="H4530">
        <f>STDEVP(C$2:C4530)</f>
        <v>0.44500255735216337</v>
      </c>
      <c r="I4530">
        <f t="shared" si="212"/>
        <v>1.2960132375998081E-2</v>
      </c>
    </row>
    <row r="4531" spans="1:9" x14ac:dyDescent="0.25">
      <c r="A4531">
        <v>4060</v>
      </c>
      <c r="B4531">
        <v>157</v>
      </c>
      <c r="C4531">
        <v>1</v>
      </c>
      <c r="D4531">
        <f>AVERAGE(C$2:C4531)</f>
        <v>0.72803532008830019</v>
      </c>
      <c r="E4531">
        <f t="shared" si="210"/>
        <v>0.71507751426656752</v>
      </c>
      <c r="F4531">
        <f t="shared" si="211"/>
        <v>0.74099312591003286</v>
      </c>
      <c r="G4531">
        <v>4530</v>
      </c>
      <c r="H4531">
        <f>STDEVP(C$2:C4531)</f>
        <v>0.44497178875994653</v>
      </c>
      <c r="I4531">
        <f t="shared" si="212"/>
        <v>1.2957805821732638E-2</v>
      </c>
    </row>
    <row r="4532" spans="1:9" x14ac:dyDescent="0.25">
      <c r="A4532">
        <v>4062</v>
      </c>
      <c r="B4532">
        <v>1951</v>
      </c>
      <c r="C4532">
        <v>0</v>
      </c>
      <c r="D4532">
        <f>AVERAGE(C$2:C4532)</f>
        <v>0.72787464135952329</v>
      </c>
      <c r="E4532">
        <f t="shared" si="210"/>
        <v>0.71491586897576276</v>
      </c>
      <c r="F4532">
        <f t="shared" si="211"/>
        <v>0.74083341374328382</v>
      </c>
      <c r="G4532">
        <v>4531</v>
      </c>
      <c r="H4532">
        <f>STDEVP(C$2:C4532)</f>
        <v>0.44505409539208673</v>
      </c>
      <c r="I4532">
        <f t="shared" si="212"/>
        <v>1.2958772383760496E-2</v>
      </c>
    </row>
    <row r="4533" spans="1:9" x14ac:dyDescent="0.25">
      <c r="A4533">
        <v>4064</v>
      </c>
      <c r="B4533">
        <v>221</v>
      </c>
      <c r="C4533">
        <v>1</v>
      </c>
      <c r="D4533">
        <f>AVERAGE(C$2:C4533)</f>
        <v>0.72793468667255079</v>
      </c>
      <c r="E4533">
        <f t="shared" si="210"/>
        <v>0.71497823930079862</v>
      </c>
      <c r="F4533">
        <f t="shared" si="211"/>
        <v>0.74089113404430296</v>
      </c>
      <c r="G4533">
        <v>4532</v>
      </c>
      <c r="H4533">
        <f>STDEVP(C$2:C4533)</f>
        <v>0.44502334614207167</v>
      </c>
      <c r="I4533">
        <f t="shared" si="212"/>
        <v>1.2956447371752158E-2</v>
      </c>
    </row>
    <row r="4534" spans="1:9" x14ac:dyDescent="0.25">
      <c r="A4534">
        <v>4066</v>
      </c>
      <c r="B4534">
        <v>2045</v>
      </c>
      <c r="C4534">
        <v>0</v>
      </c>
      <c r="D4534">
        <f>AVERAGE(C$2:C4534)</f>
        <v>0.72777410103684093</v>
      </c>
      <c r="E4534">
        <f t="shared" si="210"/>
        <v>0.71481668957286804</v>
      </c>
      <c r="F4534">
        <f t="shared" si="211"/>
        <v>0.74073151250081382</v>
      </c>
      <c r="G4534">
        <v>4533</v>
      </c>
      <c r="H4534">
        <f>STDEVP(C$2:C4534)</f>
        <v>0.44510555927426804</v>
      </c>
      <c r="I4534">
        <f t="shared" si="212"/>
        <v>1.2957411463972906E-2</v>
      </c>
    </row>
    <row r="4535" spans="1:9" x14ac:dyDescent="0.25">
      <c r="A4535">
        <v>4068</v>
      </c>
      <c r="B4535">
        <v>147</v>
      </c>
      <c r="C4535">
        <v>1</v>
      </c>
      <c r="D4535">
        <f>AVERAGE(C$2:C4535)</f>
        <v>0.72783414203793562</v>
      </c>
      <c r="E4535">
        <f t="shared" si="210"/>
        <v>0.71487905404512964</v>
      </c>
      <c r="F4535">
        <f t="shared" si="211"/>
        <v>0.7407892300307416</v>
      </c>
      <c r="G4535">
        <v>4534</v>
      </c>
      <c r="H4535">
        <f>STDEVP(C$2:C4535)</f>
        <v>0.445074829351018</v>
      </c>
      <c r="I4535">
        <f t="shared" si="212"/>
        <v>1.2955087992805958E-2</v>
      </c>
    </row>
    <row r="4536" spans="1:9" x14ac:dyDescent="0.25">
      <c r="A4536">
        <v>4070</v>
      </c>
      <c r="B4536">
        <v>1351</v>
      </c>
      <c r="C4536">
        <v>1</v>
      </c>
      <c r="D4536">
        <f>AVERAGE(C$2:C4536)</f>
        <v>0.72789415656008816</v>
      </c>
      <c r="E4536">
        <f t="shared" si="210"/>
        <v>0.71494139127139456</v>
      </c>
      <c r="F4536">
        <f t="shared" si="211"/>
        <v>0.74084692184878176</v>
      </c>
      <c r="G4536">
        <v>4535</v>
      </c>
      <c r="H4536">
        <f>STDEVP(C$2:C4536)</f>
        <v>0.44504410276484507</v>
      </c>
      <c r="I4536">
        <f t="shared" si="212"/>
        <v>1.2952765288693602E-2</v>
      </c>
    </row>
    <row r="4537" spans="1:9" x14ac:dyDescent="0.25">
      <c r="A4537">
        <v>4072</v>
      </c>
      <c r="B4537">
        <v>1036</v>
      </c>
      <c r="C4537">
        <v>1</v>
      </c>
      <c r="D4537">
        <f>AVERAGE(C$2:C4537)</f>
        <v>0.72795414462081132</v>
      </c>
      <c r="E4537">
        <f t="shared" si="210"/>
        <v>0.7150037012694952</v>
      </c>
      <c r="F4537">
        <f t="shared" si="211"/>
        <v>0.74090458797212744</v>
      </c>
      <c r="G4537">
        <v>4536</v>
      </c>
      <c r="H4537">
        <f>STDEVP(C$2:C4537)</f>
        <v>0.44501337951818287</v>
      </c>
      <c r="I4537">
        <f t="shared" si="212"/>
        <v>1.2950443351316164E-2</v>
      </c>
    </row>
    <row r="4538" spans="1:9" x14ac:dyDescent="0.25">
      <c r="A4538">
        <v>4074</v>
      </c>
      <c r="B4538">
        <v>56</v>
      </c>
      <c r="C4538">
        <v>1</v>
      </c>
      <c r="D4538">
        <f>AVERAGE(C$2:C4538)</f>
        <v>0.72801410623760199</v>
      </c>
      <c r="E4538">
        <f t="shared" si="210"/>
        <v>0.71506598405724797</v>
      </c>
      <c r="F4538">
        <f t="shared" si="211"/>
        <v>0.740962228417956</v>
      </c>
      <c r="G4538">
        <v>4537</v>
      </c>
      <c r="H4538">
        <f>STDEVP(C$2:C4538)</f>
        <v>0.44498265961345906</v>
      </c>
      <c r="I4538">
        <f t="shared" si="212"/>
        <v>1.2948122180354054E-2</v>
      </c>
    </row>
    <row r="4539" spans="1:9" x14ac:dyDescent="0.25">
      <c r="A4539">
        <v>4076</v>
      </c>
      <c r="B4539">
        <v>2357</v>
      </c>
      <c r="C4539">
        <v>0</v>
      </c>
      <c r="D4539">
        <f>AVERAGE(C$2:C4539)</f>
        <v>0.72785368003525786</v>
      </c>
      <c r="E4539">
        <f t="shared" si="210"/>
        <v>0.71490459391180539</v>
      </c>
      <c r="F4539">
        <f t="shared" si="211"/>
        <v>0.74080276615871032</v>
      </c>
      <c r="G4539">
        <v>4538</v>
      </c>
      <c r="H4539">
        <f>STDEVP(C$2:C4539)</f>
        <v>0.44506482729417113</v>
      </c>
      <c r="I4539">
        <f t="shared" si="212"/>
        <v>1.2949086123452452E-2</v>
      </c>
    </row>
    <row r="4540" spans="1:9" x14ac:dyDescent="0.25">
      <c r="A4540">
        <v>4078</v>
      </c>
      <c r="B4540">
        <v>2220</v>
      </c>
      <c r="C4540">
        <v>0</v>
      </c>
      <c r="D4540">
        <f>AVERAGE(C$2:C4540)</f>
        <v>0.72769332452081958</v>
      </c>
      <c r="E4540">
        <f t="shared" si="210"/>
        <v>0.71474327768453416</v>
      </c>
      <c r="F4540">
        <f t="shared" si="211"/>
        <v>0.74064337135710501</v>
      </c>
      <c r="G4540">
        <v>4539</v>
      </c>
      <c r="H4540">
        <f>STDEVP(C$2:C4540)</f>
        <v>0.4451468858350654</v>
      </c>
      <c r="I4540">
        <f t="shared" si="212"/>
        <v>1.295004683628543E-2</v>
      </c>
    </row>
    <row r="4541" spans="1:9" x14ac:dyDescent="0.25">
      <c r="A4541">
        <v>4080</v>
      </c>
      <c r="B4541">
        <v>1577</v>
      </c>
      <c r="C4541">
        <v>0</v>
      </c>
      <c r="D4541">
        <f>AVERAGE(C$2:C4541)</f>
        <v>0.7275330396475771</v>
      </c>
      <c r="E4541">
        <f t="shared" si="210"/>
        <v>0.71458203532300213</v>
      </c>
      <c r="F4541">
        <f t="shared" si="211"/>
        <v>0.74048404397215206</v>
      </c>
      <c r="G4541">
        <v>4540</v>
      </c>
      <c r="H4541">
        <f>STDEVP(C$2:C4541)</f>
        <v>0.4452288353967363</v>
      </c>
      <c r="I4541">
        <f t="shared" si="212"/>
        <v>1.2951004324574912E-2</v>
      </c>
    </row>
    <row r="4542" spans="1:9" x14ac:dyDescent="0.25">
      <c r="A4542">
        <v>4082</v>
      </c>
      <c r="B4542">
        <v>208</v>
      </c>
      <c r="C4542">
        <v>1</v>
      </c>
      <c r="D4542">
        <f>AVERAGE(C$2:C4542)</f>
        <v>0.72759304118035673</v>
      </c>
      <c r="E4542">
        <f t="shared" si="210"/>
        <v>0.71464435494890044</v>
      </c>
      <c r="F4542">
        <f t="shared" si="211"/>
        <v>0.74054172741181301</v>
      </c>
      <c r="G4542">
        <v>4541</v>
      </c>
      <c r="H4542">
        <f>STDEVP(C$2:C4542)</f>
        <v>0.44519816666994089</v>
      </c>
      <c r="I4542">
        <f t="shared" si="212"/>
        <v>1.2948686231456268E-2</v>
      </c>
    </row>
    <row r="4543" spans="1:9" x14ac:dyDescent="0.25">
      <c r="A4543">
        <v>4084</v>
      </c>
      <c r="B4543">
        <v>1776</v>
      </c>
      <c r="C4543">
        <v>0</v>
      </c>
      <c r="D4543">
        <f>AVERAGE(C$2:C4543)</f>
        <v>0.72743284896521354</v>
      </c>
      <c r="E4543">
        <f t="shared" si="210"/>
        <v>0.71448320769311624</v>
      </c>
      <c r="F4543">
        <f t="shared" si="211"/>
        <v>0.74038249023731084</v>
      </c>
      <c r="G4543">
        <v>4542</v>
      </c>
      <c r="H4543">
        <f>STDEVP(C$2:C4543)</f>
        <v>0.44528002336907768</v>
      </c>
      <c r="I4543">
        <f t="shared" si="212"/>
        <v>1.2949641272097294E-2</v>
      </c>
    </row>
    <row r="4544" spans="1:9" x14ac:dyDescent="0.25">
      <c r="A4544">
        <v>4086</v>
      </c>
      <c r="B4544">
        <v>548</v>
      </c>
      <c r="C4544">
        <v>1</v>
      </c>
      <c r="D4544">
        <f>AVERAGE(C$2:C4544)</f>
        <v>0.7274928461369139</v>
      </c>
      <c r="E4544">
        <f t="shared" si="210"/>
        <v>0.71454552142375716</v>
      </c>
      <c r="F4544">
        <f t="shared" si="211"/>
        <v>0.74044017085007063</v>
      </c>
      <c r="G4544">
        <v>4543</v>
      </c>
      <c r="H4544">
        <f>STDEVP(C$2:C4544)</f>
        <v>0.44524937389796115</v>
      </c>
      <c r="I4544">
        <f t="shared" si="212"/>
        <v>1.2947324713156762E-2</v>
      </c>
    </row>
    <row r="4545" spans="1:9" x14ac:dyDescent="0.25">
      <c r="A4545">
        <v>4088</v>
      </c>
      <c r="B4545">
        <v>658</v>
      </c>
      <c r="C4545">
        <v>1</v>
      </c>
      <c r="D4545">
        <f>AVERAGE(C$2:C4545)</f>
        <v>0.72755281690140849</v>
      </c>
      <c r="E4545">
        <f t="shared" si="210"/>
        <v>0.71460780798451606</v>
      </c>
      <c r="F4545">
        <f t="shared" si="211"/>
        <v>0.74049782581830093</v>
      </c>
      <c r="G4545">
        <v>4544</v>
      </c>
      <c r="H4545">
        <f>STDEVP(C$2:C4545)</f>
        <v>0.44521872772855597</v>
      </c>
      <c r="I4545">
        <f t="shared" si="212"/>
        <v>1.2945008916892447E-2</v>
      </c>
    </row>
    <row r="4546" spans="1:9" x14ac:dyDescent="0.25">
      <c r="A4546">
        <v>4090</v>
      </c>
      <c r="B4546">
        <v>269</v>
      </c>
      <c r="C4546">
        <v>1</v>
      </c>
      <c r="D4546">
        <f>AVERAGE(C$2:C4546)</f>
        <v>0.72761276127612762</v>
      </c>
      <c r="E4546">
        <f t="shared" si="210"/>
        <v>0.71467006739313987</v>
      </c>
      <c r="F4546">
        <f t="shared" si="211"/>
        <v>0.74055545515911536</v>
      </c>
      <c r="G4546">
        <v>4545</v>
      </c>
      <c r="H4546">
        <f>STDEVP(C$2:C4546)</f>
        <v>0.44518808486330419</v>
      </c>
      <c r="I4546">
        <f t="shared" si="212"/>
        <v>1.2942693882987714E-2</v>
      </c>
    </row>
    <row r="4547" spans="1:9" x14ac:dyDescent="0.25">
      <c r="A4547">
        <v>4092</v>
      </c>
      <c r="B4547">
        <v>1666</v>
      </c>
      <c r="C4547">
        <v>1</v>
      </c>
      <c r="D4547">
        <f>AVERAGE(C$2:C4547)</f>
        <v>0.72767267927848656</v>
      </c>
      <c r="E4547">
        <f t="shared" ref="E4547:E4610" si="213">D4547-I4547</f>
        <v>0.71473229966736052</v>
      </c>
      <c r="F4547">
        <f t="shared" ref="F4547:F4610" si="214">D4547+I4547</f>
        <v>0.7406130588896126</v>
      </c>
      <c r="G4547">
        <v>4546</v>
      </c>
      <c r="H4547">
        <f>STDEVP(C$2:C4547)</f>
        <v>0.44515744530464207</v>
      </c>
      <c r="I4547">
        <f t="shared" ref="I4547:I4610" si="215">CONFIDENCE(0.05,H4547,G4547)</f>
        <v>1.294037961112603E-2</v>
      </c>
    </row>
    <row r="4548" spans="1:9" x14ac:dyDescent="0.25">
      <c r="A4548">
        <v>4094</v>
      </c>
      <c r="B4548">
        <v>471</v>
      </c>
      <c r="C4548">
        <v>1</v>
      </c>
      <c r="D4548">
        <f>AVERAGE(C$2:C4548)</f>
        <v>0.72773257092588517</v>
      </c>
      <c r="E4548">
        <f t="shared" si="213"/>
        <v>0.71479450482489426</v>
      </c>
      <c r="F4548">
        <f t="shared" si="214"/>
        <v>0.74067063702687608</v>
      </c>
      <c r="G4548">
        <v>4547</v>
      </c>
      <c r="H4548">
        <f>STDEVP(C$2:C4548)</f>
        <v>0.44512680905500024</v>
      </c>
      <c r="I4548">
        <f t="shared" si="215"/>
        <v>1.2938066100990957E-2</v>
      </c>
    </row>
    <row r="4549" spans="1:9" x14ac:dyDescent="0.25">
      <c r="A4549">
        <v>4096</v>
      </c>
      <c r="B4549">
        <v>333</v>
      </c>
      <c r="C4549">
        <v>1</v>
      </c>
      <c r="D4549">
        <f>AVERAGE(C$2:C4549)</f>
        <v>0.727792436235708</v>
      </c>
      <c r="E4549">
        <f t="shared" si="213"/>
        <v>0.71485668288344184</v>
      </c>
      <c r="F4549">
        <f t="shared" si="214"/>
        <v>0.74072818958797415</v>
      </c>
      <c r="G4549">
        <v>4548</v>
      </c>
      <c r="H4549">
        <f>STDEVP(C$2:C4549)</f>
        <v>0.44509617611680385</v>
      </c>
      <c r="I4549">
        <f t="shared" si="215"/>
        <v>1.2935753352266152E-2</v>
      </c>
    </row>
    <row r="4550" spans="1:9" x14ac:dyDescent="0.25">
      <c r="A4550">
        <v>4098</v>
      </c>
      <c r="B4550">
        <v>2161</v>
      </c>
      <c r="C4550">
        <v>0</v>
      </c>
      <c r="D4550">
        <f>AVERAGE(C$2:C4550)</f>
        <v>0.72763244669158056</v>
      </c>
      <c r="E4550">
        <f t="shared" si="213"/>
        <v>0.71469573689718446</v>
      </c>
      <c r="F4550">
        <f t="shared" si="214"/>
        <v>0.74056915648597665</v>
      </c>
      <c r="G4550">
        <v>4549</v>
      </c>
      <c r="H4550">
        <f>STDEVP(C$2:C4550)</f>
        <v>0.44517801968786008</v>
      </c>
      <c r="I4550">
        <f t="shared" si="215"/>
        <v>1.2936709794396123E-2</v>
      </c>
    </row>
    <row r="4551" spans="1:9" x14ac:dyDescent="0.25">
      <c r="A4551">
        <v>4100</v>
      </c>
      <c r="B4551">
        <v>1525</v>
      </c>
      <c r="C4551">
        <v>1</v>
      </c>
      <c r="D4551">
        <f>AVERAGE(C$2:C4551)</f>
        <v>0.72769230769230764</v>
      </c>
      <c r="E4551">
        <f t="shared" si="213"/>
        <v>0.71475790911891157</v>
      </c>
      <c r="F4551">
        <f t="shared" si="214"/>
        <v>0.7406267062657037</v>
      </c>
      <c r="G4551">
        <v>4550</v>
      </c>
      <c r="H4551">
        <f>STDEVP(C$2:C4551)</f>
        <v>0.4451474059429657</v>
      </c>
      <c r="I4551">
        <f t="shared" si="215"/>
        <v>1.293439857339603E-2</v>
      </c>
    </row>
    <row r="4552" spans="1:9" x14ac:dyDescent="0.25">
      <c r="A4552">
        <v>4102</v>
      </c>
      <c r="B4552">
        <v>721</v>
      </c>
      <c r="C4552">
        <v>1</v>
      </c>
      <c r="D4552">
        <f>AVERAGE(C$2:C4552)</f>
        <v>0.72775214238628871</v>
      </c>
      <c r="E4552">
        <f t="shared" si="213"/>
        <v>0.71482005427380568</v>
      </c>
      <c r="F4552">
        <f t="shared" si="214"/>
        <v>0.74068423049877175</v>
      </c>
      <c r="G4552">
        <v>4551</v>
      </c>
      <c r="H4552">
        <f>STDEVP(C$2:C4552)</f>
        <v>0.44511679550254635</v>
      </c>
      <c r="I4552">
        <f t="shared" si="215"/>
        <v>1.2932088112483038E-2</v>
      </c>
    </row>
    <row r="4553" spans="1:9" x14ac:dyDescent="0.25">
      <c r="A4553">
        <v>4104</v>
      </c>
      <c r="B4553">
        <v>2820</v>
      </c>
      <c r="C4553">
        <v>1</v>
      </c>
      <c r="D4553">
        <f>AVERAGE(C$2:C4553)</f>
        <v>0.72781195079086114</v>
      </c>
      <c r="E4553">
        <f t="shared" si="213"/>
        <v>0.71488217237951945</v>
      </c>
      <c r="F4553">
        <f t="shared" si="214"/>
        <v>0.74074172920220283</v>
      </c>
      <c r="G4553">
        <v>4552</v>
      </c>
      <c r="H4553">
        <f>STDEVP(C$2:C4553)</f>
        <v>0.44508618836901942</v>
      </c>
      <c r="I4553">
        <f t="shared" si="215"/>
        <v>1.2929778411341727E-2</v>
      </c>
    </row>
    <row r="4554" spans="1:9" x14ac:dyDescent="0.25">
      <c r="A4554">
        <v>4106</v>
      </c>
      <c r="B4554">
        <v>2445</v>
      </c>
      <c r="C4554">
        <v>0</v>
      </c>
      <c r="D4554">
        <f>AVERAGE(C$2:C4554)</f>
        <v>0.72765209751811988</v>
      </c>
      <c r="E4554">
        <f t="shared" si="213"/>
        <v>0.71472136357129401</v>
      </c>
      <c r="F4554">
        <f t="shared" si="214"/>
        <v>0.74058283146494575</v>
      </c>
      <c r="G4554">
        <v>4553</v>
      </c>
      <c r="H4554">
        <f>STDEVP(C$2:C4554)</f>
        <v>0.44516797110259448</v>
      </c>
      <c r="I4554">
        <f t="shared" si="215"/>
        <v>1.2930733946825892E-2</v>
      </c>
    </row>
    <row r="4555" spans="1:9" x14ac:dyDescent="0.25">
      <c r="A4555">
        <v>4108</v>
      </c>
      <c r="B4555">
        <v>1413</v>
      </c>
      <c r="C4555">
        <v>1</v>
      </c>
      <c r="D4555">
        <f>AVERAGE(C$2:C4555)</f>
        <v>0.72771190162494515</v>
      </c>
      <c r="E4555">
        <f t="shared" si="213"/>
        <v>0.71478347585494417</v>
      </c>
      <c r="F4555">
        <f t="shared" si="214"/>
        <v>0.74064032739494612</v>
      </c>
      <c r="G4555">
        <v>4554</v>
      </c>
      <c r="H4555">
        <f>STDEVP(C$2:C4555)</f>
        <v>0.44513738312834533</v>
      </c>
      <c r="I4555">
        <f t="shared" si="215"/>
        <v>1.2928425770000994E-2</v>
      </c>
    </row>
    <row r="4556" spans="1:9" x14ac:dyDescent="0.25">
      <c r="A4556">
        <v>4110</v>
      </c>
      <c r="B4556">
        <v>690</v>
      </c>
      <c r="C4556">
        <v>1</v>
      </c>
      <c r="D4556">
        <f>AVERAGE(C$2:C4556)</f>
        <v>0.7277716794731065</v>
      </c>
      <c r="E4556">
        <f t="shared" si="213"/>
        <v>0.7148455611214779</v>
      </c>
      <c r="F4556">
        <f t="shared" si="214"/>
        <v>0.7406977978247351</v>
      </c>
      <c r="G4556">
        <v>4555</v>
      </c>
      <c r="H4556">
        <f>STDEVP(C$2:C4556)</f>
        <v>0.44510679845403445</v>
      </c>
      <c r="I4556">
        <f t="shared" si="215"/>
        <v>1.2926118351628614E-2</v>
      </c>
    </row>
    <row r="4557" spans="1:9" x14ac:dyDescent="0.25">
      <c r="A4557">
        <v>4112</v>
      </c>
      <c r="B4557">
        <v>2222</v>
      </c>
      <c r="C4557">
        <v>1</v>
      </c>
      <c r="D4557">
        <f>AVERAGE(C$2:C4557)</f>
        <v>0.72783143107989468</v>
      </c>
      <c r="E4557">
        <f t="shared" si="213"/>
        <v>0.71490761938850045</v>
      </c>
      <c r="F4557">
        <f t="shared" si="214"/>
        <v>0.7407552427712889</v>
      </c>
      <c r="G4557">
        <v>4556</v>
      </c>
      <c r="H4557">
        <f>STDEVP(C$2:C4557)</f>
        <v>0.44507621708207146</v>
      </c>
      <c r="I4557">
        <f t="shared" si="215"/>
        <v>1.2923811691394253E-2</v>
      </c>
    </row>
    <row r="4558" spans="1:9" x14ac:dyDescent="0.25">
      <c r="A4558">
        <v>4114</v>
      </c>
      <c r="B4558">
        <v>609</v>
      </c>
      <c r="C4558">
        <v>1</v>
      </c>
      <c r="D4558">
        <f>AVERAGE(C$2:C4558)</f>
        <v>0.72789115646258506</v>
      </c>
      <c r="E4558">
        <f t="shared" si="213"/>
        <v>0.71496965067360152</v>
      </c>
      <c r="F4558">
        <f t="shared" si="214"/>
        <v>0.74081266225156861</v>
      </c>
      <c r="G4558">
        <v>4557</v>
      </c>
      <c r="H4558">
        <f>STDEVP(C$2:C4558)</f>
        <v>0.44504563901486061</v>
      </c>
      <c r="I4558">
        <f t="shared" si="215"/>
        <v>1.2921505788983519E-2</v>
      </c>
    </row>
    <row r="4559" spans="1:9" x14ac:dyDescent="0.25">
      <c r="A4559">
        <v>4116</v>
      </c>
      <c r="B4559">
        <v>1601</v>
      </c>
      <c r="C4559">
        <v>0</v>
      </c>
      <c r="D4559">
        <f>AVERAGE(C$2:C4559)</f>
        <v>0.72773146116717857</v>
      </c>
      <c r="E4559">
        <f t="shared" si="213"/>
        <v>0.71480899998501291</v>
      </c>
      <c r="F4559">
        <f t="shared" si="214"/>
        <v>0.74065392234934424</v>
      </c>
      <c r="G4559">
        <v>4558</v>
      </c>
      <c r="H4559">
        <f>STDEVP(C$2:C4559)</f>
        <v>0.44512737682000847</v>
      </c>
      <c r="I4559">
        <f t="shared" si="215"/>
        <v>1.2922461182165692E-2</v>
      </c>
    </row>
    <row r="4560" spans="1:9" x14ac:dyDescent="0.25">
      <c r="A4560">
        <v>4118</v>
      </c>
      <c r="B4560">
        <v>2024</v>
      </c>
      <c r="C4560">
        <v>1</v>
      </c>
      <c r="D4560">
        <f>AVERAGE(C$2:C4560)</f>
        <v>0.72779118227681505</v>
      </c>
      <c r="E4560">
        <f t="shared" si="213"/>
        <v>0.7148710254771421</v>
      </c>
      <c r="F4560">
        <f t="shared" si="214"/>
        <v>0.74071133907648801</v>
      </c>
      <c r="G4560">
        <v>4559</v>
      </c>
      <c r="H4560">
        <f>STDEVP(C$2:C4560)</f>
        <v>0.44509681786879896</v>
      </c>
      <c r="I4560">
        <f t="shared" si="215"/>
        <v>1.2920156799672906E-2</v>
      </c>
    </row>
    <row r="4561" spans="1:9" x14ac:dyDescent="0.25">
      <c r="A4561">
        <v>4120</v>
      </c>
      <c r="B4561">
        <v>81</v>
      </c>
      <c r="C4561">
        <v>1</v>
      </c>
      <c r="D4561">
        <f>AVERAGE(C$2:C4561)</f>
        <v>0.72785087719298247</v>
      </c>
      <c r="E4561">
        <f t="shared" si="213"/>
        <v>0.71493302401929304</v>
      </c>
      <c r="F4561">
        <f t="shared" si="214"/>
        <v>0.7407687303666719</v>
      </c>
      <c r="G4561">
        <v>4560</v>
      </c>
      <c r="H4561">
        <f>STDEVP(C$2:C4561)</f>
        <v>0.44506626221540141</v>
      </c>
      <c r="I4561">
        <f t="shared" si="215"/>
        <v>1.2917853173689382E-2</v>
      </c>
    </row>
    <row r="4562" spans="1:9" x14ac:dyDescent="0.25">
      <c r="A4562">
        <v>4122</v>
      </c>
      <c r="B4562">
        <v>1356</v>
      </c>
      <c r="C4562">
        <v>1</v>
      </c>
      <c r="D4562">
        <f>AVERAGE(C$2:C4562)</f>
        <v>0.72791054593290949</v>
      </c>
      <c r="E4562">
        <f t="shared" si="213"/>
        <v>0.71499499562900781</v>
      </c>
      <c r="F4562">
        <f t="shared" si="214"/>
        <v>0.74082609623681117</v>
      </c>
      <c r="G4562">
        <v>4561</v>
      </c>
      <c r="H4562">
        <f>STDEVP(C$2:C4562)</f>
        <v>0.44503570986221225</v>
      </c>
      <c r="I4562">
        <f t="shared" si="215"/>
        <v>1.291555030390164E-2</v>
      </c>
    </row>
    <row r="4563" spans="1:9" x14ac:dyDescent="0.25">
      <c r="A4563">
        <v>4124</v>
      </c>
      <c r="B4563">
        <v>537</v>
      </c>
      <c r="C4563">
        <v>1</v>
      </c>
      <c r="D4563">
        <f>AVERAGE(C$2:C4563)</f>
        <v>0.72797018851380968</v>
      </c>
      <c r="E4563">
        <f t="shared" si="213"/>
        <v>0.71505694032381339</v>
      </c>
      <c r="F4563">
        <f t="shared" si="214"/>
        <v>0.74088343670380596</v>
      </c>
      <c r="G4563">
        <v>4562</v>
      </c>
      <c r="H4563">
        <f>STDEVP(C$2:C4563)</f>
        <v>0.44500516081162256</v>
      </c>
      <c r="I4563">
        <f t="shared" si="215"/>
        <v>1.2913248189996286E-2</v>
      </c>
    </row>
    <row r="4564" spans="1:9" x14ac:dyDescent="0.25">
      <c r="A4564">
        <v>4126</v>
      </c>
      <c r="B4564">
        <v>1191</v>
      </c>
      <c r="C4564">
        <v>1</v>
      </c>
      <c r="D4564">
        <f>AVERAGE(C$2:C4564)</f>
        <v>0.72802980495288183</v>
      </c>
      <c r="E4564">
        <f t="shared" si="213"/>
        <v>0.71511885812122178</v>
      </c>
      <c r="F4564">
        <f t="shared" si="214"/>
        <v>0.74094075178454188</v>
      </c>
      <c r="G4564">
        <v>4563</v>
      </c>
      <c r="H4564">
        <f>STDEVP(C$2:C4564)</f>
        <v>0.44497461506601771</v>
      </c>
      <c r="I4564">
        <f t="shared" si="215"/>
        <v>1.2910946831660037E-2</v>
      </c>
    </row>
    <row r="4565" spans="1:9" x14ac:dyDescent="0.25">
      <c r="A4565">
        <v>4128</v>
      </c>
      <c r="B4565">
        <v>159</v>
      </c>
      <c r="C4565">
        <v>1</v>
      </c>
      <c r="D4565">
        <f>AVERAGE(C$2:C4565)</f>
        <v>0.72808939526730942</v>
      </c>
      <c r="E4565">
        <f t="shared" si="213"/>
        <v>0.71518074903872975</v>
      </c>
      <c r="F4565">
        <f t="shared" si="214"/>
        <v>0.7409980414958891</v>
      </c>
      <c r="G4565">
        <v>4564</v>
      </c>
      <c r="H4565">
        <f>STDEVP(C$2:C4565)</f>
        <v>0.44494407262777769</v>
      </c>
      <c r="I4565">
        <f t="shared" si="215"/>
        <v>1.2908646228579694E-2</v>
      </c>
    </row>
    <row r="4566" spans="1:9" x14ac:dyDescent="0.25">
      <c r="A4566">
        <v>4130</v>
      </c>
      <c r="B4566">
        <v>185</v>
      </c>
      <c r="C4566">
        <v>1</v>
      </c>
      <c r="D4566">
        <f>AVERAGE(C$2:C4566)</f>
        <v>0.72814895947426073</v>
      </c>
      <c r="E4566">
        <f t="shared" si="213"/>
        <v>0.71524261309381854</v>
      </c>
      <c r="F4566">
        <f t="shared" si="214"/>
        <v>0.74105530585470292</v>
      </c>
      <c r="G4566">
        <v>4565</v>
      </c>
      <c r="H4566">
        <f>STDEVP(C$2:C4566)</f>
        <v>0.44491353349927687</v>
      </c>
      <c r="I4566">
        <f t="shared" si="215"/>
        <v>1.2906346380442151E-2</v>
      </c>
    </row>
    <row r="4567" spans="1:9" x14ac:dyDescent="0.25">
      <c r="A4567">
        <v>4132</v>
      </c>
      <c r="B4567">
        <v>727</v>
      </c>
      <c r="C4567">
        <v>1</v>
      </c>
      <c r="D4567">
        <f>AVERAGE(C$2:C4567)</f>
        <v>0.72820849759088913</v>
      </c>
      <c r="E4567">
        <f t="shared" si="213"/>
        <v>0.71530445030395473</v>
      </c>
      <c r="F4567">
        <f t="shared" si="214"/>
        <v>0.74111254487782352</v>
      </c>
      <c r="G4567">
        <v>4566</v>
      </c>
      <c r="H4567">
        <f>STDEVP(C$2:C4567)</f>
        <v>0.44488299768288414</v>
      </c>
      <c r="I4567">
        <f t="shared" si="215"/>
        <v>1.2904047286934412E-2</v>
      </c>
    </row>
    <row r="4568" spans="1:9" x14ac:dyDescent="0.25">
      <c r="A4568">
        <v>4134</v>
      </c>
      <c r="B4568">
        <v>705</v>
      </c>
      <c r="C4568">
        <v>1</v>
      </c>
      <c r="D4568">
        <f>AVERAGE(C$2:C4568)</f>
        <v>0.72826800963433325</v>
      </c>
      <c r="E4568">
        <f t="shared" si="213"/>
        <v>0.71536626068658971</v>
      </c>
      <c r="F4568">
        <f t="shared" si="214"/>
        <v>0.74116975858207679</v>
      </c>
      <c r="G4568">
        <v>4567</v>
      </c>
      <c r="H4568">
        <f>STDEVP(C$2:C4568)</f>
        <v>0.44485246518096305</v>
      </c>
      <c r="I4568">
        <f t="shared" si="215"/>
        <v>1.2901748947743567E-2</v>
      </c>
    </row>
    <row r="4569" spans="1:9" x14ac:dyDescent="0.25">
      <c r="A4569">
        <v>4136</v>
      </c>
      <c r="B4569">
        <v>2342</v>
      </c>
      <c r="C4569">
        <v>0</v>
      </c>
      <c r="D4569">
        <f>AVERAGE(C$2:C4569)</f>
        <v>0.72810858143607704</v>
      </c>
      <c r="E4569">
        <f t="shared" si="213"/>
        <v>0.71520587344739472</v>
      </c>
      <c r="F4569">
        <f t="shared" si="214"/>
        <v>0.74101128942475936</v>
      </c>
      <c r="G4569">
        <v>4568</v>
      </c>
      <c r="H4569">
        <f>STDEVP(C$2:C4569)</f>
        <v>0.44493423679822686</v>
      </c>
      <c r="I4569">
        <f t="shared" si="215"/>
        <v>1.2902707988682302E-2</v>
      </c>
    </row>
    <row r="4570" spans="1:9" x14ac:dyDescent="0.25">
      <c r="A4570">
        <v>4138</v>
      </c>
      <c r="B4570">
        <v>138</v>
      </c>
      <c r="C4570">
        <v>1</v>
      </c>
      <c r="D4570">
        <f>AVERAGE(C$2:C4570)</f>
        <v>0.72816808929743926</v>
      </c>
      <c r="E4570">
        <f t="shared" si="213"/>
        <v>0.71526767813738512</v>
      </c>
      <c r="F4570">
        <f t="shared" si="214"/>
        <v>0.7410685004574934</v>
      </c>
      <c r="G4570">
        <v>4569</v>
      </c>
      <c r="H4570">
        <f>STDEVP(C$2:C4570)</f>
        <v>0.44490372332264849</v>
      </c>
      <c r="I4570">
        <f t="shared" si="215"/>
        <v>1.2900411160054161E-2</v>
      </c>
    </row>
    <row r="4571" spans="1:9" x14ac:dyDescent="0.25">
      <c r="A4571">
        <v>4140</v>
      </c>
      <c r="B4571">
        <v>857</v>
      </c>
      <c r="C4571">
        <v>1</v>
      </c>
      <c r="D4571">
        <f>AVERAGE(C$2:C4571)</f>
        <v>0.72822757111597369</v>
      </c>
      <c r="E4571">
        <f t="shared" si="213"/>
        <v>0.7153294560315363</v>
      </c>
      <c r="F4571">
        <f t="shared" si="214"/>
        <v>0.74112568620041108</v>
      </c>
      <c r="G4571">
        <v>4570</v>
      </c>
      <c r="H4571">
        <f>STDEVP(C$2:C4571)</f>
        <v>0.4448732131546056</v>
      </c>
      <c r="I4571">
        <f t="shared" si="215"/>
        <v>1.2898115084437426E-2</v>
      </c>
    </row>
    <row r="4572" spans="1:9" x14ac:dyDescent="0.25">
      <c r="A4572">
        <v>4142</v>
      </c>
      <c r="B4572">
        <v>124</v>
      </c>
      <c r="C4572">
        <v>1</v>
      </c>
      <c r="D4572">
        <f>AVERAGE(C$2:C4572)</f>
        <v>0.72828702690877267</v>
      </c>
      <c r="E4572">
        <f t="shared" si="213"/>
        <v>0.71539120714725257</v>
      </c>
      <c r="F4572">
        <f t="shared" si="214"/>
        <v>0.74118284667029277</v>
      </c>
      <c r="G4572">
        <v>4571</v>
      </c>
      <c r="H4572">
        <f>STDEVP(C$2:C4572)</f>
        <v>0.44484270629645406</v>
      </c>
      <c r="I4572">
        <f t="shared" si="215"/>
        <v>1.28958197615201E-2</v>
      </c>
    </row>
    <row r="4573" spans="1:9" x14ac:dyDescent="0.25">
      <c r="A4573">
        <v>4144</v>
      </c>
      <c r="B4573">
        <v>590</v>
      </c>
      <c r="C4573">
        <v>1</v>
      </c>
      <c r="D4573">
        <f>AVERAGE(C$2:C4573)</f>
        <v>0.72834645669291342</v>
      </c>
      <c r="E4573">
        <f t="shared" si="213"/>
        <v>0.71545293150192313</v>
      </c>
      <c r="F4573">
        <f t="shared" si="214"/>
        <v>0.74123998188390372</v>
      </c>
      <c r="G4573">
        <v>4572</v>
      </c>
      <c r="H4573">
        <f>STDEVP(C$2:C4573)</f>
        <v>0.44481220275054439</v>
      </c>
      <c r="I4573">
        <f t="shared" si="215"/>
        <v>1.2893525190990282E-2</v>
      </c>
    </row>
    <row r="4574" spans="1:9" x14ac:dyDescent="0.25">
      <c r="A4574">
        <v>4146</v>
      </c>
      <c r="B4574">
        <v>64</v>
      </c>
      <c r="C4574">
        <v>1</v>
      </c>
      <c r="D4574">
        <f>AVERAGE(C$2:C4574)</f>
        <v>0.72840586048545808</v>
      </c>
      <c r="E4574">
        <f t="shared" si="213"/>
        <v>0.71551462911292185</v>
      </c>
      <c r="F4574">
        <f t="shared" si="214"/>
        <v>0.74129709185799431</v>
      </c>
      <c r="G4574">
        <v>4573</v>
      </c>
      <c r="H4574">
        <f>STDEVP(C$2:C4574)</f>
        <v>0.44478170251922172</v>
      </c>
      <c r="I4574">
        <f t="shared" si="215"/>
        <v>1.2891231372536173E-2</v>
      </c>
    </row>
    <row r="4575" spans="1:9" x14ac:dyDescent="0.25">
      <c r="A4575">
        <v>4148</v>
      </c>
      <c r="B4575">
        <v>774</v>
      </c>
      <c r="C4575">
        <v>1</v>
      </c>
      <c r="D4575">
        <f>AVERAGE(C$2:C4575)</f>
        <v>0.72846523830345433</v>
      </c>
      <c r="E4575">
        <f t="shared" si="213"/>
        <v>0.7155762999976083</v>
      </c>
      <c r="F4575">
        <f t="shared" si="214"/>
        <v>0.74135417660930036</v>
      </c>
      <c r="G4575">
        <v>4574</v>
      </c>
      <c r="H4575">
        <f>STDEVP(C$2:C4575)</f>
        <v>0.44475120560482556</v>
      </c>
      <c r="I4575">
        <f t="shared" si="215"/>
        <v>1.2888938305846063E-2</v>
      </c>
    </row>
    <row r="4576" spans="1:9" x14ac:dyDescent="0.25">
      <c r="A4576">
        <v>4150</v>
      </c>
      <c r="B4576">
        <v>958</v>
      </c>
      <c r="C4576">
        <v>1</v>
      </c>
      <c r="D4576">
        <f>AVERAGE(C$2:C4576)</f>
        <v>0.72852459016393445</v>
      </c>
      <c r="E4576">
        <f t="shared" si="213"/>
        <v>0.71563794417332616</v>
      </c>
      <c r="F4576">
        <f t="shared" si="214"/>
        <v>0.74141123615454274</v>
      </c>
      <c r="G4576">
        <v>4575</v>
      </c>
      <c r="H4576">
        <f>STDEVP(C$2:C4576)</f>
        <v>0.44472071200969021</v>
      </c>
      <c r="I4576">
        <f t="shared" si="215"/>
        <v>1.2886645990608342E-2</v>
      </c>
    </row>
    <row r="4577" spans="1:9" x14ac:dyDescent="0.25">
      <c r="A4577">
        <v>4152</v>
      </c>
      <c r="B4577">
        <v>1537</v>
      </c>
      <c r="C4577">
        <v>1</v>
      </c>
      <c r="D4577">
        <f>AVERAGE(C$2:C4577)</f>
        <v>0.72858391608391604</v>
      </c>
      <c r="E4577">
        <f t="shared" si="213"/>
        <v>0.71569956165740456</v>
      </c>
      <c r="F4577">
        <f t="shared" si="214"/>
        <v>0.74146827051042752</v>
      </c>
      <c r="G4577">
        <v>4576</v>
      </c>
      <c r="H4577">
        <f>STDEVP(C$2:C4577)</f>
        <v>0.44469022173614431</v>
      </c>
      <c r="I4577">
        <f t="shared" si="215"/>
        <v>1.2884354426511493E-2</v>
      </c>
    </row>
    <row r="4578" spans="1:9" x14ac:dyDescent="0.25">
      <c r="A4578">
        <v>4154</v>
      </c>
      <c r="B4578">
        <v>1445</v>
      </c>
      <c r="C4578">
        <v>0</v>
      </c>
      <c r="D4578">
        <f>AVERAGE(C$2:C4578)</f>
        <v>0.72842473235743932</v>
      </c>
      <c r="E4578">
        <f t="shared" si="213"/>
        <v>0.71553941603779747</v>
      </c>
      <c r="F4578">
        <f t="shared" si="214"/>
        <v>0.74131004867708117</v>
      </c>
      <c r="G4578">
        <v>4577</v>
      </c>
      <c r="H4578">
        <f>STDEVP(C$2:C4578)</f>
        <v>0.44477201086335477</v>
      </c>
      <c r="I4578">
        <f t="shared" si="215"/>
        <v>1.288531631964181E-2</v>
      </c>
    </row>
    <row r="4579" spans="1:9" x14ac:dyDescent="0.25">
      <c r="A4579">
        <v>4156</v>
      </c>
      <c r="B4579">
        <v>1754</v>
      </c>
      <c r="C4579">
        <v>0</v>
      </c>
      <c r="D4579">
        <f>AVERAGE(C$2:C4579)</f>
        <v>0.72826561817387503</v>
      </c>
      <c r="E4579">
        <f t="shared" si="213"/>
        <v>0.71537934313678475</v>
      </c>
      <c r="F4579">
        <f t="shared" si="214"/>
        <v>0.74115189321096531</v>
      </c>
      <c r="G4579">
        <v>4578</v>
      </c>
      <c r="H4579">
        <f>STDEVP(C$2:C4579)</f>
        <v>0.44485369230759308</v>
      </c>
      <c r="I4579">
        <f t="shared" si="215"/>
        <v>1.2886275037090266E-2</v>
      </c>
    </row>
    <row r="4580" spans="1:9" x14ac:dyDescent="0.25">
      <c r="A4580">
        <v>4158</v>
      </c>
      <c r="B4580">
        <v>1127</v>
      </c>
      <c r="C4580">
        <v>1</v>
      </c>
      <c r="D4580">
        <f>AVERAGE(C$2:C4580)</f>
        <v>0.72832496178204853</v>
      </c>
      <c r="E4580">
        <f t="shared" si="213"/>
        <v>0.71544097605505308</v>
      </c>
      <c r="F4580">
        <f t="shared" si="214"/>
        <v>0.74120894750904398</v>
      </c>
      <c r="G4580">
        <v>4579</v>
      </c>
      <c r="H4580">
        <f>STDEVP(C$2:C4580)</f>
        <v>0.44482323660890971</v>
      </c>
      <c r="I4580">
        <f t="shared" si="215"/>
        <v>1.2883985726995442E-2</v>
      </c>
    </row>
    <row r="4581" spans="1:9" x14ac:dyDescent="0.25">
      <c r="A4581">
        <v>4160</v>
      </c>
      <c r="B4581">
        <v>490</v>
      </c>
      <c r="C4581">
        <v>1</v>
      </c>
      <c r="D4581">
        <f>AVERAGE(C$2:C4581)</f>
        <v>0.7283842794759825</v>
      </c>
      <c r="E4581">
        <f t="shared" si="213"/>
        <v>0.71550258230991304</v>
      </c>
      <c r="F4581">
        <f t="shared" si="214"/>
        <v>0.74126597664205196</v>
      </c>
      <c r="G4581">
        <v>4580</v>
      </c>
      <c r="H4581">
        <f>STDEVP(C$2:C4581)</f>
        <v>0.44479278421331919</v>
      </c>
      <c r="I4581">
        <f t="shared" si="215"/>
        <v>1.2881697166069486E-2</v>
      </c>
    </row>
    <row r="4582" spans="1:9" x14ac:dyDescent="0.25">
      <c r="A4582">
        <v>4162</v>
      </c>
      <c r="B4582">
        <v>1422</v>
      </c>
      <c r="C4582">
        <v>1</v>
      </c>
      <c r="D4582">
        <f>AVERAGE(C$2:C4582)</f>
        <v>0.72844357127264792</v>
      </c>
      <c r="E4582">
        <f t="shared" si="213"/>
        <v>0.71556416191864547</v>
      </c>
      <c r="F4582">
        <f t="shared" si="214"/>
        <v>0.74132298062665036</v>
      </c>
      <c r="G4582">
        <v>4581</v>
      </c>
      <c r="H4582">
        <f>STDEVP(C$2:C4582)</f>
        <v>0.44476233512315161</v>
      </c>
      <c r="I4582">
        <f t="shared" si="215"/>
        <v>1.2879409354002398E-2</v>
      </c>
    </row>
    <row r="4583" spans="1:9" x14ac:dyDescent="0.25">
      <c r="A4583">
        <v>4164</v>
      </c>
      <c r="B4583">
        <v>1272</v>
      </c>
      <c r="C4583">
        <v>1</v>
      </c>
      <c r="D4583">
        <f>AVERAGE(C$2:C4583)</f>
        <v>0.72850283718900044</v>
      </c>
      <c r="E4583">
        <f t="shared" si="213"/>
        <v>0.71562571489851612</v>
      </c>
      <c r="F4583">
        <f t="shared" si="214"/>
        <v>0.74137995947948476</v>
      </c>
      <c r="G4583">
        <v>4582</v>
      </c>
      <c r="H4583">
        <f>STDEVP(C$2:C4583)</f>
        <v>0.4447318893407321</v>
      </c>
      <c r="I4583">
        <f t="shared" si="215"/>
        <v>1.2877122290484291E-2</v>
      </c>
    </row>
    <row r="4584" spans="1:9" x14ac:dyDescent="0.25">
      <c r="A4584">
        <v>4166</v>
      </c>
      <c r="B4584">
        <v>120</v>
      </c>
      <c r="C4584">
        <v>1</v>
      </c>
      <c r="D4584">
        <f>AVERAGE(C$2:C4584)</f>
        <v>0.72856207724198119</v>
      </c>
      <c r="E4584">
        <f t="shared" si="213"/>
        <v>0.71568724126677585</v>
      </c>
      <c r="F4584">
        <f t="shared" si="214"/>
        <v>0.74143691321718652</v>
      </c>
      <c r="G4584">
        <v>4583</v>
      </c>
      <c r="H4584">
        <f>STDEVP(C$2:C4584)</f>
        <v>0.44470144686837998</v>
      </c>
      <c r="I4584">
        <f t="shared" si="215"/>
        <v>1.2874835975205362E-2</v>
      </c>
    </row>
    <row r="4585" spans="1:9" x14ac:dyDescent="0.25">
      <c r="A4585">
        <v>4168</v>
      </c>
      <c r="B4585">
        <v>421</v>
      </c>
      <c r="C4585">
        <v>1</v>
      </c>
      <c r="D4585">
        <f>AVERAGE(C$2:C4585)</f>
        <v>0.72862129144851662</v>
      </c>
      <c r="E4585">
        <f t="shared" si="213"/>
        <v>0.71574874104066066</v>
      </c>
      <c r="F4585">
        <f t="shared" si="214"/>
        <v>0.74149384185637257</v>
      </c>
      <c r="G4585">
        <v>4584</v>
      </c>
      <c r="H4585">
        <f>STDEVP(C$2:C4585)</f>
        <v>0.44467100770840956</v>
      </c>
      <c r="I4585">
        <f t="shared" si="215"/>
        <v>1.2872550407855905E-2</v>
      </c>
    </row>
    <row r="4586" spans="1:9" x14ac:dyDescent="0.25">
      <c r="A4586">
        <v>4170</v>
      </c>
      <c r="B4586">
        <v>2725</v>
      </c>
      <c r="C4586">
        <v>0</v>
      </c>
      <c r="D4586">
        <f>AVERAGE(C$2:C4586)</f>
        <v>0.7284623773173392</v>
      </c>
      <c r="E4586">
        <f t="shared" si="213"/>
        <v>0.7155888668600392</v>
      </c>
      <c r="F4586">
        <f t="shared" si="214"/>
        <v>0.74133588777463921</v>
      </c>
      <c r="G4586">
        <v>4585</v>
      </c>
      <c r="H4586">
        <f>STDEVP(C$2:C4586)</f>
        <v>0.44475267525953088</v>
      </c>
      <c r="I4586">
        <f t="shared" si="215"/>
        <v>1.287351045730002E-2</v>
      </c>
    </row>
    <row r="4587" spans="1:9" x14ac:dyDescent="0.25">
      <c r="A4587">
        <v>4172</v>
      </c>
      <c r="B4587">
        <v>499</v>
      </c>
      <c r="C4587">
        <v>1</v>
      </c>
      <c r="D4587">
        <f>AVERAGE(C$2:C4587)</f>
        <v>0.72852158744003492</v>
      </c>
      <c r="E4587">
        <f t="shared" si="213"/>
        <v>0.71565036105446767</v>
      </c>
      <c r="F4587">
        <f t="shared" si="214"/>
        <v>0.74139281382560218</v>
      </c>
      <c r="G4587">
        <v>4586</v>
      </c>
      <c r="H4587">
        <f>STDEVP(C$2:C4587)</f>
        <v>0.44472225497931456</v>
      </c>
      <c r="I4587">
        <f t="shared" si="215"/>
        <v>1.2871226385567305E-2</v>
      </c>
    </row>
    <row r="4588" spans="1:9" x14ac:dyDescent="0.25">
      <c r="A4588">
        <v>4174</v>
      </c>
      <c r="B4588">
        <v>1397</v>
      </c>
      <c r="C4588">
        <v>1</v>
      </c>
      <c r="D4588">
        <f>AVERAGE(C$2:C4588)</f>
        <v>0.72858077174623936</v>
      </c>
      <c r="E4588">
        <f t="shared" si="213"/>
        <v>0.71571182868576499</v>
      </c>
      <c r="F4588">
        <f t="shared" si="214"/>
        <v>0.74144971480671373</v>
      </c>
      <c r="G4588">
        <v>4587</v>
      </c>
      <c r="H4588">
        <f>STDEVP(C$2:C4588)</f>
        <v>0.44469183800458223</v>
      </c>
      <c r="I4588">
        <f t="shared" si="215"/>
        <v>1.2868943060474357E-2</v>
      </c>
    </row>
    <row r="4589" spans="1:9" x14ac:dyDescent="0.25">
      <c r="A4589">
        <v>4176</v>
      </c>
      <c r="B4589">
        <v>1096</v>
      </c>
      <c r="C4589">
        <v>1</v>
      </c>
      <c r="D4589">
        <f>AVERAGE(C$2:C4589)</f>
        <v>0.72863993025283347</v>
      </c>
      <c r="E4589">
        <f t="shared" si="213"/>
        <v>0.7157732697711211</v>
      </c>
      <c r="F4589">
        <f t="shared" si="214"/>
        <v>0.74150659073454583</v>
      </c>
      <c r="G4589">
        <v>4588</v>
      </c>
      <c r="H4589">
        <f>STDEVP(C$2:C4589)</f>
        <v>0.44466142433764078</v>
      </c>
      <c r="I4589">
        <f t="shared" si="215"/>
        <v>1.286666048171238E-2</v>
      </c>
    </row>
    <row r="4590" spans="1:9" x14ac:dyDescent="0.25">
      <c r="A4590">
        <v>4178</v>
      </c>
      <c r="B4590">
        <v>1514</v>
      </c>
      <c r="C4590">
        <v>0</v>
      </c>
      <c r="D4590">
        <f>AVERAGE(C$2:C4590)</f>
        <v>0.72848115057746787</v>
      </c>
      <c r="E4590">
        <f t="shared" si="213"/>
        <v>0.71561353096619329</v>
      </c>
      <c r="F4590">
        <f t="shared" si="214"/>
        <v>0.74134877018874246</v>
      </c>
      <c r="G4590">
        <v>4589</v>
      </c>
      <c r="H4590">
        <f>STDEVP(C$2:C4590)</f>
        <v>0.44474303123353881</v>
      </c>
      <c r="I4590">
        <f t="shared" si="215"/>
        <v>1.2867619611274535E-2</v>
      </c>
    </row>
    <row r="4591" spans="1:9" x14ac:dyDescent="0.25">
      <c r="A4591">
        <v>4180</v>
      </c>
      <c r="B4591">
        <v>1865</v>
      </c>
      <c r="C4591">
        <v>0</v>
      </c>
      <c r="D4591">
        <f>AVERAGE(C$2:C4591)</f>
        <v>0.72832244008714597</v>
      </c>
      <c r="E4591">
        <f t="shared" si="213"/>
        <v>0.71545386450262771</v>
      </c>
      <c r="F4591">
        <f t="shared" si="214"/>
        <v>0.74119101567166423</v>
      </c>
      <c r="G4591">
        <v>4590</v>
      </c>
      <c r="H4591">
        <f>STDEVP(C$2:C4591)</f>
        <v>0.44482453096996755</v>
      </c>
      <c r="I4591">
        <f t="shared" si="215"/>
        <v>1.2868575584518217E-2</v>
      </c>
    </row>
    <row r="4592" spans="1:9" x14ac:dyDescent="0.25">
      <c r="A4592">
        <v>4182</v>
      </c>
      <c r="B4592">
        <v>1629</v>
      </c>
      <c r="C4592">
        <v>1</v>
      </c>
      <c r="D4592">
        <f>AVERAGE(C$2:C4592)</f>
        <v>0.7283816162056197</v>
      </c>
      <c r="E4592">
        <f t="shared" si="213"/>
        <v>0.71551532096097425</v>
      </c>
      <c r="F4592">
        <f t="shared" si="214"/>
        <v>0.74124791145026514</v>
      </c>
      <c r="G4592">
        <v>4591</v>
      </c>
      <c r="H4592">
        <f>STDEVP(C$2:C4592)</f>
        <v>0.44479415169189107</v>
      </c>
      <c r="I4592">
        <f t="shared" si="215"/>
        <v>1.2866295244645488E-2</v>
      </c>
    </row>
    <row r="4593" spans="1:9" x14ac:dyDescent="0.25">
      <c r="A4593">
        <v>4184</v>
      </c>
      <c r="B4593">
        <v>3207</v>
      </c>
      <c r="C4593">
        <v>1</v>
      </c>
      <c r="D4593">
        <f>AVERAGE(C$2:C4593)</f>
        <v>0.7284407665505227</v>
      </c>
      <c r="E4593">
        <f t="shared" si="213"/>
        <v>0.71557675090137307</v>
      </c>
      <c r="F4593">
        <f t="shared" si="214"/>
        <v>0.74130478219967233</v>
      </c>
      <c r="G4593">
        <v>4592</v>
      </c>
      <c r="H4593">
        <f>STDEVP(C$2:C4593)</f>
        <v>0.4447637757032486</v>
      </c>
      <c r="I4593">
        <f t="shared" si="215"/>
        <v>1.2864015649149628E-2</v>
      </c>
    </row>
    <row r="4594" spans="1:9" x14ac:dyDescent="0.25">
      <c r="A4594">
        <v>4186</v>
      </c>
      <c r="B4594">
        <v>290</v>
      </c>
      <c r="C4594">
        <v>1</v>
      </c>
      <c r="D4594">
        <f>AVERAGE(C$2:C4594)</f>
        <v>0.72849989113868929</v>
      </c>
      <c r="E4594">
        <f t="shared" si="213"/>
        <v>0.715638154340966</v>
      </c>
      <c r="F4594">
        <f t="shared" si="214"/>
        <v>0.74136162793641258</v>
      </c>
      <c r="G4594">
        <v>4593</v>
      </c>
      <c r="H4594">
        <f>STDEVP(C$2:C4594)</f>
        <v>0.44473340300634845</v>
      </c>
      <c r="I4594">
        <f t="shared" si="215"/>
        <v>1.2861736797723337E-2</v>
      </c>
    </row>
    <row r="4595" spans="1:9" x14ac:dyDescent="0.25">
      <c r="A4595">
        <v>4188</v>
      </c>
      <c r="B4595">
        <v>150</v>
      </c>
      <c r="C4595">
        <v>1</v>
      </c>
      <c r="D4595">
        <f>AVERAGE(C$2:C4595)</f>
        <v>0.72855898998693946</v>
      </c>
      <c r="E4595">
        <f t="shared" si="213"/>
        <v>0.71569953129688002</v>
      </c>
      <c r="F4595">
        <f t="shared" si="214"/>
        <v>0.74141844867699891</v>
      </c>
      <c r="G4595">
        <v>4594</v>
      </c>
      <c r="H4595">
        <f>STDEVP(C$2:C4595)</f>
        <v>0.44470303360349378</v>
      </c>
      <c r="I4595">
        <f t="shared" si="215"/>
        <v>1.2859458690059415E-2</v>
      </c>
    </row>
    <row r="4596" spans="1:9" x14ac:dyDescent="0.25">
      <c r="A4596">
        <v>4190</v>
      </c>
      <c r="B4596">
        <v>1693</v>
      </c>
      <c r="C4596">
        <v>1</v>
      </c>
      <c r="D4596">
        <f>AVERAGE(C$2:C4596)</f>
        <v>0.72861806311207833</v>
      </c>
      <c r="E4596">
        <f t="shared" si="213"/>
        <v>0.71576088178622754</v>
      </c>
      <c r="F4596">
        <f t="shared" si="214"/>
        <v>0.74147524443792912</v>
      </c>
      <c r="G4596">
        <v>4595</v>
      </c>
      <c r="H4596">
        <f>STDEVP(C$2:C4596)</f>
        <v>0.44467266749698231</v>
      </c>
      <c r="I4596">
        <f t="shared" si="215"/>
        <v>1.2857181325850751E-2</v>
      </c>
    </row>
    <row r="4597" spans="1:9" x14ac:dyDescent="0.25">
      <c r="A4597">
        <v>4192</v>
      </c>
      <c r="B4597">
        <v>1608</v>
      </c>
      <c r="C4597">
        <v>1</v>
      </c>
      <c r="D4597">
        <f>AVERAGE(C$2:C4597)</f>
        <v>0.72867711053089645</v>
      </c>
      <c r="E4597">
        <f t="shared" si="213"/>
        <v>0.71582220582610612</v>
      </c>
      <c r="F4597">
        <f t="shared" si="214"/>
        <v>0.74153201523568679</v>
      </c>
      <c r="G4597">
        <v>4596</v>
      </c>
      <c r="H4597">
        <f>STDEVP(C$2:C4597)</f>
        <v>0.44464230468910643</v>
      </c>
      <c r="I4597">
        <f t="shared" si="215"/>
        <v>1.2854904704790332E-2</v>
      </c>
    </row>
    <row r="4598" spans="1:9" x14ac:dyDescent="0.25">
      <c r="A4598">
        <v>4194</v>
      </c>
      <c r="B4598">
        <v>2337</v>
      </c>
      <c r="C4598">
        <v>0</v>
      </c>
      <c r="D4598">
        <f>AVERAGE(C$2:C4598)</f>
        <v>0.72851859908636063</v>
      </c>
      <c r="E4598">
        <f t="shared" si="213"/>
        <v>0.71566273708785955</v>
      </c>
      <c r="F4598">
        <f t="shared" si="214"/>
        <v>0.74137446108486171</v>
      </c>
      <c r="G4598">
        <v>4597</v>
      </c>
      <c r="H4598">
        <f>STDEVP(C$2:C4598)</f>
        <v>0.44472379053925953</v>
      </c>
      <c r="I4598">
        <f t="shared" si="215"/>
        <v>1.2855861998501137E-2</v>
      </c>
    </row>
    <row r="4599" spans="1:9" x14ac:dyDescent="0.25">
      <c r="A4599">
        <v>4196</v>
      </c>
      <c r="B4599">
        <v>153</v>
      </c>
      <c r="C4599">
        <v>1</v>
      </c>
      <c r="D4599">
        <f>AVERAGE(C$2:C4599)</f>
        <v>0.72857764245324053</v>
      </c>
      <c r="E4599">
        <f t="shared" si="213"/>
        <v>0.71572405559008045</v>
      </c>
      <c r="F4599">
        <f t="shared" si="214"/>
        <v>0.7414312293164006</v>
      </c>
      <c r="G4599">
        <v>4598</v>
      </c>
      <c r="H4599">
        <f>STDEVP(C$2:C4599)</f>
        <v>0.44469344651177234</v>
      </c>
      <c r="I4599">
        <f t="shared" si="215"/>
        <v>1.2853586863160075E-2</v>
      </c>
    </row>
    <row r="4600" spans="1:9" x14ac:dyDescent="0.25">
      <c r="A4600">
        <v>4198</v>
      </c>
      <c r="B4600">
        <v>216</v>
      </c>
      <c r="C4600">
        <v>1</v>
      </c>
      <c r="D4600">
        <f>AVERAGE(C$2:C4600)</f>
        <v>0.72863666014350947</v>
      </c>
      <c r="E4600">
        <f t="shared" si="213"/>
        <v>0.71578534767382029</v>
      </c>
      <c r="F4600">
        <f t="shared" si="214"/>
        <v>0.74148797261319865</v>
      </c>
      <c r="G4600">
        <v>4599</v>
      </c>
      <c r="H4600">
        <f>STDEVP(C$2:C4600)</f>
        <v>0.44466310577607104</v>
      </c>
      <c r="I4600">
        <f t="shared" si="215"/>
        <v>1.285131246968913E-2</v>
      </c>
    </row>
    <row r="4601" spans="1:9" x14ac:dyDescent="0.25">
      <c r="A4601">
        <v>4200</v>
      </c>
      <c r="B4601">
        <v>82</v>
      </c>
      <c r="C4601">
        <v>1</v>
      </c>
      <c r="D4601">
        <f>AVERAGE(C$2:C4601)</f>
        <v>0.72869565217391308</v>
      </c>
      <c r="E4601">
        <f t="shared" si="213"/>
        <v>0.71584661335613087</v>
      </c>
      <c r="F4601">
        <f t="shared" si="214"/>
        <v>0.74154469099169529</v>
      </c>
      <c r="G4601">
        <v>4600</v>
      </c>
      <c r="H4601">
        <f>STDEVP(C$2:C4601)</f>
        <v>0.44463276833444088</v>
      </c>
      <c r="I4601">
        <f t="shared" si="215"/>
        <v>1.2849038817782179E-2</v>
      </c>
    </row>
    <row r="4602" spans="1:9" x14ac:dyDescent="0.25">
      <c r="A4602">
        <v>4202</v>
      </c>
      <c r="B4602">
        <v>1529</v>
      </c>
      <c r="C4602">
        <v>0</v>
      </c>
      <c r="D4602">
        <f>AVERAGE(C$2:C4602)</f>
        <v>0.72853727450554229</v>
      </c>
      <c r="E4602">
        <f t="shared" si="213"/>
        <v>0.71568727931002263</v>
      </c>
      <c r="F4602">
        <f t="shared" si="214"/>
        <v>0.74138726970106195</v>
      </c>
      <c r="G4602">
        <v>4601</v>
      </c>
      <c r="H4602">
        <f>STDEVP(C$2:C4602)</f>
        <v>0.44471419379369759</v>
      </c>
      <c r="I4602">
        <f t="shared" si="215"/>
        <v>1.2849995195519713E-2</v>
      </c>
    </row>
    <row r="4603" spans="1:9" x14ac:dyDescent="0.25">
      <c r="A4603">
        <v>4204</v>
      </c>
      <c r="B4603">
        <v>77</v>
      </c>
      <c r="C4603">
        <v>1</v>
      </c>
      <c r="D4603">
        <f>AVERAGE(C$2:C4603)</f>
        <v>0.72859626249456755</v>
      </c>
      <c r="E4603">
        <f t="shared" si="213"/>
        <v>0.71574853946851424</v>
      </c>
      <c r="F4603">
        <f t="shared" si="214"/>
        <v>0.74144398552062085</v>
      </c>
      <c r="G4603">
        <v>4602</v>
      </c>
      <c r="H4603">
        <f>STDEVP(C$2:C4603)</f>
        <v>0.44468387509950791</v>
      </c>
      <c r="I4603">
        <f t="shared" si="215"/>
        <v>1.2847723026053331E-2</v>
      </c>
    </row>
    <row r="4604" spans="1:9" x14ac:dyDescent="0.25">
      <c r="A4604">
        <v>4206</v>
      </c>
      <c r="B4604">
        <v>531</v>
      </c>
      <c r="C4604">
        <v>1</v>
      </c>
      <c r="D4604">
        <f>AVERAGE(C$2:C4604)</f>
        <v>0.72865522485335654</v>
      </c>
      <c r="E4604">
        <f t="shared" si="213"/>
        <v>0.71580977325647988</v>
      </c>
      <c r="F4604">
        <f t="shared" si="214"/>
        <v>0.74150067645023321</v>
      </c>
      <c r="G4604">
        <v>4603</v>
      </c>
      <c r="H4604">
        <f>STDEVP(C$2:C4604)</f>
        <v>0.44465355969255549</v>
      </c>
      <c r="I4604">
        <f t="shared" si="215"/>
        <v>1.284545159687665E-2</v>
      </c>
    </row>
    <row r="4605" spans="1:9" x14ac:dyDescent="0.25">
      <c r="A4605">
        <v>4208</v>
      </c>
      <c r="B4605">
        <v>458</v>
      </c>
      <c r="C4605">
        <v>1</v>
      </c>
      <c r="D4605">
        <f>AVERAGE(C$2:C4605)</f>
        <v>0.72871416159860991</v>
      </c>
      <c r="E4605">
        <f t="shared" si="213"/>
        <v>0.71587098069092547</v>
      </c>
      <c r="F4605">
        <f t="shared" si="214"/>
        <v>0.74155734250629435</v>
      </c>
      <c r="G4605">
        <v>4604</v>
      </c>
      <c r="H4605">
        <f>STDEVP(C$2:C4605)</f>
        <v>0.44462324757511829</v>
      </c>
      <c r="I4605">
        <f t="shared" si="215"/>
        <v>1.2843180907684423E-2</v>
      </c>
    </row>
    <row r="4606" spans="1:9" x14ac:dyDescent="0.25">
      <c r="A4606">
        <v>4210</v>
      </c>
      <c r="B4606">
        <v>357</v>
      </c>
      <c r="C4606">
        <v>1</v>
      </c>
      <c r="D4606">
        <f>AVERAGE(C$2:C4606)</f>
        <v>0.72877307274701408</v>
      </c>
      <c r="E4606">
        <f t="shared" si="213"/>
        <v>0.71593216178884256</v>
      </c>
      <c r="F4606">
        <f t="shared" si="214"/>
        <v>0.74161398370518561</v>
      </c>
      <c r="G4606">
        <v>4605</v>
      </c>
      <c r="H4606">
        <f>STDEVP(C$2:C4606)</f>
        <v>0.44459293874946937</v>
      </c>
      <c r="I4606">
        <f t="shared" si="215"/>
        <v>1.2840910958171517E-2</v>
      </c>
    </row>
    <row r="4607" spans="1:9" x14ac:dyDescent="0.25">
      <c r="A4607">
        <v>4212</v>
      </c>
      <c r="B4607">
        <v>1838</v>
      </c>
      <c r="C4607">
        <v>0</v>
      </c>
      <c r="D4607">
        <f>AVERAGE(C$2:C4607)</f>
        <v>0.72861485019539729</v>
      </c>
      <c r="E4607">
        <f t="shared" si="213"/>
        <v>0.71577298303466996</v>
      </c>
      <c r="F4607">
        <f t="shared" si="214"/>
        <v>0.74145671735612462</v>
      </c>
      <c r="G4607">
        <v>4606</v>
      </c>
      <c r="H4607">
        <f>STDEVP(C$2:C4607)</f>
        <v>0.44467431932835527</v>
      </c>
      <c r="I4607">
        <f t="shared" si="215"/>
        <v>1.2841867160727358E-2</v>
      </c>
    </row>
    <row r="4608" spans="1:9" x14ac:dyDescent="0.25">
      <c r="A4608">
        <v>4214</v>
      </c>
      <c r="B4608">
        <v>204</v>
      </c>
      <c r="C4608">
        <v>1</v>
      </c>
      <c r="D4608">
        <f>AVERAGE(C$2:C4608)</f>
        <v>0.72867375732580852</v>
      </c>
      <c r="E4608">
        <f t="shared" si="213"/>
        <v>0.71583415863638755</v>
      </c>
      <c r="F4608">
        <f t="shared" si="214"/>
        <v>0.7415133560152295</v>
      </c>
      <c r="G4608">
        <v>4607</v>
      </c>
      <c r="H4608">
        <f>STDEVP(C$2:C4608)</f>
        <v>0.4446440292081939</v>
      </c>
      <c r="I4608">
        <f t="shared" si="215"/>
        <v>1.2839598689420993E-2</v>
      </c>
    </row>
    <row r="4609" spans="1:9" x14ac:dyDescent="0.25">
      <c r="A4609">
        <v>4216</v>
      </c>
      <c r="B4609">
        <v>818</v>
      </c>
      <c r="C4609">
        <v>1</v>
      </c>
      <c r="D4609">
        <f>AVERAGE(C$2:C4609)</f>
        <v>0.72873263888888884</v>
      </c>
      <c r="E4609">
        <f t="shared" si="213"/>
        <v>0.71589530793236456</v>
      </c>
      <c r="F4609">
        <f t="shared" si="214"/>
        <v>0.74156996984541312</v>
      </c>
      <c r="G4609">
        <v>4608</v>
      </c>
      <c r="H4609">
        <f>STDEVP(C$2:C4609)</f>
        <v>0.44461374237300083</v>
      </c>
      <c r="I4609">
        <f t="shared" si="215"/>
        <v>1.2837330956524253E-2</v>
      </c>
    </row>
    <row r="4610" spans="1:9" x14ac:dyDescent="0.25">
      <c r="A4610">
        <v>4218</v>
      </c>
      <c r="B4610">
        <v>154</v>
      </c>
      <c r="C4610">
        <v>1</v>
      </c>
      <c r="D4610">
        <f>AVERAGE(C$2:C4610)</f>
        <v>0.72879149490128015</v>
      </c>
      <c r="E4610">
        <f t="shared" si="213"/>
        <v>0.71595643093954731</v>
      </c>
      <c r="F4610">
        <f t="shared" si="214"/>
        <v>0.74162655886301299</v>
      </c>
      <c r="G4610">
        <v>4609</v>
      </c>
      <c r="H4610">
        <f>STDEVP(C$2:C4610)</f>
        <v>0.44458345882504169</v>
      </c>
      <c r="I4610">
        <f t="shared" si="215"/>
        <v>1.2835063961732876E-2</v>
      </c>
    </row>
    <row r="4611" spans="1:9" x14ac:dyDescent="0.25">
      <c r="A4611">
        <v>4220</v>
      </c>
      <c r="B4611">
        <v>540</v>
      </c>
      <c r="C4611">
        <v>1</v>
      </c>
      <c r="D4611">
        <f>AVERAGE(C$2:C4611)</f>
        <v>0.72885032537960959</v>
      </c>
      <c r="E4611">
        <f t="shared" ref="E4611:E4674" si="216">D4611-I4611</f>
        <v>0.71601752767486693</v>
      </c>
      <c r="F4611">
        <f t="shared" ref="F4611:F4674" si="217">D4611+I4611</f>
        <v>0.74168312308435225</v>
      </c>
      <c r="G4611">
        <v>4610</v>
      </c>
      <c r="H4611">
        <f>STDEVP(C$2:C4611)</f>
        <v>0.44455317856657695</v>
      </c>
      <c r="I4611">
        <f t="shared" ref="I4611:I4674" si="218">CONFIDENCE(0.05,H4611,G4611)</f>
        <v>1.2832797704742695E-2</v>
      </c>
    </row>
    <row r="4612" spans="1:9" x14ac:dyDescent="0.25">
      <c r="A4612">
        <v>4222</v>
      </c>
      <c r="B4612">
        <v>1414</v>
      </c>
      <c r="C4612">
        <v>1</v>
      </c>
      <c r="D4612">
        <f>AVERAGE(C$2:C4612)</f>
        <v>0.7289091303404901</v>
      </c>
      <c r="E4612">
        <f t="shared" si="216"/>
        <v>0.71607859815524044</v>
      </c>
      <c r="F4612">
        <f t="shared" si="217"/>
        <v>0.74173966252573975</v>
      </c>
      <c r="G4612">
        <v>4611</v>
      </c>
      <c r="H4612">
        <f>STDEVP(C$2:C4612)</f>
        <v>0.44452290159986191</v>
      </c>
      <c r="I4612">
        <f t="shared" si="218"/>
        <v>1.2830532185249641E-2</v>
      </c>
    </row>
    <row r="4613" spans="1:9" x14ac:dyDescent="0.25">
      <c r="A4613">
        <v>4224</v>
      </c>
      <c r="B4613">
        <v>1329</v>
      </c>
      <c r="C4613">
        <v>1</v>
      </c>
      <c r="D4613">
        <f>AVERAGE(C$2:C4613)</f>
        <v>0.7289679098005204</v>
      </c>
      <c r="E4613">
        <f t="shared" si="216"/>
        <v>0.71613964239757066</v>
      </c>
      <c r="F4613">
        <f t="shared" si="217"/>
        <v>0.74179617720347013</v>
      </c>
      <c r="G4613">
        <v>4612</v>
      </c>
      <c r="H4613">
        <f>STDEVP(C$2:C4613)</f>
        <v>0.44449262792714656</v>
      </c>
      <c r="I4613">
        <f t="shared" si="218"/>
        <v>1.2828267402949739E-2</v>
      </c>
    </row>
    <row r="4614" spans="1:9" x14ac:dyDescent="0.25">
      <c r="A4614">
        <v>4226</v>
      </c>
      <c r="B4614">
        <v>225</v>
      </c>
      <c r="C4614">
        <v>1</v>
      </c>
      <c r="D4614">
        <f>AVERAGE(C$2:C4614)</f>
        <v>0.72902666377628444</v>
      </c>
      <c r="E4614">
        <f t="shared" si="216"/>
        <v>0.71620066041874531</v>
      </c>
      <c r="F4614">
        <f t="shared" si="217"/>
        <v>0.74185266713382358</v>
      </c>
      <c r="G4614">
        <v>4613</v>
      </c>
      <c r="H4614">
        <f>STDEVP(C$2:C4614)</f>
        <v>0.44446235755067581</v>
      </c>
      <c r="I4614">
        <f t="shared" si="218"/>
        <v>1.2826003357539107E-2</v>
      </c>
    </row>
    <row r="4615" spans="1:9" x14ac:dyDescent="0.25">
      <c r="A4615">
        <v>4228</v>
      </c>
      <c r="B4615">
        <v>99</v>
      </c>
      <c r="C4615">
        <v>1</v>
      </c>
      <c r="D4615">
        <f>AVERAGE(C$2:C4615)</f>
        <v>0.72908539228435199</v>
      </c>
      <c r="E4615">
        <f t="shared" si="216"/>
        <v>0.71626165223563798</v>
      </c>
      <c r="F4615">
        <f t="shared" si="217"/>
        <v>0.74190913233306599</v>
      </c>
      <c r="G4615">
        <v>4614</v>
      </c>
      <c r="H4615">
        <f>STDEVP(C$2:C4615)</f>
        <v>0.44443209047268917</v>
      </c>
      <c r="I4615">
        <f t="shared" si="218"/>
        <v>1.2823740048713957E-2</v>
      </c>
    </row>
    <row r="4616" spans="1:9" x14ac:dyDescent="0.25">
      <c r="A4616">
        <v>4230</v>
      </c>
      <c r="B4616">
        <v>1759</v>
      </c>
      <c r="C4616">
        <v>0</v>
      </c>
      <c r="D4616">
        <f>AVERAGE(C$2:C4616)</f>
        <v>0.72892741061755151</v>
      </c>
      <c r="E4616">
        <f t="shared" si="216"/>
        <v>0.71610271160216599</v>
      </c>
      <c r="F4616">
        <f t="shared" si="217"/>
        <v>0.74175210963293703</v>
      </c>
      <c r="G4616">
        <v>4615</v>
      </c>
      <c r="H4616">
        <f>STDEVP(C$2:C4616)</f>
        <v>0.44451348761082937</v>
      </c>
      <c r="I4616">
        <f t="shared" si="218"/>
        <v>1.28246990153855E-2</v>
      </c>
    </row>
    <row r="4617" spans="1:9" x14ac:dyDescent="0.25">
      <c r="A4617">
        <v>4232</v>
      </c>
      <c r="B4617">
        <v>163</v>
      </c>
      <c r="C4617">
        <v>1</v>
      </c>
      <c r="D4617">
        <f>AVERAGE(C$2:C4617)</f>
        <v>0.72898613518197575</v>
      </c>
      <c r="E4617">
        <f t="shared" si="216"/>
        <v>0.71616369800526636</v>
      </c>
      <c r="F4617">
        <f t="shared" si="217"/>
        <v>0.74180857235868514</v>
      </c>
      <c r="G4617">
        <v>4616</v>
      </c>
      <c r="H4617">
        <f>STDEVP(C$2:C4617)</f>
        <v>0.44448323916028815</v>
      </c>
      <c r="I4617">
        <f t="shared" si="218"/>
        <v>1.2822437176709436E-2</v>
      </c>
    </row>
    <row r="4618" spans="1:9" x14ac:dyDescent="0.25">
      <c r="A4618">
        <v>4234</v>
      </c>
      <c r="B4618">
        <v>62</v>
      </c>
      <c r="C4618">
        <v>1</v>
      </c>
      <c r="D4618">
        <f>AVERAGE(C$2:C4618)</f>
        <v>0.72904483430799216</v>
      </c>
      <c r="E4618">
        <f t="shared" si="216"/>
        <v>0.71622465823463533</v>
      </c>
      <c r="F4618">
        <f t="shared" si="217"/>
        <v>0.741865010381349</v>
      </c>
      <c r="G4618">
        <v>4617</v>
      </c>
      <c r="H4618">
        <f>STDEVP(C$2:C4618)</f>
        <v>0.44445299400141786</v>
      </c>
      <c r="I4618">
        <f t="shared" si="218"/>
        <v>1.2820176073356882E-2</v>
      </c>
    </row>
    <row r="4619" spans="1:9" x14ac:dyDescent="0.25">
      <c r="A4619">
        <v>4236</v>
      </c>
      <c r="B4619">
        <v>1557</v>
      </c>
      <c r="C4619">
        <v>0</v>
      </c>
      <c r="D4619">
        <f>AVERAGE(C$2:C4619)</f>
        <v>0.7288869640537029</v>
      </c>
      <c r="E4619">
        <f t="shared" si="216"/>
        <v>0.71606583066865548</v>
      </c>
      <c r="F4619">
        <f t="shared" si="217"/>
        <v>0.74170809743875032</v>
      </c>
      <c r="G4619">
        <v>4618</v>
      </c>
      <c r="H4619">
        <f>STDEVP(C$2:C4619)</f>
        <v>0.44453431553287193</v>
      </c>
      <c r="I4619">
        <f t="shared" si="218"/>
        <v>1.2821133385047418E-2</v>
      </c>
    </row>
    <row r="4620" spans="1:9" x14ac:dyDescent="0.25">
      <c r="A4620">
        <v>4238</v>
      </c>
      <c r="B4620">
        <v>1138</v>
      </c>
      <c r="C4620">
        <v>1</v>
      </c>
      <c r="D4620">
        <f>AVERAGE(C$2:C4620)</f>
        <v>0.72894565923360033</v>
      </c>
      <c r="E4620">
        <f t="shared" si="216"/>
        <v>0.71612678548403153</v>
      </c>
      <c r="F4620">
        <f t="shared" si="217"/>
        <v>0.74176453298316913</v>
      </c>
      <c r="G4620">
        <v>4619</v>
      </c>
      <c r="H4620">
        <f>STDEVP(C$2:C4620)</f>
        <v>0.44450408897792171</v>
      </c>
      <c r="I4620">
        <f t="shared" si="218"/>
        <v>1.281887374956882E-2</v>
      </c>
    </row>
    <row r="4621" spans="1:9" x14ac:dyDescent="0.25">
      <c r="A4621">
        <v>4240</v>
      </c>
      <c r="B4621">
        <v>1097</v>
      </c>
      <c r="C4621">
        <v>1</v>
      </c>
      <c r="D4621">
        <f>AVERAGE(C$2:C4621)</f>
        <v>0.72900432900432899</v>
      </c>
      <c r="E4621">
        <f t="shared" si="216"/>
        <v>0.71618771415617422</v>
      </c>
      <c r="F4621">
        <f t="shared" si="217"/>
        <v>0.74182094385248376</v>
      </c>
      <c r="G4621">
        <v>4620</v>
      </c>
      <c r="H4621">
        <f>STDEVP(C$2:C4621)</f>
        <v>0.4444738657078468</v>
      </c>
      <c r="I4621">
        <f t="shared" si="218"/>
        <v>1.2816614848154748E-2</v>
      </c>
    </row>
    <row r="4622" spans="1:9" x14ac:dyDescent="0.25">
      <c r="A4622">
        <v>4242</v>
      </c>
      <c r="B4622">
        <v>183</v>
      </c>
      <c r="C4622">
        <v>1</v>
      </c>
      <c r="D4622">
        <f>AVERAGE(C$2:C4622)</f>
        <v>0.72906297338238479</v>
      </c>
      <c r="E4622">
        <f t="shared" si="216"/>
        <v>0.71624861670188167</v>
      </c>
      <c r="F4622">
        <f t="shared" si="217"/>
        <v>0.74187733006288792</v>
      </c>
      <c r="G4622">
        <v>4621</v>
      </c>
      <c r="H4622">
        <f>STDEVP(C$2:C4622)</f>
        <v>0.44444364572487804</v>
      </c>
      <c r="I4622">
        <f t="shared" si="218"/>
        <v>1.2814356680503073E-2</v>
      </c>
    </row>
    <row r="4623" spans="1:9" x14ac:dyDescent="0.25">
      <c r="A4623">
        <v>4244</v>
      </c>
      <c r="B4623">
        <v>791</v>
      </c>
      <c r="C4623">
        <v>1</v>
      </c>
      <c r="D4623">
        <f>AVERAGE(C$2:C4623)</f>
        <v>0.72912159238424923</v>
      </c>
      <c r="E4623">
        <f t="shared" si="216"/>
        <v>0.71630949313793746</v>
      </c>
      <c r="F4623">
        <f t="shared" si="217"/>
        <v>0.741933691630561</v>
      </c>
      <c r="G4623">
        <v>4622</v>
      </c>
      <c r="H4623">
        <f>STDEVP(C$2:C4623)</f>
        <v>0.44441342903124109</v>
      </c>
      <c r="I4623">
        <f t="shared" si="218"/>
        <v>1.2812099246311758E-2</v>
      </c>
    </row>
    <row r="4624" spans="1:9" x14ac:dyDescent="0.25">
      <c r="A4624">
        <v>4246</v>
      </c>
      <c r="B4624">
        <v>232</v>
      </c>
      <c r="C4624">
        <v>1</v>
      </c>
      <c r="D4624">
        <f>AVERAGE(C$2:C4624)</f>
        <v>0.72918018602638979</v>
      </c>
      <c r="E4624">
        <f t="shared" si="216"/>
        <v>0.71637034348111095</v>
      </c>
      <c r="F4624">
        <f t="shared" si="217"/>
        <v>0.74199002857166863</v>
      </c>
      <c r="G4624">
        <v>4623</v>
      </c>
      <c r="H4624">
        <f>STDEVP(C$2:C4624)</f>
        <v>0.44438321562915645</v>
      </c>
      <c r="I4624">
        <f t="shared" si="218"/>
        <v>1.2809842545278864E-2</v>
      </c>
    </row>
    <row r="4625" spans="1:9" x14ac:dyDescent="0.25">
      <c r="A4625">
        <v>4248</v>
      </c>
      <c r="B4625">
        <v>2590</v>
      </c>
      <c r="C4625">
        <v>0</v>
      </c>
      <c r="D4625">
        <f>AVERAGE(C$2:C4625)</f>
        <v>0.72902249134948094</v>
      </c>
      <c r="E4625">
        <f t="shared" si="216"/>
        <v>0.71621169094992265</v>
      </c>
      <c r="F4625">
        <f t="shared" si="217"/>
        <v>0.74183329174903923</v>
      </c>
      <c r="G4625">
        <v>4624</v>
      </c>
      <c r="H4625">
        <f>STDEVP(C$2:C4625)</f>
        <v>0.4444645075324653</v>
      </c>
      <c r="I4625">
        <f t="shared" si="218"/>
        <v>1.2810800399558286E-2</v>
      </c>
    </row>
    <row r="4626" spans="1:9" x14ac:dyDescent="0.25">
      <c r="A4626">
        <v>4250</v>
      </c>
      <c r="B4626">
        <v>1917</v>
      </c>
      <c r="C4626">
        <v>0</v>
      </c>
      <c r="D4626">
        <f>AVERAGE(C$2:C4626)</f>
        <v>0.7288648648648649</v>
      </c>
      <c r="E4626">
        <f t="shared" si="216"/>
        <v>0.71605310972075642</v>
      </c>
      <c r="F4626">
        <f t="shared" si="217"/>
        <v>0.74167662000897339</v>
      </c>
      <c r="G4626">
        <v>4625</v>
      </c>
      <c r="H4626">
        <f>STDEVP(C$2:C4626)</f>
        <v>0.44454569352360973</v>
      </c>
      <c r="I4626">
        <f t="shared" si="218"/>
        <v>1.2811755144108483E-2</v>
      </c>
    </row>
    <row r="4627" spans="1:9" x14ac:dyDescent="0.25">
      <c r="A4627">
        <v>4252</v>
      </c>
      <c r="B4627">
        <v>110</v>
      </c>
      <c r="C4627">
        <v>1</v>
      </c>
      <c r="D4627">
        <f>AVERAGE(C$2:C4627)</f>
        <v>0.72892347600518803</v>
      </c>
      <c r="E4627">
        <f t="shared" si="216"/>
        <v>0.71611397536918775</v>
      </c>
      <c r="F4627">
        <f t="shared" si="217"/>
        <v>0.74173297664118831</v>
      </c>
      <c r="G4627">
        <v>4626</v>
      </c>
      <c r="H4627">
        <f>STDEVP(C$2:C4627)</f>
        <v>0.44451551394040462</v>
      </c>
      <c r="I4627">
        <f t="shared" si="218"/>
        <v>1.2809500636000268E-2</v>
      </c>
    </row>
    <row r="4628" spans="1:9" x14ac:dyDescent="0.25">
      <c r="A4628">
        <v>4254</v>
      </c>
      <c r="B4628">
        <v>1658</v>
      </c>
      <c r="C4628">
        <v>1</v>
      </c>
      <c r="D4628">
        <f>AVERAGE(C$2:C4628)</f>
        <v>0.72898206181110869</v>
      </c>
      <c r="E4628">
        <f t="shared" si="216"/>
        <v>0.71617481495196178</v>
      </c>
      <c r="F4628">
        <f t="shared" si="217"/>
        <v>0.74178930867025561</v>
      </c>
      <c r="G4628">
        <v>4627</v>
      </c>
      <c r="H4628">
        <f>STDEVP(C$2:C4628)</f>
        <v>0.44448533763076326</v>
      </c>
      <c r="I4628">
        <f t="shared" si="218"/>
        <v>1.2807246859146963E-2</v>
      </c>
    </row>
    <row r="4629" spans="1:9" x14ac:dyDescent="0.25">
      <c r="A4629">
        <v>4256</v>
      </c>
      <c r="B4629">
        <v>2198</v>
      </c>
      <c r="C4629">
        <v>1</v>
      </c>
      <c r="D4629">
        <f>AVERAGE(C$2:C4629)</f>
        <v>0.72904062229904931</v>
      </c>
      <c r="E4629">
        <f t="shared" si="216"/>
        <v>0.71623562848580125</v>
      </c>
      <c r="F4629">
        <f t="shared" si="217"/>
        <v>0.74184561611229738</v>
      </c>
      <c r="G4629">
        <v>4628</v>
      </c>
      <c r="H4629">
        <f>STDEVP(C$2:C4629)</f>
        <v>0.44445516459690765</v>
      </c>
      <c r="I4629">
        <f t="shared" si="218"/>
        <v>1.2804993813248075E-2</v>
      </c>
    </row>
    <row r="4630" spans="1:9" x14ac:dyDescent="0.25">
      <c r="A4630">
        <v>4258</v>
      </c>
      <c r="B4630">
        <v>2661</v>
      </c>
      <c r="C4630">
        <v>0</v>
      </c>
      <c r="D4630">
        <f>AVERAGE(C$2:C4630)</f>
        <v>0.72888312810542233</v>
      </c>
      <c r="E4630">
        <f t="shared" si="216"/>
        <v>0.71607718046247404</v>
      </c>
      <c r="F4630">
        <f t="shared" si="217"/>
        <v>0.74168907574837062</v>
      </c>
      <c r="G4630">
        <v>4629</v>
      </c>
      <c r="H4630">
        <f>STDEVP(C$2:C4630)</f>
        <v>0.44453629060930089</v>
      </c>
      <c r="I4630">
        <f t="shared" si="218"/>
        <v>1.28059476429483E-2</v>
      </c>
    </row>
    <row r="4631" spans="1:9" x14ac:dyDescent="0.25">
      <c r="A4631">
        <v>4260</v>
      </c>
      <c r="B4631">
        <v>4681</v>
      </c>
      <c r="C4631">
        <v>0</v>
      </c>
      <c r="D4631">
        <f>AVERAGE(C$2:C4631)</f>
        <v>0.72872570194384445</v>
      </c>
      <c r="E4631">
        <f t="shared" si="216"/>
        <v>0.71591880356924353</v>
      </c>
      <c r="F4631">
        <f t="shared" si="217"/>
        <v>0.74153260031844537</v>
      </c>
      <c r="G4631">
        <v>4630</v>
      </c>
      <c r="H4631">
        <f>STDEVP(C$2:C4631)</f>
        <v>0.4446173110330901</v>
      </c>
      <c r="I4631">
        <f t="shared" si="218"/>
        <v>1.2806898374600901E-2</v>
      </c>
    </row>
    <row r="4632" spans="1:9" x14ac:dyDescent="0.25">
      <c r="A4632">
        <v>4262</v>
      </c>
      <c r="B4632">
        <v>1978</v>
      </c>
      <c r="C4632">
        <v>0</v>
      </c>
      <c r="D4632">
        <f>AVERAGE(C$2:C4632)</f>
        <v>0.72856834377024404</v>
      </c>
      <c r="E4632">
        <f t="shared" si="216"/>
        <v>0.71576049775665418</v>
      </c>
      <c r="F4632">
        <f t="shared" si="217"/>
        <v>0.74137618978383391</v>
      </c>
      <c r="G4632">
        <v>4631</v>
      </c>
      <c r="H4632">
        <f>STDEVP(C$2:C4632)</f>
        <v>0.4446982260208911</v>
      </c>
      <c r="I4632">
        <f t="shared" si="218"/>
        <v>1.2807846013589891E-2</v>
      </c>
    </row>
    <row r="4633" spans="1:9" x14ac:dyDescent="0.25">
      <c r="A4633">
        <v>4264</v>
      </c>
      <c r="B4633">
        <v>787</v>
      </c>
      <c r="C4633">
        <v>1</v>
      </c>
      <c r="D4633">
        <f>AVERAGE(C$2:C4633)</f>
        <v>0.72862694300518138</v>
      </c>
      <c r="E4633">
        <f t="shared" si="216"/>
        <v>0.71582134712038947</v>
      </c>
      <c r="F4633">
        <f t="shared" si="217"/>
        <v>0.74143253888997329</v>
      </c>
      <c r="G4633">
        <v>4632</v>
      </c>
      <c r="H4633">
        <f>STDEVP(C$2:C4633)</f>
        <v>0.44466810199530343</v>
      </c>
      <c r="I4633">
        <f t="shared" si="218"/>
        <v>1.2805595884791906E-2</v>
      </c>
    </row>
    <row r="4634" spans="1:9" x14ac:dyDescent="0.25">
      <c r="A4634">
        <v>4266</v>
      </c>
      <c r="B4634">
        <v>1652</v>
      </c>
      <c r="C4634">
        <v>0</v>
      </c>
      <c r="D4634">
        <f>AVERAGE(C$2:C4634)</f>
        <v>0.7284696740772717</v>
      </c>
      <c r="E4634">
        <f t="shared" si="216"/>
        <v>0.71566313291138783</v>
      </c>
      <c r="F4634">
        <f t="shared" si="217"/>
        <v>0.74127621524315557</v>
      </c>
      <c r="G4634">
        <v>4633</v>
      </c>
      <c r="H4634">
        <f>STDEVP(C$2:C4634)</f>
        <v>0.44474892695432694</v>
      </c>
      <c r="I4634">
        <f t="shared" si="218"/>
        <v>1.2806541165883811E-2</v>
      </c>
    </row>
    <row r="4635" spans="1:9" x14ac:dyDescent="0.25">
      <c r="A4635">
        <v>4268</v>
      </c>
      <c r="B4635">
        <v>2229</v>
      </c>
      <c r="C4635">
        <v>0</v>
      </c>
      <c r="D4635">
        <f>AVERAGE(C$2:C4635)</f>
        <v>0.72831247302546398</v>
      </c>
      <c r="E4635">
        <f t="shared" si="216"/>
        <v>0.71550498966013065</v>
      </c>
      <c r="F4635">
        <f t="shared" si="217"/>
        <v>0.74111995639079731</v>
      </c>
      <c r="G4635">
        <v>4634</v>
      </c>
      <c r="H4635">
        <f>STDEVP(C$2:C4635)</f>
        <v>0.44482964678739295</v>
      </c>
      <c r="I4635">
        <f t="shared" si="218"/>
        <v>1.2807483365333383E-2</v>
      </c>
    </row>
    <row r="4636" spans="1:9" x14ac:dyDescent="0.25">
      <c r="A4636">
        <v>4270</v>
      </c>
      <c r="B4636">
        <v>1811</v>
      </c>
      <c r="C4636">
        <v>1</v>
      </c>
      <c r="D4636">
        <f>AVERAGE(C$2:C4636)</f>
        <v>0.72837108953613805</v>
      </c>
      <c r="E4636">
        <f t="shared" si="216"/>
        <v>0.71556585411341189</v>
      </c>
      <c r="F4636">
        <f t="shared" si="217"/>
        <v>0.74117632495886421</v>
      </c>
      <c r="G4636">
        <v>4635</v>
      </c>
      <c r="H4636">
        <f>STDEVP(C$2:C4636)</f>
        <v>0.44479955650166425</v>
      </c>
      <c r="I4636">
        <f t="shared" si="218"/>
        <v>1.2805235422726113E-2</v>
      </c>
    </row>
    <row r="4637" spans="1:9" x14ac:dyDescent="0.25">
      <c r="A4637">
        <v>4272</v>
      </c>
      <c r="B4637">
        <v>157</v>
      </c>
      <c r="C4637">
        <v>1</v>
      </c>
      <c r="D4637">
        <f>AVERAGE(C$2:C4637)</f>
        <v>0.72842968075927528</v>
      </c>
      <c r="E4637">
        <f t="shared" si="216"/>
        <v>0.71562669255233691</v>
      </c>
      <c r="F4637">
        <f t="shared" si="217"/>
        <v>0.74123266896621365</v>
      </c>
      <c r="G4637">
        <v>4636</v>
      </c>
      <c r="H4637">
        <f>STDEVP(C$2:C4637)</f>
        <v>0.44476946944255918</v>
      </c>
      <c r="I4637">
        <f t="shared" si="218"/>
        <v>1.2802988206938357E-2</v>
      </c>
    </row>
    <row r="4638" spans="1:9" x14ac:dyDescent="0.25">
      <c r="A4638">
        <v>4274</v>
      </c>
      <c r="B4638">
        <v>2434</v>
      </c>
      <c r="C4638">
        <v>1</v>
      </c>
      <c r="D4638">
        <f>AVERAGE(C$2:C4638)</f>
        <v>0.72848824671123569</v>
      </c>
      <c r="E4638">
        <f t="shared" si="216"/>
        <v>0.71568750499356271</v>
      </c>
      <c r="F4638">
        <f t="shared" si="217"/>
        <v>0.74128898842890867</v>
      </c>
      <c r="G4638">
        <v>4637</v>
      </c>
      <c r="H4638">
        <f>STDEVP(C$2:C4638)</f>
        <v>0.44473938561232179</v>
      </c>
      <c r="I4638">
        <f t="shared" si="218"/>
        <v>1.2800741717672934E-2</v>
      </c>
    </row>
    <row r="4639" spans="1:9" x14ac:dyDescent="0.25">
      <c r="A4639">
        <v>4276</v>
      </c>
      <c r="B4639">
        <v>943</v>
      </c>
      <c r="C4639">
        <v>1</v>
      </c>
      <c r="D4639">
        <f>AVERAGE(C$2:C4639)</f>
        <v>0.72854678740836565</v>
      </c>
      <c r="E4639">
        <f t="shared" si="216"/>
        <v>0.71574829145373287</v>
      </c>
      <c r="F4639">
        <f t="shared" si="217"/>
        <v>0.74134528336299843</v>
      </c>
      <c r="G4639">
        <v>4638</v>
      </c>
      <c r="H4639">
        <f>STDEVP(C$2:C4639)</f>
        <v>0.44470930501319095</v>
      </c>
      <c r="I4639">
        <f t="shared" si="218"/>
        <v>1.2798495954632751E-2</v>
      </c>
    </row>
    <row r="4640" spans="1:9" x14ac:dyDescent="0.25">
      <c r="A4640">
        <v>4278</v>
      </c>
      <c r="B4640">
        <v>1037</v>
      </c>
      <c r="C4640">
        <v>1</v>
      </c>
      <c r="D4640">
        <f>AVERAGE(C$2:C4640)</f>
        <v>0.72860530286699721</v>
      </c>
      <c r="E4640">
        <f t="shared" si="216"/>
        <v>0.71580905194947642</v>
      </c>
      <c r="F4640">
        <f t="shared" si="217"/>
        <v>0.741401553784518</v>
      </c>
      <c r="G4640">
        <v>4639</v>
      </c>
      <c r="H4640">
        <f>STDEVP(C$2:C4640)</f>
        <v>0.44467922764740031</v>
      </c>
      <c r="I4640">
        <f t="shared" si="218"/>
        <v>1.2796250917520801E-2</v>
      </c>
    </row>
    <row r="4641" spans="1:9" x14ac:dyDescent="0.25">
      <c r="A4641">
        <v>4280</v>
      </c>
      <c r="B4641">
        <v>93</v>
      </c>
      <c r="C4641">
        <v>1</v>
      </c>
      <c r="D4641">
        <f>AVERAGE(C$2:C4641)</f>
        <v>0.72866379310344831</v>
      </c>
      <c r="E4641">
        <f t="shared" si="216"/>
        <v>0.71586978649740818</v>
      </c>
      <c r="F4641">
        <f t="shared" si="217"/>
        <v>0.74145779970948844</v>
      </c>
      <c r="G4641">
        <v>4640</v>
      </c>
      <c r="H4641">
        <f>STDEVP(C$2:C4641)</f>
        <v>0.44464915351717854</v>
      </c>
      <c r="I4641">
        <f t="shared" si="218"/>
        <v>1.279400660604017E-2</v>
      </c>
    </row>
    <row r="4642" spans="1:9" x14ac:dyDescent="0.25">
      <c r="A4642">
        <v>4282</v>
      </c>
      <c r="B4642">
        <v>195</v>
      </c>
      <c r="C4642">
        <v>1</v>
      </c>
      <c r="D4642">
        <f>AVERAGE(C$2:C4642)</f>
        <v>0.7287222581340228</v>
      </c>
      <c r="E4642">
        <f t="shared" si="216"/>
        <v>0.71593049511412876</v>
      </c>
      <c r="F4642">
        <f t="shared" si="217"/>
        <v>0.74151402115391685</v>
      </c>
      <c r="G4642">
        <v>4641</v>
      </c>
      <c r="H4642">
        <f>STDEVP(C$2:C4642)</f>
        <v>0.44461908262474903</v>
      </c>
      <c r="I4642">
        <f t="shared" si="218"/>
        <v>1.2791763019894041E-2</v>
      </c>
    </row>
    <row r="4643" spans="1:9" x14ac:dyDescent="0.25">
      <c r="A4643">
        <v>4284</v>
      </c>
      <c r="B4643">
        <v>1120</v>
      </c>
      <c r="C4643">
        <v>1</v>
      </c>
      <c r="D4643">
        <f>AVERAGE(C$2:C4643)</f>
        <v>0.72878069797501077</v>
      </c>
      <c r="E4643">
        <f t="shared" si="216"/>
        <v>0.71599117781622512</v>
      </c>
      <c r="F4643">
        <f t="shared" si="217"/>
        <v>0.74157021813379642</v>
      </c>
      <c r="G4643">
        <v>4642</v>
      </c>
      <c r="H4643">
        <f>STDEVP(C$2:C4643)</f>
        <v>0.44458901497233028</v>
      </c>
      <c r="I4643">
        <f t="shared" si="218"/>
        <v>1.2789520158785681E-2</v>
      </c>
    </row>
    <row r="4644" spans="1:9" x14ac:dyDescent="0.25">
      <c r="A4644">
        <v>4286</v>
      </c>
      <c r="B4644">
        <v>918</v>
      </c>
      <c r="C4644">
        <v>1</v>
      </c>
      <c r="D4644">
        <f>AVERAGE(C$2:C4644)</f>
        <v>0.72883911264268797</v>
      </c>
      <c r="E4644">
        <f t="shared" si="216"/>
        <v>0.71605183462026956</v>
      </c>
      <c r="F4644">
        <f t="shared" si="217"/>
        <v>0.74162639066510638</v>
      </c>
      <c r="G4644">
        <v>4643</v>
      </c>
      <c r="H4644">
        <f>STDEVP(C$2:C4644)</f>
        <v>0.44455895056213546</v>
      </c>
      <c r="I4644">
        <f t="shared" si="218"/>
        <v>1.278727802241845E-2</v>
      </c>
    </row>
    <row r="4645" spans="1:9" x14ac:dyDescent="0.25">
      <c r="A4645">
        <v>4288</v>
      </c>
      <c r="B4645">
        <v>1228</v>
      </c>
      <c r="C4645">
        <v>1</v>
      </c>
      <c r="D4645">
        <f>AVERAGE(C$2:C4645)</f>
        <v>0.72889750215331606</v>
      </c>
      <c r="E4645">
        <f t="shared" si="216"/>
        <v>0.71611246554282026</v>
      </c>
      <c r="F4645">
        <f t="shared" si="217"/>
        <v>0.74168253876381185</v>
      </c>
      <c r="G4645">
        <v>4644</v>
      </c>
      <c r="H4645">
        <f>STDEVP(C$2:C4645)</f>
        <v>0.44452888939637281</v>
      </c>
      <c r="I4645">
        <f t="shared" si="218"/>
        <v>1.2785036610495799E-2</v>
      </c>
    </row>
    <row r="4646" spans="1:9" x14ac:dyDescent="0.25">
      <c r="A4646">
        <v>4290</v>
      </c>
      <c r="B4646">
        <v>1359</v>
      </c>
      <c r="C4646">
        <v>1</v>
      </c>
      <c r="D4646">
        <f>AVERAGE(C$2:C4646)</f>
        <v>0.72895586652314315</v>
      </c>
      <c r="E4646">
        <f t="shared" si="216"/>
        <v>0.7161730706004219</v>
      </c>
      <c r="F4646">
        <f t="shared" si="217"/>
        <v>0.74173866244586439</v>
      </c>
      <c r="G4646">
        <v>4645</v>
      </c>
      <c r="H4646">
        <f>STDEVP(C$2:C4646)</f>
        <v>0.44449883147724545</v>
      </c>
      <c r="I4646">
        <f t="shared" si="218"/>
        <v>1.2782795922721274E-2</v>
      </c>
    </row>
    <row r="4647" spans="1:9" x14ac:dyDescent="0.25">
      <c r="A4647">
        <v>4292</v>
      </c>
      <c r="B4647">
        <v>203</v>
      </c>
      <c r="C4647">
        <v>1</v>
      </c>
      <c r="D4647">
        <f>AVERAGE(C$2:C4647)</f>
        <v>0.72901420576840292</v>
      </c>
      <c r="E4647">
        <f t="shared" si="216"/>
        <v>0.71623364980960447</v>
      </c>
      <c r="F4647">
        <f t="shared" si="217"/>
        <v>0.74179476172720138</v>
      </c>
      <c r="G4647">
        <v>4646</v>
      </c>
      <c r="H4647">
        <f>STDEVP(C$2:C4647)</f>
        <v>0.44446877680695146</v>
      </c>
      <c r="I4647">
        <f t="shared" si="218"/>
        <v>1.2780555958798507E-2</v>
      </c>
    </row>
    <row r="4648" spans="1:9" x14ac:dyDescent="0.25">
      <c r="A4648">
        <v>4294</v>
      </c>
      <c r="B4648">
        <v>130</v>
      </c>
      <c r="C4648">
        <v>1</v>
      </c>
      <c r="D4648">
        <f>AVERAGE(C$2:C4648)</f>
        <v>0.7290725199053153</v>
      </c>
      <c r="E4648">
        <f t="shared" si="216"/>
        <v>0.71629420318688408</v>
      </c>
      <c r="F4648">
        <f t="shared" si="217"/>
        <v>0.74185083662374651</v>
      </c>
      <c r="G4648">
        <v>4647</v>
      </c>
      <c r="H4648">
        <f>STDEVP(C$2:C4648)</f>
        <v>0.44443872538768375</v>
      </c>
      <c r="I4648">
        <f t="shared" si="218"/>
        <v>1.2778316718431227E-2</v>
      </c>
    </row>
    <row r="4649" spans="1:9" x14ac:dyDescent="0.25">
      <c r="A4649">
        <v>4296</v>
      </c>
      <c r="B4649">
        <v>724</v>
      </c>
      <c r="C4649">
        <v>1</v>
      </c>
      <c r="D4649">
        <f>AVERAGE(C$2:C4649)</f>
        <v>0.72913080895008608</v>
      </c>
      <c r="E4649">
        <f t="shared" si="216"/>
        <v>0.71635473074876288</v>
      </c>
      <c r="F4649">
        <f t="shared" si="217"/>
        <v>0.74190688715140929</v>
      </c>
      <c r="G4649">
        <v>4648</v>
      </c>
      <c r="H4649">
        <f>STDEVP(C$2:C4649)</f>
        <v>0.44440867722163024</v>
      </c>
      <c r="I4649">
        <f t="shared" si="218"/>
        <v>1.2776078201323251E-2</v>
      </c>
    </row>
    <row r="4650" spans="1:9" x14ac:dyDescent="0.25">
      <c r="A4650">
        <v>4298</v>
      </c>
      <c r="B4650">
        <v>93</v>
      </c>
      <c r="C4650">
        <v>1</v>
      </c>
      <c r="D4650">
        <f>AVERAGE(C$2:C4650)</f>
        <v>0.72918907291890733</v>
      </c>
      <c r="E4650">
        <f t="shared" si="216"/>
        <v>0.71641523251172889</v>
      </c>
      <c r="F4650">
        <f t="shared" si="217"/>
        <v>0.74196291332608577</v>
      </c>
      <c r="G4650">
        <v>4649</v>
      </c>
      <c r="H4650">
        <f>STDEVP(C$2:C4650)</f>
        <v>0.44437863231097396</v>
      </c>
      <c r="I4650">
        <f t="shared" si="218"/>
        <v>1.2773840407178489E-2</v>
      </c>
    </row>
    <row r="4651" spans="1:9" x14ac:dyDescent="0.25">
      <c r="A4651">
        <v>4300</v>
      </c>
      <c r="B4651">
        <v>2154</v>
      </c>
      <c r="C4651">
        <v>0</v>
      </c>
      <c r="D4651">
        <f>AVERAGE(C$2:C4651)</f>
        <v>0.7290322580645161</v>
      </c>
      <c r="E4651">
        <f t="shared" si="216"/>
        <v>0.71625746766197629</v>
      </c>
      <c r="F4651">
        <f t="shared" si="217"/>
        <v>0.74180704846705592</v>
      </c>
      <c r="G4651">
        <v>4650</v>
      </c>
      <c r="H4651">
        <f>STDEVP(C$2:C4651)</f>
        <v>0.44445947482967318</v>
      </c>
      <c r="I4651">
        <f t="shared" si="218"/>
        <v>1.2774790402539822E-2</v>
      </c>
    </row>
    <row r="4652" spans="1:9" x14ac:dyDescent="0.25">
      <c r="A4652">
        <v>4302</v>
      </c>
      <c r="B4652">
        <v>342</v>
      </c>
      <c r="C4652">
        <v>1</v>
      </c>
      <c r="D4652">
        <f>AVERAGE(C$2:C4652)</f>
        <v>0.72909051816813586</v>
      </c>
      <c r="E4652">
        <f t="shared" si="216"/>
        <v>0.71631796411738546</v>
      </c>
      <c r="F4652">
        <f t="shared" si="217"/>
        <v>0.74186307221888625</v>
      </c>
      <c r="G4652">
        <v>4651</v>
      </c>
      <c r="H4652">
        <f>STDEVP(C$2:C4652)</f>
        <v>0.44442944826536301</v>
      </c>
      <c r="I4652">
        <f t="shared" si="218"/>
        <v>1.2772554050750352E-2</v>
      </c>
    </row>
    <row r="4653" spans="1:9" x14ac:dyDescent="0.25">
      <c r="A4653">
        <v>4304</v>
      </c>
      <c r="B4653">
        <v>2502</v>
      </c>
      <c r="C4653">
        <v>0</v>
      </c>
      <c r="D4653">
        <f>AVERAGE(C$2:C4653)</f>
        <v>0.72893379191745489</v>
      </c>
      <c r="E4653">
        <f t="shared" si="216"/>
        <v>0.71616029021803784</v>
      </c>
      <c r="F4653">
        <f t="shared" si="217"/>
        <v>0.74170729361687193</v>
      </c>
      <c r="G4653">
        <v>4652</v>
      </c>
      <c r="H4653">
        <f>STDEVP(C$2:C4653)</f>
        <v>0.44451020114086864</v>
      </c>
      <c r="I4653">
        <f t="shared" si="218"/>
        <v>1.2773501699417071E-2</v>
      </c>
    </row>
    <row r="4654" spans="1:9" x14ac:dyDescent="0.25">
      <c r="A4654">
        <v>4306</v>
      </c>
      <c r="B4654">
        <v>1458</v>
      </c>
      <c r="C4654">
        <v>1</v>
      </c>
      <c r="D4654">
        <f>AVERAGE(C$2:C4654)</f>
        <v>0.72899204814098428</v>
      </c>
      <c r="E4654">
        <f t="shared" si="216"/>
        <v>0.71622078135228451</v>
      </c>
      <c r="F4654">
        <f t="shared" si="217"/>
        <v>0.74176331492968406</v>
      </c>
      <c r="G4654">
        <v>4653</v>
      </c>
      <c r="H4654">
        <f>STDEVP(C$2:C4654)</f>
        <v>0.44448019290874718</v>
      </c>
      <c r="I4654">
        <f t="shared" si="218"/>
        <v>1.2771266788699831E-2</v>
      </c>
    </row>
    <row r="4655" spans="1:9" x14ac:dyDescent="0.25">
      <c r="A4655">
        <v>4308</v>
      </c>
      <c r="B4655">
        <v>4143</v>
      </c>
      <c r="C4655">
        <v>0</v>
      </c>
      <c r="D4655">
        <f>AVERAGE(C$2:C4655)</f>
        <v>0.72883541039965616</v>
      </c>
      <c r="E4655">
        <f t="shared" si="216"/>
        <v>0.71606319830374299</v>
      </c>
      <c r="F4655">
        <f t="shared" si="217"/>
        <v>0.74160762249556933</v>
      </c>
      <c r="G4655">
        <v>4654</v>
      </c>
      <c r="H4655">
        <f>STDEVP(C$2:C4655)</f>
        <v>0.44456085629216269</v>
      </c>
      <c r="I4655">
        <f t="shared" si="218"/>
        <v>1.2772212095913142E-2</v>
      </c>
    </row>
    <row r="4656" spans="1:9" x14ac:dyDescent="0.25">
      <c r="A4656">
        <v>4310</v>
      </c>
      <c r="B4656">
        <v>1777</v>
      </c>
      <c r="C4656">
        <v>0</v>
      </c>
      <c r="D4656">
        <f>AVERAGE(C$2:C4656)</f>
        <v>0.72867883995703542</v>
      </c>
      <c r="E4656">
        <f t="shared" si="216"/>
        <v>0.71590568560940837</v>
      </c>
      <c r="F4656">
        <f t="shared" si="217"/>
        <v>0.74145199430466247</v>
      </c>
      <c r="G4656">
        <v>4655</v>
      </c>
      <c r="H4656">
        <f>STDEVP(C$2:C4656)</f>
        <v>0.44464141525042916</v>
      </c>
      <c r="I4656">
        <f t="shared" si="218"/>
        <v>1.2773154347626993E-2</v>
      </c>
    </row>
    <row r="4657" spans="1:9" x14ac:dyDescent="0.25">
      <c r="A4657">
        <v>4312</v>
      </c>
      <c r="B4657">
        <v>1181</v>
      </c>
      <c r="C4657">
        <v>1</v>
      </c>
      <c r="D4657">
        <f>AVERAGE(C$2:C4657)</f>
        <v>0.72873711340206182</v>
      </c>
      <c r="E4657">
        <f t="shared" si="216"/>
        <v>0.71596619180608845</v>
      </c>
      <c r="F4657">
        <f t="shared" si="217"/>
        <v>0.74150803499803519</v>
      </c>
      <c r="G4657">
        <v>4656</v>
      </c>
      <c r="H4657">
        <f>STDEVP(C$2:C4657)</f>
        <v>0.44461144042016315</v>
      </c>
      <c r="I4657">
        <f t="shared" si="218"/>
        <v>1.277092159597336E-2</v>
      </c>
    </row>
    <row r="4658" spans="1:9" x14ac:dyDescent="0.25">
      <c r="A4658">
        <v>4314</v>
      </c>
      <c r="B4658">
        <v>277</v>
      </c>
      <c r="C4658">
        <v>1</v>
      </c>
      <c r="D4658">
        <f>AVERAGE(C$2:C4658)</f>
        <v>0.72879536182091476</v>
      </c>
      <c r="E4658">
        <f t="shared" si="216"/>
        <v>0.71602667225735905</v>
      </c>
      <c r="F4658">
        <f t="shared" si="217"/>
        <v>0.74156405138447046</v>
      </c>
      <c r="G4658">
        <v>4657</v>
      </c>
      <c r="H4658">
        <f>STDEVP(C$2:C4658)</f>
        <v>0.44458146880997718</v>
      </c>
      <c r="I4658">
        <f t="shared" si="218"/>
        <v>1.2768689563555714E-2</v>
      </c>
    </row>
    <row r="4659" spans="1:9" x14ac:dyDescent="0.25">
      <c r="A4659">
        <v>4316</v>
      </c>
      <c r="B4659">
        <v>1337</v>
      </c>
      <c r="C4659">
        <v>1</v>
      </c>
      <c r="D4659">
        <f>AVERAGE(C$2:C4659)</f>
        <v>0.72885358522971233</v>
      </c>
      <c r="E4659">
        <f t="shared" si="216"/>
        <v>0.71608712697963162</v>
      </c>
      <c r="F4659">
        <f t="shared" si="217"/>
        <v>0.74162004347979305</v>
      </c>
      <c r="G4659">
        <v>4658</v>
      </c>
      <c r="H4659">
        <f>STDEVP(C$2:C4659)</f>
        <v>0.44455150042206221</v>
      </c>
      <c r="I4659">
        <f t="shared" si="218"/>
        <v>1.276645825008072E-2</v>
      </c>
    </row>
    <row r="4660" spans="1:9" x14ac:dyDescent="0.25">
      <c r="A4660">
        <v>4318</v>
      </c>
      <c r="B4660">
        <v>141</v>
      </c>
      <c r="C4660">
        <v>1</v>
      </c>
      <c r="D4660">
        <f>AVERAGE(C$2:C4660)</f>
        <v>0.72891178364455889</v>
      </c>
      <c r="E4660">
        <f t="shared" si="216"/>
        <v>0.7161475559893038</v>
      </c>
      <c r="F4660">
        <f t="shared" si="217"/>
        <v>0.74167601129981398</v>
      </c>
      <c r="G4660">
        <v>4659</v>
      </c>
      <c r="H4660">
        <f>STDEVP(C$2:C4660)</f>
        <v>0.44452153525860438</v>
      </c>
      <c r="I4660">
        <f t="shared" si="218"/>
        <v>1.2764227655255127E-2</v>
      </c>
    </row>
    <row r="4661" spans="1:9" x14ac:dyDescent="0.25">
      <c r="A4661">
        <v>4320</v>
      </c>
      <c r="B4661">
        <v>1294</v>
      </c>
      <c r="C4661">
        <v>1</v>
      </c>
      <c r="D4661">
        <f>AVERAGE(C$2:C4661)</f>
        <v>0.72896995708154511</v>
      </c>
      <c r="E4661">
        <f t="shared" si="216"/>
        <v>0.71620795930275938</v>
      </c>
      <c r="F4661">
        <f t="shared" si="217"/>
        <v>0.74173195486033083</v>
      </c>
      <c r="G4661">
        <v>4660</v>
      </c>
      <c r="H4661">
        <f>STDEVP(C$2:C4661)</f>
        <v>0.44449157332178457</v>
      </c>
      <c r="I4661">
        <f t="shared" si="218"/>
        <v>1.2761997778785767E-2</v>
      </c>
    </row>
    <row r="4662" spans="1:9" x14ac:dyDescent="0.25">
      <c r="A4662">
        <v>4322</v>
      </c>
      <c r="B4662">
        <v>1062</v>
      </c>
      <c r="C4662">
        <v>1</v>
      </c>
      <c r="D4662">
        <f>AVERAGE(C$2:C4662)</f>
        <v>0.72902810555674746</v>
      </c>
      <c r="E4662">
        <f t="shared" si="216"/>
        <v>0.71626833693636793</v>
      </c>
      <c r="F4662">
        <f t="shared" si="217"/>
        <v>0.74178787417712699</v>
      </c>
      <c r="G4662">
        <v>4661</v>
      </c>
      <c r="H4662">
        <f>STDEVP(C$2:C4662)</f>
        <v>0.44446161461377892</v>
      </c>
      <c r="I4662">
        <f t="shared" si="218"/>
        <v>1.2759768620379575E-2</v>
      </c>
    </row>
    <row r="4663" spans="1:9" x14ac:dyDescent="0.25">
      <c r="A4663">
        <v>4324</v>
      </c>
      <c r="B4663">
        <v>1817</v>
      </c>
      <c r="C4663">
        <v>0</v>
      </c>
      <c r="D4663">
        <f>AVERAGE(C$2:C4663)</f>
        <v>0.72887172887172891</v>
      </c>
      <c r="E4663">
        <f t="shared" si="216"/>
        <v>0.71611101674203037</v>
      </c>
      <c r="F4663">
        <f t="shared" si="217"/>
        <v>0.74163244100142744</v>
      </c>
      <c r="G4663">
        <v>4662</v>
      </c>
      <c r="H4663">
        <f>STDEVP(C$2:C4663)</f>
        <v>0.44454215966909799</v>
      </c>
      <c r="I4663">
        <f t="shared" si="218"/>
        <v>1.2760712129698582E-2</v>
      </c>
    </row>
    <row r="4664" spans="1:9" x14ac:dyDescent="0.25">
      <c r="A4664">
        <v>4326</v>
      </c>
      <c r="B4664">
        <v>613</v>
      </c>
      <c r="C4664">
        <v>1</v>
      </c>
      <c r="D4664">
        <f>AVERAGE(C$2:C4664)</f>
        <v>0.72892987347201377</v>
      </c>
      <c r="E4664">
        <f t="shared" si="216"/>
        <v>0.71617138906719779</v>
      </c>
      <c r="F4664">
        <f t="shared" si="217"/>
        <v>0.74168835787682974</v>
      </c>
      <c r="G4664">
        <v>4663</v>
      </c>
      <c r="H4664">
        <f>STDEVP(C$2:C4664)</f>
        <v>0.44451221921572392</v>
      </c>
      <c r="I4664">
        <f t="shared" si="218"/>
        <v>1.2758484404815926E-2</v>
      </c>
    </row>
    <row r="4665" spans="1:9" x14ac:dyDescent="0.25">
      <c r="A4665">
        <v>4328</v>
      </c>
      <c r="B4665">
        <v>116</v>
      </c>
      <c r="C4665">
        <v>1</v>
      </c>
      <c r="D4665">
        <f>AVERAGE(C$2:C4665)</f>
        <v>0.72898799313893659</v>
      </c>
      <c r="E4665">
        <f t="shared" si="216"/>
        <v>0.71623173574215804</v>
      </c>
      <c r="F4665">
        <f t="shared" si="217"/>
        <v>0.74174425053571513</v>
      </c>
      <c r="G4665">
        <v>4664</v>
      </c>
      <c r="H4665">
        <f>STDEVP(C$2:C4665)</f>
        <v>0.44448228198456052</v>
      </c>
      <c r="I4665">
        <f t="shared" si="218"/>
        <v>1.27562573967786E-2</v>
      </c>
    </row>
    <row r="4666" spans="1:9" x14ac:dyDescent="0.25">
      <c r="A4666">
        <v>4330</v>
      </c>
      <c r="B4666">
        <v>519</v>
      </c>
      <c r="C4666">
        <v>1</v>
      </c>
      <c r="D4666">
        <f>AVERAGE(C$2:C4666)</f>
        <v>0.72904608788853165</v>
      </c>
      <c r="E4666">
        <f t="shared" si="216"/>
        <v>0.71629205678323726</v>
      </c>
      <c r="F4666">
        <f t="shared" si="217"/>
        <v>0.74180011899382603</v>
      </c>
      <c r="G4666">
        <v>4665</v>
      </c>
      <c r="H4666">
        <f>STDEVP(C$2:C4666)</f>
        <v>0.44445234797777705</v>
      </c>
      <c r="I4666">
        <f t="shared" si="218"/>
        <v>1.2754031105294369E-2</v>
      </c>
    </row>
    <row r="4667" spans="1:9" x14ac:dyDescent="0.25">
      <c r="A4667">
        <v>4332</v>
      </c>
      <c r="B4667">
        <v>215</v>
      </c>
      <c r="C4667">
        <v>1</v>
      </c>
      <c r="D4667">
        <f>AVERAGE(C$2:C4667)</f>
        <v>0.72910415773681958</v>
      </c>
      <c r="E4667">
        <f t="shared" si="216"/>
        <v>0.71635235220674853</v>
      </c>
      <c r="F4667">
        <f t="shared" si="217"/>
        <v>0.74185596326689063</v>
      </c>
      <c r="G4667">
        <v>4666</v>
      </c>
      <c r="H4667">
        <f>STDEVP(C$2:C4667)</f>
        <v>0.444422417197538</v>
      </c>
      <c r="I4667">
        <f t="shared" si="218"/>
        <v>1.2751805530071096E-2</v>
      </c>
    </row>
    <row r="4668" spans="1:9" x14ac:dyDescent="0.25">
      <c r="A4668">
        <v>4334</v>
      </c>
      <c r="B4668">
        <v>1365</v>
      </c>
      <c r="C4668">
        <v>1</v>
      </c>
      <c r="D4668">
        <f>AVERAGE(C$2:C4668)</f>
        <v>0.72916220269980714</v>
      </c>
      <c r="E4668">
        <f t="shared" si="216"/>
        <v>0.71641262202899036</v>
      </c>
      <c r="F4668">
        <f t="shared" si="217"/>
        <v>0.74191178337062391</v>
      </c>
      <c r="G4668">
        <v>4667</v>
      </c>
      <c r="H4668">
        <f>STDEVP(C$2:C4668)</f>
        <v>0.44439248964600253</v>
      </c>
      <c r="I4668">
        <f t="shared" si="218"/>
        <v>1.2749580670816727E-2</v>
      </c>
    </row>
    <row r="4669" spans="1:9" x14ac:dyDescent="0.25">
      <c r="A4669">
        <v>4336</v>
      </c>
      <c r="B4669">
        <v>1326</v>
      </c>
      <c r="C4669">
        <v>1</v>
      </c>
      <c r="D4669">
        <f>AVERAGE(C$2:C4669)</f>
        <v>0.72922022279348753</v>
      </c>
      <c r="E4669">
        <f t="shared" si="216"/>
        <v>0.71647286626624818</v>
      </c>
      <c r="F4669">
        <f t="shared" si="217"/>
        <v>0.74196757932072688</v>
      </c>
      <c r="G4669">
        <v>4668</v>
      </c>
      <c r="H4669">
        <f>STDEVP(C$2:C4669)</f>
        <v>0.4443625653253252</v>
      </c>
      <c r="I4669">
        <f t="shared" si="218"/>
        <v>1.2747356527239299E-2</v>
      </c>
    </row>
    <row r="4670" spans="1:9" x14ac:dyDescent="0.25">
      <c r="A4670">
        <v>4338</v>
      </c>
      <c r="B4670">
        <v>1514</v>
      </c>
      <c r="C4670">
        <v>1</v>
      </c>
      <c r="D4670">
        <f>AVERAGE(C$2:C4670)</f>
        <v>0.72927821803384019</v>
      </c>
      <c r="E4670">
        <f t="shared" si="216"/>
        <v>0.71653308493479329</v>
      </c>
      <c r="F4670">
        <f t="shared" si="217"/>
        <v>0.74202335113288709</v>
      </c>
      <c r="G4670">
        <v>4669</v>
      </c>
      <c r="H4670">
        <f>STDEVP(C$2:C4670)</f>
        <v>0.44433264423765539</v>
      </c>
      <c r="I4670">
        <f t="shared" si="218"/>
        <v>1.2745133099046943E-2</v>
      </c>
    </row>
    <row r="4671" spans="1:9" x14ac:dyDescent="0.25">
      <c r="A4671">
        <v>4340</v>
      </c>
      <c r="B4671">
        <v>165</v>
      </c>
      <c r="C4671">
        <v>1</v>
      </c>
      <c r="D4671">
        <f>AVERAGE(C$2:C4671)</f>
        <v>0.72933618843683079</v>
      </c>
      <c r="E4671">
        <f t="shared" si="216"/>
        <v>0.71659327805088291</v>
      </c>
      <c r="F4671">
        <f t="shared" si="217"/>
        <v>0.74207909882277867</v>
      </c>
      <c r="G4671">
        <v>4670</v>
      </c>
      <c r="H4671">
        <f>STDEVP(C$2:C4671)</f>
        <v>0.44430272638513757</v>
      </c>
      <c r="I4671">
        <f t="shared" si="218"/>
        <v>1.2742910385947872E-2</v>
      </c>
    </row>
    <row r="4672" spans="1:9" x14ac:dyDescent="0.25">
      <c r="A4672">
        <v>4342</v>
      </c>
      <c r="B4672">
        <v>2203</v>
      </c>
      <c r="C4672">
        <v>0</v>
      </c>
      <c r="D4672">
        <f>AVERAGE(C$2:C4672)</f>
        <v>0.72918004709912221</v>
      </c>
      <c r="E4672">
        <f t="shared" si="216"/>
        <v>0.71643619053646623</v>
      </c>
      <c r="F4672">
        <f t="shared" si="217"/>
        <v>0.74192390366177818</v>
      </c>
      <c r="G4672">
        <v>4671</v>
      </c>
      <c r="H4672">
        <f>STDEVP(C$2:C4672)</f>
        <v>0.4443832872775979</v>
      </c>
      <c r="I4672">
        <f t="shared" si="218"/>
        <v>1.274385656265597E-2</v>
      </c>
    </row>
    <row r="4673" spans="1:9" x14ac:dyDescent="0.25">
      <c r="A4673">
        <v>4344</v>
      </c>
      <c r="B4673">
        <v>160</v>
      </c>
      <c r="C4673">
        <v>1</v>
      </c>
      <c r="D4673">
        <f>AVERAGE(C$2:C4673)</f>
        <v>0.72923801369863017</v>
      </c>
      <c r="E4673">
        <f t="shared" si="216"/>
        <v>0.71649637842327274</v>
      </c>
      <c r="F4673">
        <f t="shared" si="217"/>
        <v>0.7419796489739876</v>
      </c>
      <c r="G4673">
        <v>4672</v>
      </c>
      <c r="H4673">
        <f>STDEVP(C$2:C4673)</f>
        <v>0.44435338760440057</v>
      </c>
      <c r="I4673">
        <f t="shared" si="218"/>
        <v>1.2741635275357446E-2</v>
      </c>
    </row>
    <row r="4674" spans="1:9" x14ac:dyDescent="0.25">
      <c r="A4674">
        <v>4346</v>
      </c>
      <c r="B4674">
        <v>135</v>
      </c>
      <c r="C4674">
        <v>1</v>
      </c>
      <c r="D4674">
        <f>AVERAGE(C$2:C4674)</f>
        <v>0.7292959554889793</v>
      </c>
      <c r="E4674">
        <f t="shared" si="216"/>
        <v>0.71655654078703757</v>
      </c>
      <c r="F4674">
        <f t="shared" si="217"/>
        <v>0.74203537019092103</v>
      </c>
      <c r="G4674">
        <v>4673</v>
      </c>
      <c r="H4674">
        <f>STDEVP(C$2:C4674)</f>
        <v>0.44432349115975855</v>
      </c>
      <c r="I4674">
        <f t="shared" si="218"/>
        <v>1.2739414701941695E-2</v>
      </c>
    </row>
    <row r="4675" spans="1:9" x14ac:dyDescent="0.25">
      <c r="A4675">
        <v>4348</v>
      </c>
      <c r="B4675">
        <v>320</v>
      </c>
      <c r="C4675">
        <v>1</v>
      </c>
      <c r="D4675">
        <f>AVERAGE(C$2:C4675)</f>
        <v>0.72935387248609329</v>
      </c>
      <c r="E4675">
        <f t="shared" ref="E4675:E4738" si="219">D4675-I4675</f>
        <v>0.71661667764397552</v>
      </c>
      <c r="F4675">
        <f t="shared" ref="F4675:F4738" si="220">D4675+I4675</f>
        <v>0.74209106732821106</v>
      </c>
      <c r="G4675">
        <v>4674</v>
      </c>
      <c r="H4675">
        <f>STDEVP(C$2:C4675)</f>
        <v>0.44429359794580975</v>
      </c>
      <c r="I4675">
        <f t="shared" ref="I4675:I4738" si="221">CONFIDENCE(0.05,H4675,G4675)</f>
        <v>1.2737194842117775E-2</v>
      </c>
    </row>
    <row r="4676" spans="1:9" x14ac:dyDescent="0.25">
      <c r="A4676">
        <v>4350</v>
      </c>
      <c r="B4676">
        <v>1977</v>
      </c>
      <c r="C4676">
        <v>0</v>
      </c>
      <c r="D4676">
        <f>AVERAGE(C$2:C4676)</f>
        <v>0.72919786096256689</v>
      </c>
      <c r="E4676">
        <f t="shared" si="219"/>
        <v>0.71645972084750653</v>
      </c>
      <c r="F4676">
        <f t="shared" si="220"/>
        <v>0.74193600107762725</v>
      </c>
      <c r="G4676">
        <v>4675</v>
      </c>
      <c r="H4676">
        <f>STDEVP(C$2:C4676)</f>
        <v>0.44437409975175635</v>
      </c>
      <c r="I4676">
        <f t="shared" si="221"/>
        <v>1.2738140115060373E-2</v>
      </c>
    </row>
    <row r="4677" spans="1:9" x14ac:dyDescent="0.25">
      <c r="A4677">
        <v>4352</v>
      </c>
      <c r="B4677">
        <v>284</v>
      </c>
      <c r="C4677">
        <v>1</v>
      </c>
      <c r="D4677">
        <f>AVERAGE(C$2:C4677)</f>
        <v>0.72925577416595377</v>
      </c>
      <c r="E4677">
        <f t="shared" si="219"/>
        <v>0.71651985248801264</v>
      </c>
      <c r="F4677">
        <f t="shared" si="220"/>
        <v>0.74199169584389491</v>
      </c>
      <c r="G4677">
        <v>4676</v>
      </c>
      <c r="H4677">
        <f>STDEVP(C$2:C4677)</f>
        <v>0.44434422468573753</v>
      </c>
      <c r="I4677">
        <f t="shared" si="221"/>
        <v>1.2735921677941133E-2</v>
      </c>
    </row>
    <row r="4678" spans="1:9" x14ac:dyDescent="0.25">
      <c r="A4678">
        <v>4354</v>
      </c>
      <c r="B4678">
        <v>1743</v>
      </c>
      <c r="C4678">
        <v>1</v>
      </c>
      <c r="D4678">
        <f>AVERAGE(C$2:C4678)</f>
        <v>0.72931366260423347</v>
      </c>
      <c r="E4678">
        <f t="shared" si="219"/>
        <v>0.71657995865102664</v>
      </c>
      <c r="F4678">
        <f t="shared" si="220"/>
        <v>0.7420473665574403</v>
      </c>
      <c r="G4678">
        <v>4677</v>
      </c>
      <c r="H4678">
        <f>STDEVP(C$2:C4678)</f>
        <v>0.44431435284383036</v>
      </c>
      <c r="I4678">
        <f t="shared" si="221"/>
        <v>1.2733703953206776E-2</v>
      </c>
    </row>
    <row r="4679" spans="1:9" x14ac:dyDescent="0.25">
      <c r="A4679">
        <v>4356</v>
      </c>
      <c r="B4679">
        <v>1584</v>
      </c>
      <c r="C4679">
        <v>0</v>
      </c>
      <c r="D4679">
        <f>AVERAGE(C$2:C4679)</f>
        <v>0.72915775972637875</v>
      </c>
      <c r="E4679">
        <f t="shared" si="219"/>
        <v>0.71642311211113618</v>
      </c>
      <c r="F4679">
        <f t="shared" si="220"/>
        <v>0.74189240734162132</v>
      </c>
      <c r="G4679">
        <v>4678</v>
      </c>
      <c r="H4679">
        <f>STDEVP(C$2:C4679)</f>
        <v>0.44439478074926492</v>
      </c>
      <c r="I4679">
        <f t="shared" si="221"/>
        <v>1.2734647615242563E-2</v>
      </c>
    </row>
    <row r="4680" spans="1:9" x14ac:dyDescent="0.25">
      <c r="A4680">
        <v>4358</v>
      </c>
      <c r="B4680">
        <v>1795</v>
      </c>
      <c r="C4680">
        <v>0</v>
      </c>
      <c r="D4680">
        <f>AVERAGE(C$2:C4680)</f>
        <v>0.72900192348792481</v>
      </c>
      <c r="E4680">
        <f t="shared" si="219"/>
        <v>0.71626633523452343</v>
      </c>
      <c r="F4680">
        <f t="shared" si="220"/>
        <v>0.74173751174132618</v>
      </c>
      <c r="G4680">
        <v>4679</v>
      </c>
      <c r="H4680">
        <f>STDEVP(C$2:C4680)</f>
        <v>0.44447510508332255</v>
      </c>
      <c r="I4680">
        <f t="shared" si="221"/>
        <v>1.2735588253401346E-2</v>
      </c>
    </row>
    <row r="4681" spans="1:9" x14ac:dyDescent="0.25">
      <c r="A4681">
        <v>4360</v>
      </c>
      <c r="B4681">
        <v>167</v>
      </c>
      <c r="C4681">
        <v>1</v>
      </c>
      <c r="D4681">
        <f>AVERAGE(C$2:C4681)</f>
        <v>0.72905982905982902</v>
      </c>
      <c r="E4681">
        <f t="shared" si="219"/>
        <v>0.71632645640190995</v>
      </c>
      <c r="F4681">
        <f t="shared" si="220"/>
        <v>0.7417932017177481</v>
      </c>
      <c r="G4681">
        <v>4680</v>
      </c>
      <c r="H4681">
        <f>STDEVP(C$2:C4681)</f>
        <v>0.44444526627142955</v>
      </c>
      <c r="I4681">
        <f t="shared" si="221"/>
        <v>1.2733372657919058E-2</v>
      </c>
    </row>
    <row r="4682" spans="1:9" x14ac:dyDescent="0.25">
      <c r="A4682">
        <v>4362</v>
      </c>
      <c r="B4682">
        <v>201</v>
      </c>
      <c r="C4682">
        <v>1</v>
      </c>
      <c r="D4682">
        <f>AVERAGE(C$2:C4682)</f>
        <v>0.72911770989104896</v>
      </c>
      <c r="E4682">
        <f t="shared" si="219"/>
        <v>0.71638655211805513</v>
      </c>
      <c r="F4682">
        <f t="shared" si="220"/>
        <v>0.74184886766404279</v>
      </c>
      <c r="G4682">
        <v>4681</v>
      </c>
      <c r="H4682">
        <f>STDEVP(C$2:C4682)</f>
        <v>0.44441543066626427</v>
      </c>
      <c r="I4682">
        <f t="shared" si="221"/>
        <v>1.2731157772993775E-2</v>
      </c>
    </row>
    <row r="4683" spans="1:9" x14ac:dyDescent="0.25">
      <c r="A4683">
        <v>4364</v>
      </c>
      <c r="B4683">
        <v>71</v>
      </c>
      <c r="C4683">
        <v>1</v>
      </c>
      <c r="D4683">
        <f>AVERAGE(C$2:C4683)</f>
        <v>0.72917556599743705</v>
      </c>
      <c r="E4683">
        <f t="shared" si="219"/>
        <v>0.7164466223991004</v>
      </c>
      <c r="F4683">
        <f t="shared" si="220"/>
        <v>0.7419045095957737</v>
      </c>
      <c r="G4683">
        <v>4682</v>
      </c>
      <c r="H4683">
        <f>STDEVP(C$2:C4683)</f>
        <v>0.44438559826996465</v>
      </c>
      <c r="I4683">
        <f t="shared" si="221"/>
        <v>1.2728943598336678E-2</v>
      </c>
    </row>
    <row r="4684" spans="1:9" x14ac:dyDescent="0.25">
      <c r="A4684">
        <v>4366</v>
      </c>
      <c r="B4684">
        <v>2194</v>
      </c>
      <c r="C4684">
        <v>0</v>
      </c>
      <c r="D4684">
        <f>AVERAGE(C$2:C4684)</f>
        <v>0.72901985906470212</v>
      </c>
      <c r="E4684">
        <f t="shared" si="219"/>
        <v>0.71628997572174979</v>
      </c>
      <c r="F4684">
        <f t="shared" si="220"/>
        <v>0.74174974240765446</v>
      </c>
      <c r="G4684">
        <v>4683</v>
      </c>
      <c r="H4684">
        <f>STDEVP(C$2:C4684)</f>
        <v>0.44446586387931297</v>
      </c>
      <c r="I4684">
        <f t="shared" si="221"/>
        <v>1.272988334295237E-2</v>
      </c>
    </row>
    <row r="4685" spans="1:9" x14ac:dyDescent="0.25">
      <c r="A4685">
        <v>4368</v>
      </c>
      <c r="B4685">
        <v>1671</v>
      </c>
      <c r="C4685">
        <v>0</v>
      </c>
      <c r="D4685">
        <f>AVERAGE(C$2:C4685)</f>
        <v>0.72886421861656703</v>
      </c>
      <c r="E4685">
        <f t="shared" si="219"/>
        <v>0.71613339854164448</v>
      </c>
      <c r="F4685">
        <f t="shared" si="220"/>
        <v>0.74159503869148957</v>
      </c>
      <c r="G4685">
        <v>4684</v>
      </c>
      <c r="H4685">
        <f>STDEVP(C$2:C4685)</f>
        <v>0.44454602623016237</v>
      </c>
      <c r="I4685">
        <f t="shared" si="221"/>
        <v>1.2730820074922558E-2</v>
      </c>
    </row>
    <row r="4686" spans="1:9" x14ac:dyDescent="0.25">
      <c r="A4686">
        <v>4370</v>
      </c>
      <c r="B4686">
        <v>728</v>
      </c>
      <c r="C4686">
        <v>1</v>
      </c>
      <c r="D4686">
        <f>AVERAGE(C$2:C4686)</f>
        <v>0.72892209178228384</v>
      </c>
      <c r="E4686">
        <f t="shared" si="219"/>
        <v>0.71619348375749459</v>
      </c>
      <c r="F4686">
        <f t="shared" si="220"/>
        <v>0.7416506998070731</v>
      </c>
      <c r="G4686">
        <v>4685</v>
      </c>
      <c r="H4686">
        <f>STDEVP(C$2:C4686)</f>
        <v>0.4445162268062029</v>
      </c>
      <c r="I4686">
        <f t="shared" si="221"/>
        <v>1.2728608024789223E-2</v>
      </c>
    </row>
    <row r="4687" spans="1:9" x14ac:dyDescent="0.25">
      <c r="A4687">
        <v>4372</v>
      </c>
      <c r="B4687">
        <v>205</v>
      </c>
      <c r="C4687">
        <v>1</v>
      </c>
      <c r="D4687">
        <f>AVERAGE(C$2:C4687)</f>
        <v>0.72897994024754587</v>
      </c>
      <c r="E4687">
        <f t="shared" si="219"/>
        <v>0.71625354356444271</v>
      </c>
      <c r="F4687">
        <f t="shared" si="220"/>
        <v>0.74170633693064902</v>
      </c>
      <c r="G4687">
        <v>4686</v>
      </c>
      <c r="H4687">
        <f>STDEVP(C$2:C4687)</f>
        <v>0.44448643057379189</v>
      </c>
      <c r="I4687">
        <f t="shared" si="221"/>
        <v>1.2726396683103179E-2</v>
      </c>
    </row>
    <row r="4688" spans="1:9" x14ac:dyDescent="0.25">
      <c r="A4688">
        <v>4374</v>
      </c>
      <c r="B4688">
        <v>1272</v>
      </c>
      <c r="C4688">
        <v>1</v>
      </c>
      <c r="D4688">
        <f>AVERAGE(C$2:C4688)</f>
        <v>0.729037764028163</v>
      </c>
      <c r="E4688">
        <f t="shared" si="219"/>
        <v>0.71631357797858597</v>
      </c>
      <c r="F4688">
        <f t="shared" si="220"/>
        <v>0.74176195007774004</v>
      </c>
      <c r="G4688">
        <v>4687</v>
      </c>
      <c r="H4688">
        <f>STDEVP(C$2:C4688)</f>
        <v>0.44445663753506881</v>
      </c>
      <c r="I4688">
        <f t="shared" si="221"/>
        <v>1.2724186049576989E-2</v>
      </c>
    </row>
    <row r="4689" spans="1:9" x14ac:dyDescent="0.25">
      <c r="A4689">
        <v>4376</v>
      </c>
      <c r="B4689">
        <v>561</v>
      </c>
      <c r="C4689">
        <v>1</v>
      </c>
      <c r="D4689">
        <f>AVERAGE(C$2:C4689)</f>
        <v>0.72909556313993173</v>
      </c>
      <c r="E4689">
        <f t="shared" si="219"/>
        <v>0.7163735870160084</v>
      </c>
      <c r="F4689">
        <f t="shared" si="220"/>
        <v>0.74181753926385507</v>
      </c>
      <c r="G4689">
        <v>4688</v>
      </c>
      <c r="H4689">
        <f>STDEVP(C$2:C4689)</f>
        <v>0.44442684769216806</v>
      </c>
      <c r="I4689">
        <f t="shared" si="221"/>
        <v>1.2721976123923298E-2</v>
      </c>
    </row>
    <row r="4690" spans="1:9" x14ac:dyDescent="0.25">
      <c r="A4690">
        <v>4378</v>
      </c>
      <c r="B4690">
        <v>1356</v>
      </c>
      <c r="C4690">
        <v>1</v>
      </c>
      <c r="D4690">
        <f>AVERAGE(C$2:C4690)</f>
        <v>0.7291533375986351</v>
      </c>
      <c r="E4690">
        <f t="shared" si="219"/>
        <v>0.71643357069278024</v>
      </c>
      <c r="F4690">
        <f t="shared" si="220"/>
        <v>0.74187310450448996</v>
      </c>
      <c r="G4690">
        <v>4689</v>
      </c>
      <c r="H4690">
        <f>STDEVP(C$2:C4690)</f>
        <v>0.44439706104721932</v>
      </c>
      <c r="I4690">
        <f t="shared" si="221"/>
        <v>1.2719766905854845E-2</v>
      </c>
    </row>
    <row r="4691" spans="1:9" x14ac:dyDescent="0.25">
      <c r="A4691">
        <v>4380</v>
      </c>
      <c r="B4691">
        <v>1158</v>
      </c>
      <c r="C4691">
        <v>1</v>
      </c>
      <c r="D4691">
        <f>AVERAGE(C$2:C4691)</f>
        <v>0.72921108742004259</v>
      </c>
      <c r="E4691">
        <f t="shared" si="219"/>
        <v>0.71649352902495811</v>
      </c>
      <c r="F4691">
        <f t="shared" si="220"/>
        <v>0.74192864581512707</v>
      </c>
      <c r="G4691">
        <v>4690</v>
      </c>
      <c r="H4691">
        <f>STDEVP(C$2:C4691)</f>
        <v>0.44436727760234729</v>
      </c>
      <c r="I4691">
        <f t="shared" si="221"/>
        <v>1.271755839508445E-2</v>
      </c>
    </row>
    <row r="4692" spans="1:9" x14ac:dyDescent="0.25">
      <c r="A4692">
        <v>4382</v>
      </c>
      <c r="B4692">
        <v>1813</v>
      </c>
      <c r="C4692">
        <v>0</v>
      </c>
      <c r="D4692">
        <f>AVERAGE(C$2:C4692)</f>
        <v>0.72905563845661903</v>
      </c>
      <c r="E4692">
        <f t="shared" si="219"/>
        <v>0.7163371421001965</v>
      </c>
      <c r="F4692">
        <f t="shared" si="220"/>
        <v>0.74177413481304155</v>
      </c>
      <c r="G4692">
        <v>4691</v>
      </c>
      <c r="H4692">
        <f>STDEVP(C$2:C4692)</f>
        <v>0.44444742601485565</v>
      </c>
      <c r="I4692">
        <f t="shared" si="221"/>
        <v>1.2718496356422505E-2</v>
      </c>
    </row>
    <row r="4693" spans="1:9" x14ac:dyDescent="0.25">
      <c r="A4693">
        <v>4384</v>
      </c>
      <c r="B4693">
        <v>2165</v>
      </c>
      <c r="C4693">
        <v>0</v>
      </c>
      <c r="D4693">
        <f>AVERAGE(C$2:C4693)</f>
        <v>0.7289002557544757</v>
      </c>
      <c r="E4693">
        <f t="shared" si="219"/>
        <v>0.71618082443735043</v>
      </c>
      <c r="F4693">
        <f t="shared" si="220"/>
        <v>0.74161968707160097</v>
      </c>
      <c r="G4693">
        <v>4692</v>
      </c>
      <c r="H4693">
        <f>STDEVP(C$2:C4693)</f>
        <v>0.44452747149702188</v>
      </c>
      <c r="I4693">
        <f t="shared" si="221"/>
        <v>1.2719431317125225E-2</v>
      </c>
    </row>
    <row r="4694" spans="1:9" x14ac:dyDescent="0.25">
      <c r="A4694">
        <v>4386</v>
      </c>
      <c r="B4694">
        <v>316</v>
      </c>
      <c r="C4694">
        <v>1</v>
      </c>
      <c r="D4694">
        <f>AVERAGE(C$2:C4694)</f>
        <v>0.7289580225868314</v>
      </c>
      <c r="E4694">
        <f t="shared" si="219"/>
        <v>0.71624079766524451</v>
      </c>
      <c r="F4694">
        <f t="shared" si="220"/>
        <v>0.74167524750841829</v>
      </c>
      <c r="G4694">
        <v>4693</v>
      </c>
      <c r="H4694">
        <f>STDEVP(C$2:C4694)</f>
        <v>0.44449772090881184</v>
      </c>
      <c r="I4694">
        <f t="shared" si="221"/>
        <v>1.2717224921586841E-2</v>
      </c>
    </row>
    <row r="4695" spans="1:9" x14ac:dyDescent="0.25">
      <c r="A4695">
        <v>4388</v>
      </c>
      <c r="B4695">
        <v>119</v>
      </c>
      <c r="C4695">
        <v>1</v>
      </c>
      <c r="D4695">
        <f>AVERAGE(C$2:C4695)</f>
        <v>0.7290157648061355</v>
      </c>
      <c r="E4695">
        <f t="shared" si="219"/>
        <v>0.71630074557459911</v>
      </c>
      <c r="F4695">
        <f t="shared" si="220"/>
        <v>0.7417307840376719</v>
      </c>
      <c r="G4695">
        <v>4694</v>
      </c>
      <c r="H4695">
        <f>STDEVP(C$2:C4695)</f>
        <v>0.44446797350344697</v>
      </c>
      <c r="I4695">
        <f t="shared" si="221"/>
        <v>1.2715019231536428E-2</v>
      </c>
    </row>
    <row r="4696" spans="1:9" x14ac:dyDescent="0.25">
      <c r="A4696">
        <v>4390</v>
      </c>
      <c r="B4696">
        <v>179</v>
      </c>
      <c r="C4696">
        <v>1</v>
      </c>
      <c r="D4696">
        <f>AVERAGE(C$2:C4696)</f>
        <v>0.72907348242811498</v>
      </c>
      <c r="E4696">
        <f t="shared" si="219"/>
        <v>0.71636066818142685</v>
      </c>
      <c r="F4696">
        <f t="shared" si="220"/>
        <v>0.74178629667480311</v>
      </c>
      <c r="G4696">
        <v>4695</v>
      </c>
      <c r="H4696">
        <f>STDEVP(C$2:C4696)</f>
        <v>0.44443822928305354</v>
      </c>
      <c r="I4696">
        <f t="shared" si="221"/>
        <v>1.2712814246688176E-2</v>
      </c>
    </row>
    <row r="4697" spans="1:9" x14ac:dyDescent="0.25">
      <c r="A4697">
        <v>4392</v>
      </c>
      <c r="B4697">
        <v>131</v>
      </c>
      <c r="C4697">
        <v>1</v>
      </c>
      <c r="D4697">
        <f>AVERAGE(C$2:C4697)</f>
        <v>0.72913117546848383</v>
      </c>
      <c r="E4697">
        <f t="shared" si="219"/>
        <v>0.7164205655017275</v>
      </c>
      <c r="F4697">
        <f t="shared" si="220"/>
        <v>0.74184178543524015</v>
      </c>
      <c r="G4697">
        <v>4696</v>
      </c>
      <c r="H4697">
        <f>STDEVP(C$2:C4697)</f>
        <v>0.44440848824975304</v>
      </c>
      <c r="I4697">
        <f t="shared" si="221"/>
        <v>1.2710609966756367E-2</v>
      </c>
    </row>
    <row r="4698" spans="1:9" x14ac:dyDescent="0.25">
      <c r="A4698">
        <v>4394</v>
      </c>
      <c r="B4698">
        <v>2600</v>
      </c>
      <c r="C4698">
        <v>1</v>
      </c>
      <c r="D4698">
        <f>AVERAGE(C$2:C4698)</f>
        <v>0.72918884394294226</v>
      </c>
      <c r="E4698">
        <f t="shared" si="219"/>
        <v>0.71648043755148694</v>
      </c>
      <c r="F4698">
        <f t="shared" si="220"/>
        <v>0.74189725033439757</v>
      </c>
      <c r="G4698">
        <v>4697</v>
      </c>
      <c r="H4698">
        <f>STDEVP(C$2:C4698)</f>
        <v>0.44437875040566199</v>
      </c>
      <c r="I4698">
        <f t="shared" si="221"/>
        <v>1.2708406391455368E-2</v>
      </c>
    </row>
    <row r="4699" spans="1:9" x14ac:dyDescent="0.25">
      <c r="A4699">
        <v>4396</v>
      </c>
      <c r="B4699">
        <v>1191</v>
      </c>
      <c r="C4699">
        <v>1</v>
      </c>
      <c r="D4699">
        <f>AVERAGE(C$2:C4699)</f>
        <v>0.7292464878671775</v>
      </c>
      <c r="E4699">
        <f t="shared" si="219"/>
        <v>0.71654028434667782</v>
      </c>
      <c r="F4699">
        <f t="shared" si="220"/>
        <v>0.74195269138767717</v>
      </c>
      <c r="G4699">
        <v>4698</v>
      </c>
      <c r="H4699">
        <f>STDEVP(C$2:C4699)</f>
        <v>0.44434901575289215</v>
      </c>
      <c r="I4699">
        <f t="shared" si="221"/>
        <v>1.270620352049963E-2</v>
      </c>
    </row>
    <row r="4700" spans="1:9" x14ac:dyDescent="0.25">
      <c r="A4700">
        <v>4398</v>
      </c>
      <c r="B4700">
        <v>249</v>
      </c>
      <c r="C4700">
        <v>1</v>
      </c>
      <c r="D4700">
        <f>AVERAGE(C$2:C4700)</f>
        <v>0.72930410725686312</v>
      </c>
      <c r="E4700">
        <f t="shared" si="219"/>
        <v>0.7166001059032594</v>
      </c>
      <c r="F4700">
        <f t="shared" si="220"/>
        <v>0.74200810861046684</v>
      </c>
      <c r="G4700">
        <v>4699</v>
      </c>
      <c r="H4700">
        <f>STDEVP(C$2:C4700)</f>
        <v>0.44431928429355055</v>
      </c>
      <c r="I4700">
        <f t="shared" si="221"/>
        <v>1.2704001353603707E-2</v>
      </c>
    </row>
    <row r="4701" spans="1:9" x14ac:dyDescent="0.25">
      <c r="A4701">
        <v>4400</v>
      </c>
      <c r="B4701">
        <v>1270</v>
      </c>
      <c r="C4701">
        <v>1</v>
      </c>
      <c r="D4701">
        <f>AVERAGE(C$2:C4701)</f>
        <v>0.72936170212765961</v>
      </c>
      <c r="E4701">
        <f t="shared" si="219"/>
        <v>0.71665990223717735</v>
      </c>
      <c r="F4701">
        <f t="shared" si="220"/>
        <v>0.74206350201814186</v>
      </c>
      <c r="G4701">
        <v>4700</v>
      </c>
      <c r="H4701">
        <f>STDEVP(C$2:C4701)</f>
        <v>0.44428955602973919</v>
      </c>
      <c r="I4701">
        <f t="shared" si="221"/>
        <v>1.2701799890482217E-2</v>
      </c>
    </row>
    <row r="4702" spans="1:9" x14ac:dyDescent="0.25">
      <c r="A4702">
        <v>4402</v>
      </c>
      <c r="B4702">
        <v>409</v>
      </c>
      <c r="C4702">
        <v>1</v>
      </c>
      <c r="D4702">
        <f>AVERAGE(C$2:C4702)</f>
        <v>0.72941927249521377</v>
      </c>
      <c r="E4702">
        <f t="shared" si="219"/>
        <v>0.71671967336436393</v>
      </c>
      <c r="F4702">
        <f t="shared" si="220"/>
        <v>0.7421188716260636</v>
      </c>
      <c r="G4702">
        <v>4701</v>
      </c>
      <c r="H4702">
        <f>STDEVP(C$2:C4702)</f>
        <v>0.44425983096355542</v>
      </c>
      <c r="I4702">
        <f t="shared" si="221"/>
        <v>1.2699599130849891E-2</v>
      </c>
    </row>
    <row r="4703" spans="1:9" x14ac:dyDescent="0.25">
      <c r="A4703">
        <v>4404</v>
      </c>
      <c r="B4703">
        <v>2143</v>
      </c>
      <c r="C4703">
        <v>0</v>
      </c>
      <c r="D4703">
        <f>AVERAGE(C$2:C4703)</f>
        <v>0.72926414291790731</v>
      </c>
      <c r="E4703">
        <f t="shared" si="219"/>
        <v>0.71656360550328535</v>
      </c>
      <c r="F4703">
        <f t="shared" si="220"/>
        <v>0.74196468033252927</v>
      </c>
      <c r="G4703">
        <v>4702</v>
      </c>
      <c r="H4703">
        <f>STDEVP(C$2:C4703)</f>
        <v>0.44433990679671953</v>
      </c>
      <c r="I4703">
        <f t="shared" si="221"/>
        <v>1.2700537414621979E-2</v>
      </c>
    </row>
    <row r="4704" spans="1:9" x14ac:dyDescent="0.25">
      <c r="A4704">
        <v>4406</v>
      </c>
      <c r="B4704">
        <v>95</v>
      </c>
      <c r="C4704">
        <v>1</v>
      </c>
      <c r="D4704">
        <f>AVERAGE(C$2:C4704)</f>
        <v>0.72932170954709763</v>
      </c>
      <c r="E4704">
        <f t="shared" si="219"/>
        <v>0.71662337148991573</v>
      </c>
      <c r="F4704">
        <f t="shared" si="220"/>
        <v>0.74202004760427953</v>
      </c>
      <c r="G4704">
        <v>4703</v>
      </c>
      <c r="H4704">
        <f>STDEVP(C$2:C4704)</f>
        <v>0.44431019966955138</v>
      </c>
      <c r="I4704">
        <f t="shared" si="221"/>
        <v>1.26983380571819E-2</v>
      </c>
    </row>
    <row r="4705" spans="1:9" x14ac:dyDescent="0.25">
      <c r="A4705">
        <v>4408</v>
      </c>
      <c r="B4705">
        <v>2808</v>
      </c>
      <c r="C4705">
        <v>0</v>
      </c>
      <c r="D4705">
        <f>AVERAGE(C$2:C4705)</f>
        <v>0.72916666666666663</v>
      </c>
      <c r="E4705">
        <f t="shared" si="219"/>
        <v>0.71646739261430492</v>
      </c>
      <c r="F4705">
        <f t="shared" si="220"/>
        <v>0.74186594071902834</v>
      </c>
      <c r="G4705">
        <v>4704</v>
      </c>
      <c r="H4705">
        <f>STDEVP(C$2:C4705)</f>
        <v>0.4443901876604488</v>
      </c>
      <c r="I4705">
        <f t="shared" si="221"/>
        <v>1.2699274052361757E-2</v>
      </c>
    </row>
    <row r="4706" spans="1:9" x14ac:dyDescent="0.25">
      <c r="A4706">
        <v>4410</v>
      </c>
      <c r="B4706">
        <v>961</v>
      </c>
      <c r="C4706">
        <v>1</v>
      </c>
      <c r="D4706">
        <f>AVERAGE(C$2:C4706)</f>
        <v>0.72922422954303934</v>
      </c>
      <c r="E4706">
        <f t="shared" si="219"/>
        <v>0.71652715344715756</v>
      </c>
      <c r="F4706">
        <f t="shared" si="220"/>
        <v>0.74192130563892111</v>
      </c>
      <c r="G4706">
        <v>4705</v>
      </c>
      <c r="H4706">
        <f>STDEVP(C$2:C4706)</f>
        <v>0.44436049845862768</v>
      </c>
      <c r="I4706">
        <f t="shared" si="221"/>
        <v>1.2697076095881759E-2</v>
      </c>
    </row>
    <row r="4707" spans="1:9" x14ac:dyDescent="0.25">
      <c r="A4707">
        <v>4412</v>
      </c>
      <c r="B4707">
        <v>195</v>
      </c>
      <c r="C4707">
        <v>1</v>
      </c>
      <c r="D4707">
        <f>AVERAGE(C$2:C4707)</f>
        <v>0.72928176795580113</v>
      </c>
      <c r="E4707">
        <f t="shared" si="219"/>
        <v>0.71658688911498969</v>
      </c>
      <c r="F4707">
        <f t="shared" si="220"/>
        <v>0.74197664679661257</v>
      </c>
      <c r="G4707">
        <v>4706</v>
      </c>
      <c r="H4707">
        <f>STDEVP(C$2:C4707)</f>
        <v>0.44433081243940553</v>
      </c>
      <c r="I4707">
        <f t="shared" si="221"/>
        <v>1.2694878840811425E-2</v>
      </c>
    </row>
    <row r="4708" spans="1:9" x14ac:dyDescent="0.25">
      <c r="A4708">
        <v>4414</v>
      </c>
      <c r="B4708">
        <v>2267</v>
      </c>
      <c r="C4708">
        <v>0</v>
      </c>
      <c r="D4708">
        <f>AVERAGE(C$2:C4708)</f>
        <v>0.72912683237731035</v>
      </c>
      <c r="E4708">
        <f t="shared" si="219"/>
        <v>0.71643101912653717</v>
      </c>
      <c r="F4708">
        <f t="shared" si="220"/>
        <v>0.74182264562808353</v>
      </c>
      <c r="G4708">
        <v>4707</v>
      </c>
      <c r="H4708">
        <f>STDEVP(C$2:C4708)</f>
        <v>0.44441072746361548</v>
      </c>
      <c r="I4708">
        <f t="shared" si="221"/>
        <v>1.269581325077317E-2</v>
      </c>
    </row>
    <row r="4709" spans="1:9" x14ac:dyDescent="0.25">
      <c r="A4709">
        <v>4416</v>
      </c>
      <c r="B4709">
        <v>2654</v>
      </c>
      <c r="C4709">
        <v>0</v>
      </c>
      <c r="D4709">
        <f>AVERAGE(C$2:C4709)</f>
        <v>0.7289719626168224</v>
      </c>
      <c r="E4709">
        <f t="shared" si="219"/>
        <v>0.7162752179329025</v>
      </c>
      <c r="F4709">
        <f t="shared" si="220"/>
        <v>0.7416687073007423</v>
      </c>
      <c r="G4709">
        <v>4708</v>
      </c>
      <c r="H4709">
        <f>STDEVP(C$2:C4709)</f>
        <v>0.44449054020912582</v>
      </c>
      <c r="I4709">
        <f t="shared" si="221"/>
        <v>1.2696744683919894E-2</v>
      </c>
    </row>
    <row r="4710" spans="1:9" x14ac:dyDescent="0.25">
      <c r="A4710">
        <v>4418</v>
      </c>
      <c r="B4710">
        <v>1698</v>
      </c>
      <c r="C4710">
        <v>1</v>
      </c>
      <c r="D4710">
        <f>AVERAGE(C$2:C4710)</f>
        <v>0.72902951794436188</v>
      </c>
      <c r="E4710">
        <f t="shared" si="219"/>
        <v>0.71633496841869426</v>
      </c>
      <c r="F4710">
        <f t="shared" si="220"/>
        <v>0.7417240674700295</v>
      </c>
      <c r="G4710">
        <v>4709</v>
      </c>
      <c r="H4710">
        <f>STDEVP(C$2:C4710)</f>
        <v>0.44446088681702156</v>
      </c>
      <c r="I4710">
        <f t="shared" si="221"/>
        <v>1.2694549525667625E-2</v>
      </c>
    </row>
    <row r="4711" spans="1:9" x14ac:dyDescent="0.25">
      <c r="A4711">
        <v>4420</v>
      </c>
      <c r="B4711">
        <v>122</v>
      </c>
      <c r="C4711">
        <v>1</v>
      </c>
      <c r="D4711">
        <f>AVERAGE(C$2:C4711)</f>
        <v>0.72908704883227171</v>
      </c>
      <c r="E4711">
        <f t="shared" si="219"/>
        <v>0.71639469376523546</v>
      </c>
      <c r="F4711">
        <f t="shared" si="220"/>
        <v>0.74177940389930797</v>
      </c>
      <c r="G4711">
        <v>4710</v>
      </c>
      <c r="H4711">
        <f>STDEVP(C$2:C4711)</f>
        <v>0.44443123659045425</v>
      </c>
      <c r="I4711">
        <f t="shared" si="221"/>
        <v>1.2692355067036294E-2</v>
      </c>
    </row>
    <row r="4712" spans="1:9" x14ac:dyDescent="0.25">
      <c r="A4712">
        <v>4422</v>
      </c>
      <c r="B4712">
        <v>544</v>
      </c>
      <c r="C4712">
        <v>1</v>
      </c>
      <c r="D4712">
        <f>AVERAGE(C$2:C4712)</f>
        <v>0.72914455529611544</v>
      </c>
      <c r="E4712">
        <f t="shared" si="219"/>
        <v>0.71645439398837207</v>
      </c>
      <c r="F4712">
        <f t="shared" si="220"/>
        <v>0.7418347166038588</v>
      </c>
      <c r="G4712">
        <v>4711</v>
      </c>
      <c r="H4712">
        <f>STDEVP(C$2:C4712)</f>
        <v>0.44440158953152437</v>
      </c>
      <c r="I4712">
        <f t="shared" si="221"/>
        <v>1.2690161307743324E-2</v>
      </c>
    </row>
    <row r="4713" spans="1:9" x14ac:dyDescent="0.25">
      <c r="A4713">
        <v>4424</v>
      </c>
      <c r="B4713">
        <v>180</v>
      </c>
      <c r="C4713">
        <v>1</v>
      </c>
      <c r="D4713">
        <f>AVERAGE(C$2:C4713)</f>
        <v>0.72920203735144318</v>
      </c>
      <c r="E4713">
        <f t="shared" si="219"/>
        <v>0.71651406910393689</v>
      </c>
      <c r="F4713">
        <f t="shared" si="220"/>
        <v>0.74189000559894946</v>
      </c>
      <c r="G4713">
        <v>4712</v>
      </c>
      <c r="H4713">
        <f>STDEVP(C$2:C4713)</f>
        <v>0.44437194564232751</v>
      </c>
      <c r="I4713">
        <f t="shared" si="221"/>
        <v>1.2687968247506232E-2</v>
      </c>
    </row>
    <row r="4714" spans="1:9" x14ac:dyDescent="0.25">
      <c r="A4714">
        <v>4426</v>
      </c>
      <c r="B4714">
        <v>1826</v>
      </c>
      <c r="C4714">
        <v>0</v>
      </c>
      <c r="D4714">
        <f>AVERAGE(C$2:C4714)</f>
        <v>0.72904731593464889</v>
      </c>
      <c r="E4714">
        <f t="shared" si="219"/>
        <v>0.71635841643634557</v>
      </c>
      <c r="F4714">
        <f t="shared" si="220"/>
        <v>0.74173621543295221</v>
      </c>
      <c r="G4714">
        <v>4713</v>
      </c>
      <c r="H4714">
        <f>STDEVP(C$2:C4714)</f>
        <v>0.44445171510877662</v>
      </c>
      <c r="I4714">
        <f t="shared" si="221"/>
        <v>1.2688899498303319E-2</v>
      </c>
    </row>
    <row r="4715" spans="1:9" x14ac:dyDescent="0.25">
      <c r="A4715">
        <v>4428</v>
      </c>
      <c r="B4715">
        <v>2015</v>
      </c>
      <c r="C4715">
        <v>0</v>
      </c>
      <c r="D4715">
        <f>AVERAGE(C$2:C4715)</f>
        <v>0.72889266016122189</v>
      </c>
      <c r="E4715">
        <f t="shared" si="219"/>
        <v>0.71620283237767435</v>
      </c>
      <c r="F4715">
        <f t="shared" si="220"/>
        <v>0.74158248794476944</v>
      </c>
      <c r="G4715">
        <v>4714</v>
      </c>
      <c r="H4715">
        <f>STDEVP(C$2:C4715)</f>
        <v>0.4445313826090565</v>
      </c>
      <c r="I4715">
        <f t="shared" si="221"/>
        <v>1.2689827783547568E-2</v>
      </c>
    </row>
    <row r="4716" spans="1:9" x14ac:dyDescent="0.25">
      <c r="A4716">
        <v>4430</v>
      </c>
      <c r="B4716">
        <v>2258</v>
      </c>
      <c r="C4716">
        <v>0</v>
      </c>
      <c r="D4716">
        <f>AVERAGE(C$2:C4716)</f>
        <v>0.7287380699893955</v>
      </c>
      <c r="E4716">
        <f t="shared" si="219"/>
        <v>0.71604731688109391</v>
      </c>
      <c r="F4716">
        <f t="shared" si="220"/>
        <v>0.74142882309769709</v>
      </c>
      <c r="G4716">
        <v>4715</v>
      </c>
      <c r="H4716">
        <f>STDEVP(C$2:C4716)</f>
        <v>0.44461094828796827</v>
      </c>
      <c r="I4716">
        <f t="shared" si="221"/>
        <v>1.2690753108301596E-2</v>
      </c>
    </row>
    <row r="4717" spans="1:9" x14ac:dyDescent="0.25">
      <c r="A4717">
        <v>4432</v>
      </c>
      <c r="B4717">
        <v>1591</v>
      </c>
      <c r="C4717">
        <v>0</v>
      </c>
      <c r="D4717">
        <f>AVERAGE(C$2:C4717)</f>
        <v>0.72858354537743852</v>
      </c>
      <c r="E4717">
        <f t="shared" si="219"/>
        <v>0.71589186989982079</v>
      </c>
      <c r="F4717">
        <f t="shared" si="220"/>
        <v>0.74127522085505626</v>
      </c>
      <c r="G4717">
        <v>4716</v>
      </c>
      <c r="H4717">
        <f>STDEVP(C$2:C4717)</f>
        <v>0.44469041229003409</v>
      </c>
      <c r="I4717">
        <f t="shared" si="221"/>
        <v>1.2691675477617733E-2</v>
      </c>
    </row>
    <row r="4718" spans="1:9" x14ac:dyDescent="0.25">
      <c r="A4718">
        <v>4434</v>
      </c>
      <c r="B4718">
        <v>136</v>
      </c>
      <c r="C4718">
        <v>1</v>
      </c>
      <c r="D4718">
        <f>AVERAGE(C$2:C4718)</f>
        <v>0.72864108543565831</v>
      </c>
      <c r="E4718">
        <f t="shared" si="219"/>
        <v>0.71595159953457832</v>
      </c>
      <c r="F4718">
        <f t="shared" si="220"/>
        <v>0.7413305713367383</v>
      </c>
      <c r="G4718">
        <v>4717</v>
      </c>
      <c r="H4718">
        <f>STDEVP(C$2:C4718)</f>
        <v>0.44466083035365733</v>
      </c>
      <c r="I4718">
        <f t="shared" si="221"/>
        <v>1.2689485901080043E-2</v>
      </c>
    </row>
    <row r="4719" spans="1:9" x14ac:dyDescent="0.25">
      <c r="A4719">
        <v>4436</v>
      </c>
      <c r="B4719">
        <v>106</v>
      </c>
      <c r="C4719">
        <v>1</v>
      </c>
      <c r="D4719">
        <f>AVERAGE(C$2:C4719)</f>
        <v>0.72869860110216189</v>
      </c>
      <c r="E4719">
        <f t="shared" si="219"/>
        <v>0.71601130408155944</v>
      </c>
      <c r="F4719">
        <f t="shared" si="220"/>
        <v>0.74138589812276434</v>
      </c>
      <c r="G4719">
        <v>4718</v>
      </c>
      <c r="H4719">
        <f>STDEVP(C$2:C4719)</f>
        <v>0.44463125154886968</v>
      </c>
      <c r="I4719">
        <f t="shared" si="221"/>
        <v>1.2687297020602435E-2</v>
      </c>
    </row>
    <row r="4720" spans="1:9" x14ac:dyDescent="0.25">
      <c r="A4720">
        <v>4438</v>
      </c>
      <c r="B4720">
        <v>173</v>
      </c>
      <c r="C4720">
        <v>1</v>
      </c>
      <c r="D4720">
        <f>AVERAGE(C$2:C4720)</f>
        <v>0.72875609239245598</v>
      </c>
      <c r="E4720">
        <f t="shared" si="219"/>
        <v>0.71607098355655119</v>
      </c>
      <c r="F4720">
        <f t="shared" si="220"/>
        <v>0.74144120122836077</v>
      </c>
      <c r="G4720">
        <v>4719</v>
      </c>
      <c r="H4720">
        <f>STDEVP(C$2:C4720)</f>
        <v>0.44460167587778404</v>
      </c>
      <c r="I4720">
        <f t="shared" si="221"/>
        <v>1.2685108835904837E-2</v>
      </c>
    </row>
    <row r="4721" spans="1:9" x14ac:dyDescent="0.25">
      <c r="A4721">
        <v>4440</v>
      </c>
      <c r="B4721">
        <v>136</v>
      </c>
      <c r="C4721">
        <v>1</v>
      </c>
      <c r="D4721">
        <f>AVERAGE(C$2:C4721)</f>
        <v>0.72881355932203384</v>
      </c>
      <c r="E4721">
        <f t="shared" si="219"/>
        <v>0.71613063797532661</v>
      </c>
      <c r="F4721">
        <f t="shared" si="220"/>
        <v>0.74149648066874108</v>
      </c>
      <c r="G4721">
        <v>4720</v>
      </c>
      <c r="H4721">
        <f>STDEVP(C$2:C4721)</f>
        <v>0.44457210334250852</v>
      </c>
      <c r="I4721">
        <f t="shared" si="221"/>
        <v>1.2682921346707265E-2</v>
      </c>
    </row>
    <row r="4722" spans="1:9" x14ac:dyDescent="0.25">
      <c r="A4722">
        <v>4442</v>
      </c>
      <c r="B4722">
        <v>5348</v>
      </c>
      <c r="C4722">
        <v>0</v>
      </c>
      <c r="D4722">
        <f>AVERAGE(C$2:C4722)</f>
        <v>0.72865918237661509</v>
      </c>
      <c r="E4722">
        <f t="shared" si="219"/>
        <v>0.71597533882698561</v>
      </c>
      <c r="F4722">
        <f t="shared" si="220"/>
        <v>0.74134302592624457</v>
      </c>
      <c r="G4722">
        <v>4721</v>
      </c>
      <c r="H4722">
        <f>STDEVP(C$2:C4722)</f>
        <v>0.44465152458398011</v>
      </c>
      <c r="I4722">
        <f t="shared" si="221"/>
        <v>1.2683843549629426E-2</v>
      </c>
    </row>
    <row r="4723" spans="1:9" x14ac:dyDescent="0.25">
      <c r="A4723">
        <v>4444</v>
      </c>
      <c r="B4723">
        <v>992</v>
      </c>
      <c r="C4723">
        <v>1</v>
      </c>
      <c r="D4723">
        <f>AVERAGE(C$2:C4723)</f>
        <v>0.72871664548919945</v>
      </c>
      <c r="E4723">
        <f t="shared" si="219"/>
        <v>0.7160349880390624</v>
      </c>
      <c r="F4723">
        <f t="shared" si="220"/>
        <v>0.74139830293933651</v>
      </c>
      <c r="G4723">
        <v>4722</v>
      </c>
      <c r="H4723">
        <f>STDEVP(C$2:C4723)</f>
        <v>0.44462196985323144</v>
      </c>
      <c r="I4723">
        <f t="shared" si="221"/>
        <v>1.2681657450137043E-2</v>
      </c>
    </row>
    <row r="4724" spans="1:9" x14ac:dyDescent="0.25">
      <c r="A4724">
        <v>4446</v>
      </c>
      <c r="B4724">
        <v>890</v>
      </c>
      <c r="C4724">
        <v>1</v>
      </c>
      <c r="D4724">
        <f>AVERAGE(C$2:C4724)</f>
        <v>0.72877408426847345</v>
      </c>
      <c r="E4724">
        <f t="shared" si="219"/>
        <v>0.71609461222349358</v>
      </c>
      <c r="F4724">
        <f t="shared" si="220"/>
        <v>0.74145355631345333</v>
      </c>
      <c r="G4724">
        <v>4723</v>
      </c>
      <c r="H4724">
        <f>STDEVP(C$2:C4724)</f>
        <v>0.44459241825195517</v>
      </c>
      <c r="I4724">
        <f t="shared" si="221"/>
        <v>1.2679472044979887E-2</v>
      </c>
    </row>
    <row r="4725" spans="1:9" x14ac:dyDescent="0.25">
      <c r="A4725">
        <v>4448</v>
      </c>
      <c r="B4725">
        <v>1334</v>
      </c>
      <c r="C4725">
        <v>1</v>
      </c>
      <c r="D4725">
        <f>AVERAGE(C$2:C4725)</f>
        <v>0.72883149872988995</v>
      </c>
      <c r="E4725">
        <f t="shared" si="219"/>
        <v>0.71615421139601121</v>
      </c>
      <c r="F4725">
        <f t="shared" si="220"/>
        <v>0.74150878606376869</v>
      </c>
      <c r="G4725">
        <v>4724</v>
      </c>
      <c r="H4725">
        <f>STDEVP(C$2:C4725)</f>
        <v>0.44456286978225296</v>
      </c>
      <c r="I4725">
        <f t="shared" si="221"/>
        <v>1.2677287333878746E-2</v>
      </c>
    </row>
    <row r="4726" spans="1:9" x14ac:dyDescent="0.25">
      <c r="A4726">
        <v>4450</v>
      </c>
      <c r="B4726">
        <v>160</v>
      </c>
      <c r="C4726">
        <v>1</v>
      </c>
      <c r="D4726">
        <f>AVERAGE(C$2:C4726)</f>
        <v>0.72888888888888892</v>
      </c>
      <c r="E4726">
        <f t="shared" si="219"/>
        <v>0.71621378557233439</v>
      </c>
      <c r="F4726">
        <f t="shared" si="220"/>
        <v>0.74156399220544345</v>
      </c>
      <c r="G4726">
        <v>4725</v>
      </c>
      <c r="H4726">
        <f>STDEVP(C$2:C4726)</f>
        <v>0.44453332444622179</v>
      </c>
      <c r="I4726">
        <f t="shared" si="221"/>
        <v>1.2675103316554515E-2</v>
      </c>
    </row>
    <row r="4727" spans="1:9" x14ac:dyDescent="0.25">
      <c r="A4727">
        <v>4452</v>
      </c>
      <c r="B4727">
        <v>243</v>
      </c>
      <c r="C4727">
        <v>1</v>
      </c>
      <c r="D4727">
        <f>AVERAGE(C$2:C4727)</f>
        <v>0.72894625476089714</v>
      </c>
      <c r="E4727">
        <f t="shared" si="219"/>
        <v>0.71627333476816901</v>
      </c>
      <c r="F4727">
        <f t="shared" si="220"/>
        <v>0.74161917475362527</v>
      </c>
      <c r="G4727">
        <v>4726</v>
      </c>
      <c r="H4727">
        <f>STDEVP(C$2:C4727)</f>
        <v>0.44450378224595388</v>
      </c>
      <c r="I4727">
        <f t="shared" si="221"/>
        <v>1.267291999272817E-2</v>
      </c>
    </row>
    <row r="4728" spans="1:9" x14ac:dyDescent="0.25">
      <c r="A4728">
        <v>4454</v>
      </c>
      <c r="B4728">
        <v>476</v>
      </c>
      <c r="C4728">
        <v>1</v>
      </c>
      <c r="D4728">
        <f>AVERAGE(C$2:C4728)</f>
        <v>0.7290035963613285</v>
      </c>
      <c r="E4728">
        <f t="shared" si="219"/>
        <v>0.71633285899920773</v>
      </c>
      <c r="F4728">
        <f t="shared" si="220"/>
        <v>0.74167433372344926</v>
      </c>
      <c r="G4728">
        <v>4727</v>
      </c>
      <c r="H4728">
        <f>STDEVP(C$2:C4728)</f>
        <v>0.44447424318353673</v>
      </c>
      <c r="I4728">
        <f t="shared" si="221"/>
        <v>1.267073736212076E-2</v>
      </c>
    </row>
    <row r="4729" spans="1:9" x14ac:dyDescent="0.25">
      <c r="A4729">
        <v>4456</v>
      </c>
      <c r="B4729">
        <v>214</v>
      </c>
      <c r="C4729">
        <v>1</v>
      </c>
      <c r="D4729">
        <f>AVERAGE(C$2:C4729)</f>
        <v>0.72906091370558379</v>
      </c>
      <c r="E4729">
        <f t="shared" si="219"/>
        <v>0.71639235828113035</v>
      </c>
      <c r="F4729">
        <f t="shared" si="220"/>
        <v>0.74172946913003723</v>
      </c>
      <c r="G4729">
        <v>4728</v>
      </c>
      <c r="H4729">
        <f>STDEVP(C$2:C4729)</f>
        <v>0.44444470726105301</v>
      </c>
      <c r="I4729">
        <f t="shared" si="221"/>
        <v>1.2668555424453429E-2</v>
      </c>
    </row>
    <row r="4730" spans="1:9" x14ac:dyDescent="0.25">
      <c r="A4730">
        <v>4458</v>
      </c>
      <c r="B4730">
        <v>144</v>
      </c>
      <c r="C4730">
        <v>1</v>
      </c>
      <c r="D4730">
        <f>AVERAGE(C$2:C4730)</f>
        <v>0.72911820680905048</v>
      </c>
      <c r="E4730">
        <f t="shared" si="219"/>
        <v>0.7164518326296031</v>
      </c>
      <c r="F4730">
        <f t="shared" si="220"/>
        <v>0.74178458098849787</v>
      </c>
      <c r="G4730">
        <v>4729</v>
      </c>
      <c r="H4730">
        <f>STDEVP(C$2:C4730)</f>
        <v>0.44441517448058088</v>
      </c>
      <c r="I4730">
        <f t="shared" si="221"/>
        <v>1.2666374179447404E-2</v>
      </c>
    </row>
    <row r="4731" spans="1:9" x14ac:dyDescent="0.25">
      <c r="A4731">
        <v>4460</v>
      </c>
      <c r="B4731">
        <v>355</v>
      </c>
      <c r="C4731">
        <v>1</v>
      </c>
      <c r="D4731">
        <f>AVERAGE(C$2:C4731)</f>
        <v>0.72917547568710361</v>
      </c>
      <c r="E4731">
        <f t="shared" si="219"/>
        <v>0.71651128206027959</v>
      </c>
      <c r="F4731">
        <f t="shared" si="220"/>
        <v>0.74183966931392764</v>
      </c>
      <c r="G4731">
        <v>4730</v>
      </c>
      <c r="H4731">
        <f>STDEVP(C$2:C4731)</f>
        <v>0.44438564484419363</v>
      </c>
      <c r="I4731">
        <f t="shared" si="221"/>
        <v>1.2664193626823994E-2</v>
      </c>
    </row>
    <row r="4732" spans="1:9" x14ac:dyDescent="0.25">
      <c r="A4732">
        <v>4462</v>
      </c>
      <c r="B4732">
        <v>1054</v>
      </c>
      <c r="C4732">
        <v>1</v>
      </c>
      <c r="D4732">
        <f>AVERAGE(C$2:C4732)</f>
        <v>0.72923272035510467</v>
      </c>
      <c r="E4732">
        <f t="shared" si="219"/>
        <v>0.71657070658880007</v>
      </c>
      <c r="F4732">
        <f t="shared" si="220"/>
        <v>0.74189473412140927</v>
      </c>
      <c r="G4732">
        <v>4731</v>
      </c>
      <c r="H4732">
        <f>STDEVP(C$2:C4732)</f>
        <v>0.44435611835395988</v>
      </c>
      <c r="I4732">
        <f t="shared" si="221"/>
        <v>1.2662013766304599E-2</v>
      </c>
    </row>
    <row r="4733" spans="1:9" x14ac:dyDescent="0.25">
      <c r="A4733">
        <v>4464</v>
      </c>
      <c r="B4733">
        <v>1787</v>
      </c>
      <c r="C4733">
        <v>0</v>
      </c>
      <c r="D4733">
        <f>AVERAGE(C$2:C4733)</f>
        <v>0.72907861369399829</v>
      </c>
      <c r="E4733">
        <f t="shared" si="219"/>
        <v>0.71641567374866277</v>
      </c>
      <c r="F4733">
        <f t="shared" si="220"/>
        <v>0.74174155363933381</v>
      </c>
      <c r="G4733">
        <v>4732</v>
      </c>
      <c r="H4733">
        <f>STDEVP(C$2:C4733)</f>
        <v>0.44443558447545117</v>
      </c>
      <c r="I4733">
        <f t="shared" si="221"/>
        <v>1.2662939945335499E-2</v>
      </c>
    </row>
    <row r="4734" spans="1:9" x14ac:dyDescent="0.25">
      <c r="A4734">
        <v>4466</v>
      </c>
      <c r="B4734">
        <v>1828</v>
      </c>
      <c r="C4734">
        <v>0</v>
      </c>
      <c r="D4734">
        <f>AVERAGE(C$2:C4734)</f>
        <v>0.72892457215296846</v>
      </c>
      <c r="E4734">
        <f t="shared" si="219"/>
        <v>0.71626070896517624</v>
      </c>
      <c r="F4734">
        <f t="shared" si="220"/>
        <v>0.74158843534076069</v>
      </c>
      <c r="G4734">
        <v>4733</v>
      </c>
      <c r="H4734">
        <f>STDEVP(C$2:C4734)</f>
        <v>0.44451494942755337</v>
      </c>
      <c r="I4734">
        <f t="shared" si="221"/>
        <v>1.2663863187792232E-2</v>
      </c>
    </row>
    <row r="4735" spans="1:9" x14ac:dyDescent="0.25">
      <c r="A4735">
        <v>4468</v>
      </c>
      <c r="B4735">
        <v>1605</v>
      </c>
      <c r="C4735">
        <v>1</v>
      </c>
      <c r="D4735">
        <f>AVERAGE(C$2:C4735)</f>
        <v>0.72898183354457113</v>
      </c>
      <c r="E4735">
        <f t="shared" si="219"/>
        <v>0.71632014814774136</v>
      </c>
      <c r="F4735">
        <f t="shared" si="220"/>
        <v>0.7416435189414009</v>
      </c>
      <c r="G4735">
        <v>4734</v>
      </c>
      <c r="H4735">
        <f>STDEVP(C$2:C4735)</f>
        <v>0.44448545522498967</v>
      </c>
      <c r="I4735">
        <f t="shared" si="221"/>
        <v>1.266168539682978E-2</v>
      </c>
    </row>
    <row r="4736" spans="1:9" x14ac:dyDescent="0.25">
      <c r="A4736">
        <v>4470</v>
      </c>
      <c r="B4736">
        <v>2223</v>
      </c>
      <c r="C4736">
        <v>0</v>
      </c>
      <c r="D4736">
        <f>AVERAGE(C$2:C4736)</f>
        <v>0.72882787750791977</v>
      </c>
      <c r="E4736">
        <f t="shared" si="219"/>
        <v>0.71616527111094375</v>
      </c>
      <c r="F4736">
        <f t="shared" si="220"/>
        <v>0.7414904839048958</v>
      </c>
      <c r="G4736">
        <v>4735</v>
      </c>
      <c r="H4736">
        <f>STDEVP(C$2:C4736)</f>
        <v>0.44456473372864436</v>
      </c>
      <c r="I4736">
        <f t="shared" si="221"/>
        <v>1.2662606396976054E-2</v>
      </c>
    </row>
    <row r="4737" spans="1:9" x14ac:dyDescent="0.25">
      <c r="A4737">
        <v>4472</v>
      </c>
      <c r="B4737">
        <v>1858</v>
      </c>
      <c r="C4737">
        <v>1</v>
      </c>
      <c r="D4737">
        <f>AVERAGE(C$2:C4737)</f>
        <v>0.72888513513513509</v>
      </c>
      <c r="E4737">
        <f t="shared" si="219"/>
        <v>0.71622470515010184</v>
      </c>
      <c r="F4737">
        <f t="shared" si="220"/>
        <v>0.74154556512016834</v>
      </c>
      <c r="G4737">
        <v>4736</v>
      </c>
      <c r="H4737">
        <f>STDEVP(C$2:C4737)</f>
        <v>0.44453525722283371</v>
      </c>
      <c r="I4737">
        <f t="shared" si="221"/>
        <v>1.2660429985033217E-2</v>
      </c>
    </row>
    <row r="4738" spans="1:9" x14ac:dyDescent="0.25">
      <c r="A4738">
        <v>4474</v>
      </c>
      <c r="B4738">
        <v>1620</v>
      </c>
      <c r="C4738">
        <v>0</v>
      </c>
      <c r="D4738">
        <f>AVERAGE(C$2:C4738)</f>
        <v>0.72873126451340509</v>
      </c>
      <c r="E4738">
        <f t="shared" si="219"/>
        <v>0.71606991576561563</v>
      </c>
      <c r="F4738">
        <f t="shared" si="220"/>
        <v>0.74139261326119454</v>
      </c>
      <c r="G4738">
        <v>4737</v>
      </c>
      <c r="H4738">
        <f>STDEVP(C$2:C4738)</f>
        <v>0.44461444942117967</v>
      </c>
      <c r="I4738">
        <f t="shared" si="221"/>
        <v>1.266134874778946E-2</v>
      </c>
    </row>
    <row r="4739" spans="1:9" x14ac:dyDescent="0.25">
      <c r="A4739">
        <v>4476</v>
      </c>
      <c r="B4739">
        <v>155</v>
      </c>
      <c r="C4739">
        <v>1</v>
      </c>
      <c r="D4739">
        <f>AVERAGE(C$2:C4739)</f>
        <v>0.72878851836217817</v>
      </c>
      <c r="E4739">
        <f t="shared" ref="E4739:E4802" si="222">D4739-I4739</f>
        <v>0.71612934464851785</v>
      </c>
      <c r="F4739">
        <f t="shared" ref="F4739:F4802" si="223">D4739+I4739</f>
        <v>0.74144769207583849</v>
      </c>
      <c r="G4739">
        <v>4738</v>
      </c>
      <c r="H4739">
        <f>STDEVP(C$2:C4739)</f>
        <v>0.44458499059869222</v>
      </c>
      <c r="I4739">
        <f t="shared" ref="I4739:I4802" si="224">CONFIDENCE(0.05,H4739,G4739)</f>
        <v>1.265917371366034E-2</v>
      </c>
    </row>
    <row r="4740" spans="1:9" x14ac:dyDescent="0.25">
      <c r="A4740">
        <v>4478</v>
      </c>
      <c r="B4740">
        <v>119</v>
      </c>
      <c r="C4740">
        <v>1</v>
      </c>
      <c r="D4740">
        <f>AVERAGE(C$2:C4740)</f>
        <v>0.72884574804811142</v>
      </c>
      <c r="E4740">
        <f t="shared" si="222"/>
        <v>0.71618874867998239</v>
      </c>
      <c r="F4740">
        <f t="shared" si="223"/>
        <v>0.74150274741624045</v>
      </c>
      <c r="G4740">
        <v>4739</v>
      </c>
      <c r="H4740">
        <f>STDEVP(C$2:C4740)</f>
        <v>0.44455553488883737</v>
      </c>
      <c r="I4740">
        <f t="shared" si="224"/>
        <v>1.265699936812901E-2</v>
      </c>
    </row>
    <row r="4741" spans="1:9" x14ac:dyDescent="0.25">
      <c r="A4741">
        <v>4480</v>
      </c>
      <c r="B4741">
        <v>573</v>
      </c>
      <c r="C4741">
        <v>1</v>
      </c>
      <c r="D4741">
        <f>AVERAGE(C$2:C4741)</f>
        <v>0.72890295358649793</v>
      </c>
      <c r="E4741">
        <f t="shared" si="222"/>
        <v>0.71624812787557857</v>
      </c>
      <c r="F4741">
        <f t="shared" si="223"/>
        <v>0.74155777929741729</v>
      </c>
      <c r="G4741">
        <v>4740</v>
      </c>
      <c r="H4741">
        <f>STDEVP(C$2:C4741)</f>
        <v>0.44452608229369128</v>
      </c>
      <c r="I4741">
        <f t="shared" si="224"/>
        <v>1.2654825710919405E-2</v>
      </c>
    </row>
    <row r="4742" spans="1:9" x14ac:dyDescent="0.25">
      <c r="A4742">
        <v>4482</v>
      </c>
      <c r="B4742">
        <v>155</v>
      </c>
      <c r="C4742">
        <v>1</v>
      </c>
      <c r="D4742">
        <f>AVERAGE(C$2:C4742)</f>
        <v>0.72896013499261758</v>
      </c>
      <c r="E4742">
        <f t="shared" si="222"/>
        <v>0.71630748225086205</v>
      </c>
      <c r="F4742">
        <f t="shared" si="223"/>
        <v>0.74161278773437311</v>
      </c>
      <c r="G4742">
        <v>4741</v>
      </c>
      <c r="H4742">
        <f>STDEVP(C$2:C4742)</f>
        <v>0.44449663281532553</v>
      </c>
      <c r="I4742">
        <f t="shared" si="224"/>
        <v>1.265265274175555E-2</v>
      </c>
    </row>
    <row r="4743" spans="1:9" x14ac:dyDescent="0.25">
      <c r="A4743">
        <v>4484</v>
      </c>
      <c r="B4743">
        <v>283</v>
      </c>
      <c r="C4743">
        <v>1</v>
      </c>
      <c r="D4743">
        <f>AVERAGE(C$2:C4743)</f>
        <v>0.72901729228173762</v>
      </c>
      <c r="E4743">
        <f t="shared" si="222"/>
        <v>0.71636681182137607</v>
      </c>
      <c r="F4743">
        <f t="shared" si="223"/>
        <v>0.74166777274209916</v>
      </c>
      <c r="G4743">
        <v>4742</v>
      </c>
      <c r="H4743">
        <f>STDEVP(C$2:C4743)</f>
        <v>0.44446718645580702</v>
      </c>
      <c r="I4743">
        <f t="shared" si="224"/>
        <v>1.2650480460361543E-2</v>
      </c>
    </row>
    <row r="4744" spans="1:9" x14ac:dyDescent="0.25">
      <c r="A4744">
        <v>4486</v>
      </c>
      <c r="B4744">
        <v>175</v>
      </c>
      <c r="C4744">
        <v>1</v>
      </c>
      <c r="D4744">
        <f>AVERAGE(C$2:C4744)</f>
        <v>0.72907442546911239</v>
      </c>
      <c r="E4744">
        <f t="shared" si="222"/>
        <v>0.71642611660265076</v>
      </c>
      <c r="F4744">
        <f t="shared" si="223"/>
        <v>0.74172273433557401</v>
      </c>
      <c r="G4744">
        <v>4743</v>
      </c>
      <c r="H4744">
        <f>STDEVP(C$2:C4744)</f>
        <v>0.44443774321719809</v>
      </c>
      <c r="I4744">
        <f t="shared" si="224"/>
        <v>1.2648308866461584E-2</v>
      </c>
    </row>
    <row r="4745" spans="1:9" x14ac:dyDescent="0.25">
      <c r="A4745">
        <v>4488</v>
      </c>
      <c r="B4745">
        <v>569</v>
      </c>
      <c r="C4745">
        <v>1</v>
      </c>
      <c r="D4745">
        <f>AVERAGE(C$2:C4745)</f>
        <v>0.72913153456998314</v>
      </c>
      <c r="E4745">
        <f t="shared" si="222"/>
        <v>0.71648539661020316</v>
      </c>
      <c r="F4745">
        <f t="shared" si="223"/>
        <v>0.74177767252976312</v>
      </c>
      <c r="G4745">
        <v>4744</v>
      </c>
      <c r="H4745">
        <f>STDEVP(C$2:C4745)</f>
        <v>0.44440830310155616</v>
      </c>
      <c r="I4745">
        <f t="shared" si="224"/>
        <v>1.2646137959779931E-2</v>
      </c>
    </row>
    <row r="4746" spans="1:9" x14ac:dyDescent="0.25">
      <c r="A4746">
        <v>4490</v>
      </c>
      <c r="B4746">
        <v>1036</v>
      </c>
      <c r="C4746">
        <v>1</v>
      </c>
      <c r="D4746">
        <f>AVERAGE(C$2:C4746)</f>
        <v>0.72918861959957848</v>
      </c>
      <c r="E4746">
        <f t="shared" si="222"/>
        <v>0.71654465185953753</v>
      </c>
      <c r="F4746">
        <f t="shared" si="223"/>
        <v>0.74183258733961943</v>
      </c>
      <c r="G4746">
        <v>4745</v>
      </c>
      <c r="H4746">
        <f>STDEVP(C$2:C4746)</f>
        <v>0.44437886611093436</v>
      </c>
      <c r="I4746">
        <f t="shared" si="224"/>
        <v>1.2643967740040946E-2</v>
      </c>
    </row>
    <row r="4747" spans="1:9" x14ac:dyDescent="0.25">
      <c r="A4747">
        <v>4492</v>
      </c>
      <c r="B4747">
        <v>460</v>
      </c>
      <c r="C4747">
        <v>1</v>
      </c>
      <c r="D4747">
        <f>AVERAGE(C$2:C4747)</f>
        <v>0.72924568057311423</v>
      </c>
      <c r="E4747">
        <f t="shared" si="222"/>
        <v>0.71660388236614514</v>
      </c>
      <c r="F4747">
        <f t="shared" si="223"/>
        <v>0.74188747878008332</v>
      </c>
      <c r="G4747">
        <v>4746</v>
      </c>
      <c r="H4747">
        <f>STDEVP(C$2:C4747)</f>
        <v>0.44434943224738083</v>
      </c>
      <c r="I4747">
        <f t="shared" si="224"/>
        <v>1.2641798206969066E-2</v>
      </c>
    </row>
    <row r="4748" spans="1:9" x14ac:dyDescent="0.25">
      <c r="A4748">
        <v>4494</v>
      </c>
      <c r="B4748">
        <v>105</v>
      </c>
      <c r="C4748">
        <v>1</v>
      </c>
      <c r="D4748">
        <f>AVERAGE(C$2:C4748)</f>
        <v>0.72930271750579312</v>
      </c>
      <c r="E4748">
        <f t="shared" si="222"/>
        <v>0.71666308814550428</v>
      </c>
      <c r="F4748">
        <f t="shared" si="223"/>
        <v>0.74194234686608196</v>
      </c>
      <c r="G4748">
        <v>4747</v>
      </c>
      <c r="H4748">
        <f>STDEVP(C$2:C4748)</f>
        <v>0.44432000151293932</v>
      </c>
      <c r="I4748">
        <f t="shared" si="224"/>
        <v>1.2639629360288816E-2</v>
      </c>
    </row>
    <row r="4749" spans="1:9" x14ac:dyDescent="0.25">
      <c r="A4749">
        <v>4496</v>
      </c>
      <c r="B4749">
        <v>1136</v>
      </c>
      <c r="C4749">
        <v>1</v>
      </c>
      <c r="D4749">
        <f>AVERAGE(C$2:C4749)</f>
        <v>0.72935973041280544</v>
      </c>
      <c r="E4749">
        <f t="shared" si="222"/>
        <v>0.71672226921308069</v>
      </c>
      <c r="F4749">
        <f t="shared" si="223"/>
        <v>0.74199719161253019</v>
      </c>
      <c r="G4749">
        <v>4748</v>
      </c>
      <c r="H4749">
        <f>STDEVP(C$2:C4749)</f>
        <v>0.44429057390964893</v>
      </c>
      <c r="I4749">
        <f t="shared" si="224"/>
        <v>1.2637461199724802E-2</v>
      </c>
    </row>
    <row r="4750" spans="1:9" x14ac:dyDescent="0.25">
      <c r="A4750">
        <v>4498</v>
      </c>
      <c r="B4750">
        <v>1066</v>
      </c>
      <c r="C4750">
        <v>1</v>
      </c>
      <c r="D4750">
        <f>AVERAGE(C$2:C4750)</f>
        <v>0.72941671930932828</v>
      </c>
      <c r="E4750">
        <f t="shared" si="222"/>
        <v>0.71678142558432656</v>
      </c>
      <c r="F4750">
        <f t="shared" si="223"/>
        <v>0.74205201303432999</v>
      </c>
      <c r="G4750">
        <v>4749</v>
      </c>
      <c r="H4750">
        <f>STDEVP(C$2:C4750)</f>
        <v>0.44426114943954403</v>
      </c>
      <c r="I4750">
        <f t="shared" si="224"/>
        <v>1.2635293725001717E-2</v>
      </c>
    </row>
    <row r="4751" spans="1:9" x14ac:dyDescent="0.25">
      <c r="A4751">
        <v>4500</v>
      </c>
      <c r="B4751">
        <v>898</v>
      </c>
      <c r="C4751">
        <v>1</v>
      </c>
      <c r="D4751">
        <f>AVERAGE(C$2:C4751)</f>
        <v>0.72947368421052627</v>
      </c>
      <c r="E4751">
        <f t="shared" si="222"/>
        <v>0.71684055727468199</v>
      </c>
      <c r="F4751">
        <f t="shared" si="223"/>
        <v>0.74210681114637056</v>
      </c>
      <c r="G4751">
        <v>4750</v>
      </c>
      <c r="H4751">
        <f>STDEVP(C$2:C4751)</f>
        <v>0.44423172810465444</v>
      </c>
      <c r="I4751">
        <f t="shared" si="224"/>
        <v>1.2633126935844332E-2</v>
      </c>
    </row>
    <row r="4752" spans="1:9" x14ac:dyDescent="0.25">
      <c r="A4752">
        <v>4502</v>
      </c>
      <c r="B4752">
        <v>1990</v>
      </c>
      <c r="C4752">
        <v>0</v>
      </c>
      <c r="D4752">
        <f>AVERAGE(C$2:C4752)</f>
        <v>0.72932014312776261</v>
      </c>
      <c r="E4752">
        <f t="shared" si="222"/>
        <v>0.71668609144480599</v>
      </c>
      <c r="F4752">
        <f t="shared" si="223"/>
        <v>0.74195419481071923</v>
      </c>
      <c r="G4752">
        <v>4751</v>
      </c>
      <c r="H4752">
        <f>STDEVP(C$2:C4752)</f>
        <v>0.44431100814166474</v>
      </c>
      <c r="I4752">
        <f t="shared" si="224"/>
        <v>1.2634051682956596E-2</v>
      </c>
    </row>
    <row r="4753" spans="1:9" x14ac:dyDescent="0.25">
      <c r="A4753">
        <v>4504</v>
      </c>
      <c r="B4753">
        <v>235</v>
      </c>
      <c r="C4753">
        <v>1</v>
      </c>
      <c r="D4753">
        <f>AVERAGE(C$2:C4753)</f>
        <v>0.72937710437710435</v>
      </c>
      <c r="E4753">
        <f t="shared" si="222"/>
        <v>0.71674521811713421</v>
      </c>
      <c r="F4753">
        <f t="shared" si="223"/>
        <v>0.74200899063707448</v>
      </c>
      <c r="G4753">
        <v>4752</v>
      </c>
      <c r="H4753">
        <f>STDEVP(C$2:C4753)</f>
        <v>0.44428160437674546</v>
      </c>
      <c r="I4753">
        <f t="shared" si="224"/>
        <v>1.2631886259970091E-2</v>
      </c>
    </row>
    <row r="4754" spans="1:9" x14ac:dyDescent="0.25">
      <c r="A4754">
        <v>4506</v>
      </c>
      <c r="B4754">
        <v>127</v>
      </c>
      <c r="C4754">
        <v>1</v>
      </c>
      <c r="D4754">
        <f>AVERAGE(C$2:C4754)</f>
        <v>0.72943404165790027</v>
      </c>
      <c r="E4754">
        <f t="shared" si="222"/>
        <v>0.71680432013649198</v>
      </c>
      <c r="F4754">
        <f t="shared" si="223"/>
        <v>0.74206376317930856</v>
      </c>
      <c r="G4754">
        <v>4753</v>
      </c>
      <c r="H4754">
        <f>STDEVP(C$2:C4754)</f>
        <v>0.44425220374075908</v>
      </c>
      <c r="I4754">
        <f t="shared" si="224"/>
        <v>1.2629721521408267E-2</v>
      </c>
    </row>
    <row r="4755" spans="1:9" x14ac:dyDescent="0.25">
      <c r="A4755">
        <v>4508</v>
      </c>
      <c r="B4755">
        <v>1213</v>
      </c>
      <c r="C4755">
        <v>1</v>
      </c>
      <c r="D4755">
        <f>AVERAGE(C$2:C4755)</f>
        <v>0.72949095498527561</v>
      </c>
      <c r="E4755">
        <f t="shared" si="222"/>
        <v>0.71686339751827899</v>
      </c>
      <c r="F4755">
        <f t="shared" si="223"/>
        <v>0.74211851245227223</v>
      </c>
      <c r="G4755">
        <v>4754</v>
      </c>
      <c r="H4755">
        <f>STDEVP(C$2:C4755)</f>
        <v>0.44422280623572924</v>
      </c>
      <c r="I4755">
        <f t="shared" si="224"/>
        <v>1.2627557466996673E-2</v>
      </c>
    </row>
    <row r="4756" spans="1:9" x14ac:dyDescent="0.25">
      <c r="A4756">
        <v>4510</v>
      </c>
      <c r="B4756">
        <v>1350</v>
      </c>
      <c r="C4756">
        <v>1</v>
      </c>
      <c r="D4756">
        <f>AVERAGE(C$2:C4756)</f>
        <v>0.72954784437434284</v>
      </c>
      <c r="E4756">
        <f t="shared" si="222"/>
        <v>0.71692245027788193</v>
      </c>
      <c r="F4756">
        <f t="shared" si="223"/>
        <v>0.74217323847080374</v>
      </c>
      <c r="G4756">
        <v>4755</v>
      </c>
      <c r="H4756">
        <f>STDEVP(C$2:C4756)</f>
        <v>0.44419341186367511</v>
      </c>
      <c r="I4756">
        <f t="shared" si="224"/>
        <v>1.2625394096460942E-2</v>
      </c>
    </row>
    <row r="4757" spans="1:9" x14ac:dyDescent="0.25">
      <c r="A4757">
        <v>4512</v>
      </c>
      <c r="B4757">
        <v>1271</v>
      </c>
      <c r="C4757">
        <v>1</v>
      </c>
      <c r="D4757">
        <f>AVERAGE(C$2:C4757)</f>
        <v>0.72960470984020187</v>
      </c>
      <c r="E4757">
        <f t="shared" si="222"/>
        <v>0.71698147843067506</v>
      </c>
      <c r="F4757">
        <f t="shared" si="223"/>
        <v>0.74222794124972868</v>
      </c>
      <c r="G4757">
        <v>4756</v>
      </c>
      <c r="H4757">
        <f>STDEVP(C$2:C4757)</f>
        <v>0.4441640206266112</v>
      </c>
      <c r="I4757">
        <f t="shared" si="224"/>
        <v>1.2623231409526797E-2</v>
      </c>
    </row>
    <row r="4758" spans="1:9" x14ac:dyDescent="0.25">
      <c r="A4758">
        <v>4514</v>
      </c>
      <c r="B4758">
        <v>808</v>
      </c>
      <c r="C4758">
        <v>1</v>
      </c>
      <c r="D4758">
        <f>AVERAGE(C$2:C4758)</f>
        <v>0.72966155139793987</v>
      </c>
      <c r="E4758">
        <f t="shared" si="222"/>
        <v>0.71704048199201986</v>
      </c>
      <c r="F4758">
        <f t="shared" si="223"/>
        <v>0.74228262080385987</v>
      </c>
      <c r="G4758">
        <v>4757</v>
      </c>
      <c r="H4758">
        <f>STDEVP(C$2:C4758)</f>
        <v>0.4441346325265475</v>
      </c>
      <c r="I4758">
        <f t="shared" si="224"/>
        <v>1.2621069405920031E-2</v>
      </c>
    </row>
    <row r="4759" spans="1:9" x14ac:dyDescent="0.25">
      <c r="A4759">
        <v>4516</v>
      </c>
      <c r="B4759">
        <v>1916</v>
      </c>
      <c r="C4759">
        <v>0</v>
      </c>
      <c r="D4759">
        <f>AVERAGE(C$2:C4759)</f>
        <v>0.72950819672131151</v>
      </c>
      <c r="E4759">
        <f t="shared" si="222"/>
        <v>0.71688620140289094</v>
      </c>
      <c r="F4759">
        <f t="shared" si="223"/>
        <v>0.74213019203973207</v>
      </c>
      <c r="G4759">
        <v>4758</v>
      </c>
      <c r="H4759">
        <f>STDEVP(C$2:C4759)</f>
        <v>0.44421389851931897</v>
      </c>
      <c r="I4759">
        <f t="shared" si="224"/>
        <v>1.2621995318420591E-2</v>
      </c>
    </row>
    <row r="4760" spans="1:9" x14ac:dyDescent="0.25">
      <c r="A4760">
        <v>4518</v>
      </c>
      <c r="B4760">
        <v>1516</v>
      </c>
      <c r="C4760">
        <v>1</v>
      </c>
      <c r="D4760">
        <f>AVERAGE(C$2:C4760)</f>
        <v>0.72956503467114941</v>
      </c>
      <c r="E4760">
        <f t="shared" si="222"/>
        <v>0.7169451999956693</v>
      </c>
      <c r="F4760">
        <f t="shared" si="223"/>
        <v>0.74218486934662953</v>
      </c>
      <c r="G4760">
        <v>4759</v>
      </c>
      <c r="H4760">
        <f>STDEVP(C$2:C4760)</f>
        <v>0.44418452793454433</v>
      </c>
      <c r="I4760">
        <f t="shared" si="224"/>
        <v>1.2619834675480153E-2</v>
      </c>
    </row>
    <row r="4761" spans="1:9" x14ac:dyDescent="0.25">
      <c r="A4761">
        <v>4520</v>
      </c>
      <c r="B4761">
        <v>101</v>
      </c>
      <c r="C4761">
        <v>1</v>
      </c>
      <c r="D4761">
        <f>AVERAGE(C$2:C4761)</f>
        <v>0.72962184873949576</v>
      </c>
      <c r="E4761">
        <f t="shared" si="222"/>
        <v>0.71700417402476435</v>
      </c>
      <c r="F4761">
        <f t="shared" si="223"/>
        <v>0.74223952345422717</v>
      </c>
      <c r="G4761">
        <v>4760</v>
      </c>
      <c r="H4761">
        <f>STDEVP(C$2:C4761)</f>
        <v>0.44415516048049708</v>
      </c>
      <c r="I4761">
        <f t="shared" si="224"/>
        <v>1.2617674714731448E-2</v>
      </c>
    </row>
    <row r="4762" spans="1:9" x14ac:dyDescent="0.25">
      <c r="A4762">
        <v>4522</v>
      </c>
      <c r="B4762">
        <v>324</v>
      </c>
      <c r="C4762">
        <v>1</v>
      </c>
      <c r="D4762">
        <f>AVERAGE(C$2:C4762)</f>
        <v>0.72967863894139884</v>
      </c>
      <c r="E4762">
        <f t="shared" si="222"/>
        <v>0.71706312350549783</v>
      </c>
      <c r="F4762">
        <f t="shared" si="223"/>
        <v>0.74229415437729984</v>
      </c>
      <c r="G4762">
        <v>4761</v>
      </c>
      <c r="H4762">
        <f>STDEVP(C$2:C4762)</f>
        <v>0.44412579615918113</v>
      </c>
      <c r="I4762">
        <f t="shared" si="224"/>
        <v>1.2615515435901047E-2</v>
      </c>
    </row>
    <row r="4763" spans="1:9" x14ac:dyDescent="0.25">
      <c r="A4763">
        <v>4524</v>
      </c>
      <c r="B4763">
        <v>772</v>
      </c>
      <c r="C4763">
        <v>1</v>
      </c>
      <c r="D4763">
        <f>AVERAGE(C$2:C4763)</f>
        <v>0.72973540529189418</v>
      </c>
      <c r="E4763">
        <f t="shared" si="222"/>
        <v>0.71712204845317862</v>
      </c>
      <c r="F4763">
        <f t="shared" si="223"/>
        <v>0.74234876213060974</v>
      </c>
      <c r="G4763">
        <v>4762</v>
      </c>
      <c r="H4763">
        <f>STDEVP(C$2:C4763)</f>
        <v>0.44409643497259593</v>
      </c>
      <c r="I4763">
        <f t="shared" si="224"/>
        <v>1.2613356838715612E-2</v>
      </c>
    </row>
    <row r="4764" spans="1:9" x14ac:dyDescent="0.25">
      <c r="A4764">
        <v>4526</v>
      </c>
      <c r="B4764">
        <v>1075</v>
      </c>
      <c r="C4764">
        <v>1</v>
      </c>
      <c r="D4764">
        <f>AVERAGE(C$2:C4764)</f>
        <v>0.72979214780600465</v>
      </c>
      <c r="E4764">
        <f t="shared" si="222"/>
        <v>0.7171809488831028</v>
      </c>
      <c r="F4764">
        <f t="shared" si="223"/>
        <v>0.74240334672890651</v>
      </c>
      <c r="G4764">
        <v>4763</v>
      </c>
      <c r="H4764">
        <f>STDEVP(C$2:C4764)</f>
        <v>0.44406707692273623</v>
      </c>
      <c r="I4764">
        <f t="shared" si="224"/>
        <v>1.2611198922901874E-2</v>
      </c>
    </row>
    <row r="4765" spans="1:9" x14ac:dyDescent="0.25">
      <c r="A4765">
        <v>4528</v>
      </c>
      <c r="B4765">
        <v>1244</v>
      </c>
      <c r="C4765">
        <v>1</v>
      </c>
      <c r="D4765">
        <f>AVERAGE(C$2:C4765)</f>
        <v>0.72984886649874059</v>
      </c>
      <c r="E4765">
        <f t="shared" si="222"/>
        <v>0.71723982481055393</v>
      </c>
      <c r="F4765">
        <f t="shared" si="223"/>
        <v>0.74245790818692725</v>
      </c>
      <c r="G4765">
        <v>4764</v>
      </c>
      <c r="H4765">
        <f>STDEVP(C$2:C4765)</f>
        <v>0.44403772201159231</v>
      </c>
      <c r="I4765">
        <f t="shared" si="224"/>
        <v>1.260904168818666E-2</v>
      </c>
    </row>
    <row r="4766" spans="1:9" x14ac:dyDescent="0.25">
      <c r="A4766">
        <v>4530</v>
      </c>
      <c r="B4766">
        <v>1619</v>
      </c>
      <c r="C4766">
        <v>1</v>
      </c>
      <c r="D4766">
        <f>AVERAGE(C$2:C4766)</f>
        <v>0.72990556138509965</v>
      </c>
      <c r="E4766">
        <f t="shared" si="222"/>
        <v>0.71729867625080279</v>
      </c>
      <c r="F4766">
        <f t="shared" si="223"/>
        <v>0.74251244651939652</v>
      </c>
      <c r="G4766">
        <v>4765</v>
      </c>
      <c r="H4766">
        <f>STDEVP(C$2:C4766)</f>
        <v>0.44400837024115003</v>
      </c>
      <c r="I4766">
        <f t="shared" si="224"/>
        <v>1.2606885134296881E-2</v>
      </c>
    </row>
    <row r="4767" spans="1:9" x14ac:dyDescent="0.25">
      <c r="A4767">
        <v>4532</v>
      </c>
      <c r="B4767">
        <v>2038</v>
      </c>
      <c r="C4767">
        <v>0</v>
      </c>
      <c r="D4767">
        <f>AVERAGE(C$2:C4767)</f>
        <v>0.72975241292488457</v>
      </c>
      <c r="E4767">
        <f t="shared" si="222"/>
        <v>0.71714460005134639</v>
      </c>
      <c r="F4767">
        <f t="shared" si="223"/>
        <v>0.74236022579842276</v>
      </c>
      <c r="G4767">
        <v>4766</v>
      </c>
      <c r="H4767">
        <f>STDEVP(C$2:C4767)</f>
        <v>0.44408763634579307</v>
      </c>
      <c r="I4767">
        <f t="shared" si="224"/>
        <v>1.2607812873538139E-2</v>
      </c>
    </row>
    <row r="4768" spans="1:9" x14ac:dyDescent="0.25">
      <c r="A4768">
        <v>4534</v>
      </c>
      <c r="B4768">
        <v>2472</v>
      </c>
      <c r="C4768">
        <v>0</v>
      </c>
      <c r="D4768">
        <f>AVERAGE(C$2:C4768)</f>
        <v>0.72959932871827149</v>
      </c>
      <c r="E4768">
        <f t="shared" si="222"/>
        <v>0.71699059100481621</v>
      </c>
      <c r="F4768">
        <f t="shared" si="223"/>
        <v>0.74220806643172677</v>
      </c>
      <c r="G4768">
        <v>4767</v>
      </c>
      <c r="H4768">
        <f>STDEVP(C$2:C4768)</f>
        <v>0.44416680228504146</v>
      </c>
      <c r="I4768">
        <f t="shared" si="224"/>
        <v>1.2608737713455331E-2</v>
      </c>
    </row>
    <row r="4769" spans="1:9" x14ac:dyDescent="0.25">
      <c r="A4769">
        <v>4536</v>
      </c>
      <c r="B4769">
        <v>2202</v>
      </c>
      <c r="C4769">
        <v>0</v>
      </c>
      <c r="D4769">
        <f>AVERAGE(C$2:C4769)</f>
        <v>0.72944630872483218</v>
      </c>
      <c r="E4769">
        <f t="shared" si="222"/>
        <v>0.71683664906588651</v>
      </c>
      <c r="F4769">
        <f t="shared" si="223"/>
        <v>0.74205596838377785</v>
      </c>
      <c r="G4769">
        <v>4768</v>
      </c>
      <c r="H4769">
        <f>STDEVP(C$2:C4769)</f>
        <v>0.44424586819974926</v>
      </c>
      <c r="I4769">
        <f t="shared" si="224"/>
        <v>1.2609659658945655E-2</v>
      </c>
    </row>
    <row r="4770" spans="1:9" x14ac:dyDescent="0.25">
      <c r="A4770">
        <v>4538</v>
      </c>
      <c r="B4770">
        <v>232</v>
      </c>
      <c r="C4770">
        <v>1</v>
      </c>
      <c r="D4770">
        <f>AVERAGE(C$2:C4770)</f>
        <v>0.72950304046970016</v>
      </c>
      <c r="E4770">
        <f t="shared" si="222"/>
        <v>0.71689553466194278</v>
      </c>
      <c r="F4770">
        <f t="shared" si="223"/>
        <v>0.74211054627745754</v>
      </c>
      <c r="G4770">
        <v>4769</v>
      </c>
      <c r="H4770">
        <f>STDEVP(C$2:C4770)</f>
        <v>0.44421656251783675</v>
      </c>
      <c r="I4770">
        <f t="shared" si="224"/>
        <v>1.2607505807757408E-2</v>
      </c>
    </row>
    <row r="4771" spans="1:9" x14ac:dyDescent="0.25">
      <c r="A4771">
        <v>4540</v>
      </c>
      <c r="B4771">
        <v>2373</v>
      </c>
      <c r="C4771">
        <v>0</v>
      </c>
      <c r="D4771">
        <f>AVERAGE(C$2:C4771)</f>
        <v>0.72935010482180296</v>
      </c>
      <c r="E4771">
        <f t="shared" si="222"/>
        <v>0.71674167928351096</v>
      </c>
      <c r="F4771">
        <f t="shared" si="223"/>
        <v>0.74195853036009496</v>
      </c>
      <c r="G4771">
        <v>4770</v>
      </c>
      <c r="H4771">
        <f>STDEVP(C$2:C4771)</f>
        <v>0.44429554287459155</v>
      </c>
      <c r="I4771">
        <f t="shared" si="224"/>
        <v>1.2608425538292011E-2</v>
      </c>
    </row>
    <row r="4772" spans="1:9" x14ac:dyDescent="0.25">
      <c r="A4772">
        <v>4542</v>
      </c>
      <c r="B4772">
        <v>853</v>
      </c>
      <c r="C4772">
        <v>1</v>
      </c>
      <c r="D4772">
        <f>AVERAGE(C$2:C4772)</f>
        <v>0.72940683294906727</v>
      </c>
      <c r="E4772">
        <f t="shared" si="222"/>
        <v>0.71680055990943381</v>
      </c>
      <c r="F4772">
        <f t="shared" si="223"/>
        <v>0.74201310598870074</v>
      </c>
      <c r="G4772">
        <v>4771</v>
      </c>
      <c r="H4772">
        <f>STDEVP(C$2:C4772)</f>
        <v>0.44426625462247155</v>
      </c>
      <c r="I4772">
        <f t="shared" si="224"/>
        <v>1.2606273039633499E-2</v>
      </c>
    </row>
    <row r="4773" spans="1:9" x14ac:dyDescent="0.25">
      <c r="A4773">
        <v>4544</v>
      </c>
      <c r="B4773">
        <v>1458</v>
      </c>
      <c r="C4773">
        <v>1</v>
      </c>
      <c r="D4773">
        <f>AVERAGE(C$2:C4773)</f>
        <v>0.72946353730092206</v>
      </c>
      <c r="E4773">
        <f t="shared" si="222"/>
        <v>0.71685941608227199</v>
      </c>
      <c r="F4773">
        <f t="shared" si="223"/>
        <v>0.74206765851957213</v>
      </c>
      <c r="G4773">
        <v>4772</v>
      </c>
      <c r="H4773">
        <f>STDEVP(C$2:C4773)</f>
        <v>0.44423696947614383</v>
      </c>
      <c r="I4773">
        <f t="shared" si="224"/>
        <v>1.2604121218650108E-2</v>
      </c>
    </row>
    <row r="4774" spans="1:9" x14ac:dyDescent="0.25">
      <c r="A4774">
        <v>4546</v>
      </c>
      <c r="B4774">
        <v>2050</v>
      </c>
      <c r="C4774">
        <v>1</v>
      </c>
      <c r="D4774">
        <f>AVERAGE(C$2:C4774)</f>
        <v>0.72952021789231092</v>
      </c>
      <c r="E4774">
        <f t="shared" si="222"/>
        <v>0.71691824781723978</v>
      </c>
      <c r="F4774">
        <f t="shared" si="223"/>
        <v>0.74212218796738205</v>
      </c>
      <c r="G4774">
        <v>4773</v>
      </c>
      <c r="H4774">
        <f>STDEVP(C$2:C4774)</f>
        <v>0.4442076874376063</v>
      </c>
      <c r="I4774">
        <f t="shared" si="224"/>
        <v>1.2601970075071134E-2</v>
      </c>
    </row>
    <row r="4775" spans="1:9" x14ac:dyDescent="0.25">
      <c r="A4775">
        <v>4548</v>
      </c>
      <c r="B4775">
        <v>764</v>
      </c>
      <c r="C4775">
        <v>1</v>
      </c>
      <c r="D4775">
        <f>AVERAGE(C$2:C4775)</f>
        <v>0.72957687473816502</v>
      </c>
      <c r="E4775">
        <f t="shared" si="222"/>
        <v>0.71697705512953902</v>
      </c>
      <c r="F4775">
        <f t="shared" si="223"/>
        <v>0.74217669434679101</v>
      </c>
      <c r="G4775">
        <v>4774</v>
      </c>
      <c r="H4775">
        <f>STDEVP(C$2:C4775)</f>
        <v>0.44417840850885226</v>
      </c>
      <c r="I4775">
        <f t="shared" si="224"/>
        <v>1.2599819608625952E-2</v>
      </c>
    </row>
    <row r="4776" spans="1:9" x14ac:dyDescent="0.25">
      <c r="A4776">
        <v>4550</v>
      </c>
      <c r="B4776">
        <v>2574</v>
      </c>
      <c r="C4776">
        <v>0</v>
      </c>
      <c r="D4776">
        <f>AVERAGE(C$2:C4776)</f>
        <v>0.72942408376963352</v>
      </c>
      <c r="E4776">
        <f t="shared" si="222"/>
        <v>0.71682334462129882</v>
      </c>
      <c r="F4776">
        <f t="shared" si="223"/>
        <v>0.74202482291796823</v>
      </c>
      <c r="G4776">
        <v>4775</v>
      </c>
      <c r="H4776">
        <f>STDEVP(C$2:C4776)</f>
        <v>0.44425734635058561</v>
      </c>
      <c r="I4776">
        <f t="shared" si="224"/>
        <v>1.2600739148334711E-2</v>
      </c>
    </row>
    <row r="4777" spans="1:9" x14ac:dyDescent="0.25">
      <c r="A4777">
        <v>4552</v>
      </c>
      <c r="B4777">
        <v>162</v>
      </c>
      <c r="C4777">
        <v>1</v>
      </c>
      <c r="D4777">
        <f>AVERAGE(C$2:C4777)</f>
        <v>0.72948073701842542</v>
      </c>
      <c r="E4777">
        <f t="shared" si="222"/>
        <v>0.71688214698773323</v>
      </c>
      <c r="F4777">
        <f t="shared" si="223"/>
        <v>0.74207932704911761</v>
      </c>
      <c r="G4777">
        <v>4776</v>
      </c>
      <c r="H4777">
        <f>STDEVP(C$2:C4777)</f>
        <v>0.44422808481396159</v>
      </c>
      <c r="I4777">
        <f t="shared" si="224"/>
        <v>1.2598590030692186E-2</v>
      </c>
    </row>
    <row r="4778" spans="1:9" x14ac:dyDescent="0.25">
      <c r="A4778">
        <v>4554</v>
      </c>
      <c r="B4778">
        <v>987</v>
      </c>
      <c r="C4778">
        <v>1</v>
      </c>
      <c r="D4778">
        <f>AVERAGE(C$2:C4778)</f>
        <v>0.72953736654804269</v>
      </c>
      <c r="E4778">
        <f t="shared" si="222"/>
        <v>0.71694092495898054</v>
      </c>
      <c r="F4778">
        <f t="shared" si="223"/>
        <v>0.74213380813710483</v>
      </c>
      <c r="G4778">
        <v>4777</v>
      </c>
      <c r="H4778">
        <f>STDEVP(C$2:C4778)</f>
        <v>0.44419882638092312</v>
      </c>
      <c r="I4778">
        <f t="shared" si="224"/>
        <v>1.2596441589062117E-2</v>
      </c>
    </row>
    <row r="4779" spans="1:9" x14ac:dyDescent="0.25">
      <c r="A4779">
        <v>4556</v>
      </c>
      <c r="B4779">
        <v>1115</v>
      </c>
      <c r="C4779">
        <v>1</v>
      </c>
      <c r="D4779">
        <f>AVERAGE(C$2:C4779)</f>
        <v>0.72959397237337797</v>
      </c>
      <c r="E4779">
        <f t="shared" si="222"/>
        <v>0.7169996785502033</v>
      </c>
      <c r="F4779">
        <f t="shared" si="223"/>
        <v>0.74218826619655265</v>
      </c>
      <c r="G4779">
        <v>4778</v>
      </c>
      <c r="H4779">
        <f>STDEVP(C$2:C4779)</f>
        <v>0.44416957105345767</v>
      </c>
      <c r="I4779">
        <f t="shared" si="224"/>
        <v>1.2594293823174637E-2</v>
      </c>
    </row>
    <row r="4780" spans="1:9" x14ac:dyDescent="0.25">
      <c r="A4780">
        <v>4558</v>
      </c>
      <c r="B4780">
        <v>1784</v>
      </c>
      <c r="C4780">
        <v>0</v>
      </c>
      <c r="D4780">
        <f>AVERAGE(C$2:C4780)</f>
        <v>0.72944130571249211</v>
      </c>
      <c r="E4780">
        <f t="shared" si="222"/>
        <v>0.71684609321321024</v>
      </c>
      <c r="F4780">
        <f t="shared" si="223"/>
        <v>0.74203651821177397</v>
      </c>
      <c r="G4780">
        <v>4779</v>
      </c>
      <c r="H4780">
        <f>STDEVP(C$2:C4780)</f>
        <v>0.444248452144683</v>
      </c>
      <c r="I4780">
        <f t="shared" si="224"/>
        <v>1.2595212499281869E-2</v>
      </c>
    </row>
    <row r="4781" spans="1:9" x14ac:dyDescent="0.25">
      <c r="A4781">
        <v>4560</v>
      </c>
      <c r="B4781">
        <v>1083</v>
      </c>
      <c r="C4781">
        <v>1</v>
      </c>
      <c r="D4781">
        <f>AVERAGE(C$2:C4781)</f>
        <v>0.72949790794979075</v>
      </c>
      <c r="E4781">
        <f t="shared" si="222"/>
        <v>0.71690484187045833</v>
      </c>
      <c r="F4781">
        <f t="shared" si="223"/>
        <v>0.74209097402912316</v>
      </c>
      <c r="G4781">
        <v>4780</v>
      </c>
      <c r="H4781">
        <f>STDEVP(C$2:C4781)</f>
        <v>0.44421921417996918</v>
      </c>
      <c r="I4781">
        <f t="shared" si="224"/>
        <v>1.2593066079332381E-2</v>
      </c>
    </row>
    <row r="4782" spans="1:9" x14ac:dyDescent="0.25">
      <c r="A4782">
        <v>4562</v>
      </c>
      <c r="B4782">
        <v>184</v>
      </c>
      <c r="C4782">
        <v>1</v>
      </c>
      <c r="D4782">
        <f>AVERAGE(C$2:C4782)</f>
        <v>0.72955448650909849</v>
      </c>
      <c r="E4782">
        <f t="shared" si="222"/>
        <v>0.71696356617509116</v>
      </c>
      <c r="F4782">
        <f t="shared" si="223"/>
        <v>0.74214540684310581</v>
      </c>
      <c r="G4782">
        <v>4781</v>
      </c>
      <c r="H4782">
        <f>STDEVP(C$2:C4782)</f>
        <v>0.44418997931464427</v>
      </c>
      <c r="I4782">
        <f t="shared" si="224"/>
        <v>1.2590920334007376E-2</v>
      </c>
    </row>
    <row r="4783" spans="1:9" x14ac:dyDescent="0.25">
      <c r="A4783">
        <v>4564</v>
      </c>
      <c r="B4783">
        <v>76</v>
      </c>
      <c r="C4783">
        <v>1</v>
      </c>
      <c r="D4783">
        <f>AVERAGE(C$2:C4783)</f>
        <v>0.72961104140526978</v>
      </c>
      <c r="E4783">
        <f t="shared" si="222"/>
        <v>0.71702226614223208</v>
      </c>
      <c r="F4783">
        <f t="shared" si="223"/>
        <v>0.74219981666830748</v>
      </c>
      <c r="G4783">
        <v>4782</v>
      </c>
      <c r="H4783">
        <f>STDEVP(C$2:C4783)</f>
        <v>0.44416074755068968</v>
      </c>
      <c r="I4783">
        <f t="shared" si="224"/>
        <v>1.2588775263037746E-2</v>
      </c>
    </row>
    <row r="4784" spans="1:9" x14ac:dyDescent="0.25">
      <c r="A4784">
        <v>4566</v>
      </c>
      <c r="B4784">
        <v>1521</v>
      </c>
      <c r="C4784">
        <v>1</v>
      </c>
      <c r="D4784">
        <f>AVERAGE(C$2:C4784)</f>
        <v>0.72966757265314652</v>
      </c>
      <c r="E4784">
        <f t="shared" si="222"/>
        <v>0.71708094178699211</v>
      </c>
      <c r="F4784">
        <f t="shared" si="223"/>
        <v>0.74225420351930094</v>
      </c>
      <c r="G4784">
        <v>4783</v>
      </c>
      <c r="H4784">
        <f>STDEVP(C$2:C4784)</f>
        <v>0.4441315188900824</v>
      </c>
      <c r="I4784">
        <f t="shared" si="224"/>
        <v>1.2586630866154457E-2</v>
      </c>
    </row>
    <row r="4785" spans="1:9" x14ac:dyDescent="0.25">
      <c r="A4785">
        <v>4568</v>
      </c>
      <c r="B4785">
        <v>1770</v>
      </c>
      <c r="C4785">
        <v>1</v>
      </c>
      <c r="D4785">
        <f>AVERAGE(C$2:C4785)</f>
        <v>0.72972408026755853</v>
      </c>
      <c r="E4785">
        <f t="shared" si="222"/>
        <v>0.71713959312446995</v>
      </c>
      <c r="F4785">
        <f t="shared" si="223"/>
        <v>0.7423085674106471</v>
      </c>
      <c r="G4785">
        <v>4784</v>
      </c>
      <c r="H4785">
        <f>STDEVP(C$2:C4785)</f>
        <v>0.44410229333479501</v>
      </c>
      <c r="I4785">
        <f t="shared" si="224"/>
        <v>1.2584487143088565E-2</v>
      </c>
    </row>
    <row r="4786" spans="1:9" x14ac:dyDescent="0.25">
      <c r="A4786">
        <v>4570</v>
      </c>
      <c r="B4786">
        <v>1547</v>
      </c>
      <c r="C4786">
        <v>1</v>
      </c>
      <c r="D4786">
        <f>AVERAGE(C$2:C4786)</f>
        <v>0.72978056426332294</v>
      </c>
      <c r="E4786">
        <f t="shared" si="222"/>
        <v>0.71719822016975177</v>
      </c>
      <c r="F4786">
        <f t="shared" si="223"/>
        <v>0.74236290835689411</v>
      </c>
      <c r="G4786">
        <v>4785</v>
      </c>
      <c r="H4786">
        <f>STDEVP(C$2:C4786)</f>
        <v>0.44407307088679554</v>
      </c>
      <c r="I4786">
        <f t="shared" si="224"/>
        <v>1.2582344093571209E-2</v>
      </c>
    </row>
    <row r="4787" spans="1:9" x14ac:dyDescent="0.25">
      <c r="A4787">
        <v>4572</v>
      </c>
      <c r="B4787">
        <v>243</v>
      </c>
      <c r="C4787">
        <v>1</v>
      </c>
      <c r="D4787">
        <f>AVERAGE(C$2:C4787)</f>
        <v>0.72983702465524447</v>
      </c>
      <c r="E4787">
        <f t="shared" si="222"/>
        <v>0.71725682293791082</v>
      </c>
      <c r="F4787">
        <f t="shared" si="223"/>
        <v>0.74241722637257812</v>
      </c>
      <c r="G4787">
        <v>4786</v>
      </c>
      <c r="H4787">
        <f>STDEVP(C$2:C4787)</f>
        <v>0.4440438515480476</v>
      </c>
      <c r="I4787">
        <f t="shared" si="224"/>
        <v>1.2580201717333603E-2</v>
      </c>
    </row>
    <row r="4788" spans="1:9" x14ac:dyDescent="0.25">
      <c r="A4788">
        <v>4574</v>
      </c>
      <c r="B4788">
        <v>1030</v>
      </c>
      <c r="C4788">
        <v>1</v>
      </c>
      <c r="D4788">
        <f>AVERAGE(C$2:C4788)</f>
        <v>0.72989346145811573</v>
      </c>
      <c r="E4788">
        <f t="shared" si="222"/>
        <v>0.71731540144400863</v>
      </c>
      <c r="F4788">
        <f t="shared" si="223"/>
        <v>0.74247152147222284</v>
      </c>
      <c r="G4788">
        <v>4787</v>
      </c>
      <c r="H4788">
        <f>STDEVP(C$2:C4788)</f>
        <v>0.44401463532051044</v>
      </c>
      <c r="I4788">
        <f t="shared" si="224"/>
        <v>1.2578060014107053E-2</v>
      </c>
    </row>
    <row r="4789" spans="1:9" x14ac:dyDescent="0.25">
      <c r="A4789">
        <v>4576</v>
      </c>
      <c r="B4789">
        <v>324</v>
      </c>
      <c r="C4789">
        <v>1</v>
      </c>
      <c r="D4789">
        <f>AVERAGE(C$2:C4789)</f>
        <v>0.72994987468671679</v>
      </c>
      <c r="E4789">
        <f t="shared" si="222"/>
        <v>0.71737395570309381</v>
      </c>
      <c r="F4789">
        <f t="shared" si="223"/>
        <v>0.74252579367033977</v>
      </c>
      <c r="G4789">
        <v>4788</v>
      </c>
      <c r="H4789">
        <f>STDEVP(C$2:C4789)</f>
        <v>0.44398542220613874</v>
      </c>
      <c r="I4789">
        <f t="shared" si="224"/>
        <v>1.2575918983622938E-2</v>
      </c>
    </row>
    <row r="4790" spans="1:9" x14ac:dyDescent="0.25">
      <c r="A4790">
        <v>4578</v>
      </c>
      <c r="B4790">
        <v>2438</v>
      </c>
      <c r="C4790">
        <v>0</v>
      </c>
      <c r="D4790">
        <f>AVERAGE(C$2:C4790)</f>
        <v>0.7297974524953017</v>
      </c>
      <c r="E4790">
        <f t="shared" si="222"/>
        <v>0.71722061169262052</v>
      </c>
      <c r="F4790">
        <f t="shared" si="223"/>
        <v>0.74237429329798288</v>
      </c>
      <c r="G4790">
        <v>4789</v>
      </c>
      <c r="H4790">
        <f>STDEVP(C$2:C4790)</f>
        <v>0.44406433185594801</v>
      </c>
      <c r="I4790">
        <f t="shared" si="224"/>
        <v>1.2576840802681198E-2</v>
      </c>
    </row>
    <row r="4791" spans="1:9" x14ac:dyDescent="0.25">
      <c r="A4791">
        <v>4580</v>
      </c>
      <c r="B4791">
        <v>172</v>
      </c>
      <c r="C4791">
        <v>1</v>
      </c>
      <c r="D4791">
        <f>AVERAGE(C$2:C4791)</f>
        <v>0.72985386221294368</v>
      </c>
      <c r="E4791">
        <f t="shared" si="222"/>
        <v>0.71727916110273104</v>
      </c>
      <c r="F4791">
        <f t="shared" si="223"/>
        <v>0.74242856332315632</v>
      </c>
      <c r="G4791">
        <v>4790</v>
      </c>
      <c r="H4791">
        <f>STDEVP(C$2:C4791)</f>
        <v>0.44403513602618561</v>
      </c>
      <c r="I4791">
        <f t="shared" si="224"/>
        <v>1.2574701110212614E-2</v>
      </c>
    </row>
    <row r="4792" spans="1:9" x14ac:dyDescent="0.25">
      <c r="A4792">
        <v>4582</v>
      </c>
      <c r="B4792">
        <v>1247</v>
      </c>
      <c r="C4792">
        <v>1</v>
      </c>
      <c r="D4792">
        <f>AVERAGE(C$2:C4792)</f>
        <v>0.72991024838238361</v>
      </c>
      <c r="E4792">
        <f t="shared" si="222"/>
        <v>0.71733768629300798</v>
      </c>
      <c r="F4792">
        <f t="shared" si="223"/>
        <v>0.74248281047175924</v>
      </c>
      <c r="G4792">
        <v>4791</v>
      </c>
      <c r="H4792">
        <f>STDEVP(C$2:C4792)</f>
        <v>0.4440059433034097</v>
      </c>
      <c r="I4792">
        <f t="shared" si="224"/>
        <v>1.2572562089375598E-2</v>
      </c>
    </row>
    <row r="4793" spans="1:9" x14ac:dyDescent="0.25">
      <c r="A4793">
        <v>4584</v>
      </c>
      <c r="B4793">
        <v>2486</v>
      </c>
      <c r="C4793">
        <v>1</v>
      </c>
      <c r="D4793">
        <f>AVERAGE(C$2:C4793)</f>
        <v>0.72996661101836391</v>
      </c>
      <c r="E4793">
        <f t="shared" si="222"/>
        <v>0.71739618727846166</v>
      </c>
      <c r="F4793">
        <f t="shared" si="223"/>
        <v>0.74253703475826616</v>
      </c>
      <c r="G4793">
        <v>4792</v>
      </c>
      <c r="H4793">
        <f>STDEVP(C$2:C4793)</f>
        <v>0.44397675368956929</v>
      </c>
      <c r="I4793">
        <f t="shared" si="224"/>
        <v>1.2570423739902289E-2</v>
      </c>
    </row>
    <row r="4794" spans="1:9" x14ac:dyDescent="0.25">
      <c r="A4794">
        <v>4586</v>
      </c>
      <c r="B4794">
        <v>2050</v>
      </c>
      <c r="C4794">
        <v>0</v>
      </c>
      <c r="D4794">
        <f>AVERAGE(C$2:C4794)</f>
        <v>0.72981431253911955</v>
      </c>
      <c r="E4794">
        <f t="shared" si="222"/>
        <v>0.7172429678500819</v>
      </c>
      <c r="F4794">
        <f t="shared" si="223"/>
        <v>0.74238565722815719</v>
      </c>
      <c r="G4794">
        <v>4793</v>
      </c>
      <c r="H4794">
        <f>STDEVP(C$2:C4794)</f>
        <v>0.44405560659918691</v>
      </c>
      <c r="I4794">
        <f t="shared" si="224"/>
        <v>1.2571344689037619E-2</v>
      </c>
    </row>
    <row r="4795" spans="1:9" x14ac:dyDescent="0.25">
      <c r="A4795">
        <v>4588</v>
      </c>
      <c r="B4795">
        <v>1836</v>
      </c>
      <c r="C4795">
        <v>0</v>
      </c>
      <c r="D4795">
        <f>AVERAGE(C$2:C4795)</f>
        <v>0.72966207759699619</v>
      </c>
      <c r="E4795">
        <f t="shared" si="222"/>
        <v>0.71708981481883638</v>
      </c>
      <c r="F4795">
        <f t="shared" si="223"/>
        <v>0.74223434037515601</v>
      </c>
      <c r="G4795">
        <v>4794</v>
      </c>
      <c r="H4795">
        <f>STDEVP(C$2:C4795)</f>
        <v>0.44413436042917381</v>
      </c>
      <c r="I4795">
        <f t="shared" si="224"/>
        <v>1.2572262778159765E-2</v>
      </c>
    </row>
    <row r="4796" spans="1:9" x14ac:dyDescent="0.25">
      <c r="A4796">
        <v>4590</v>
      </c>
      <c r="B4796">
        <v>231</v>
      </c>
      <c r="C4796">
        <v>1</v>
      </c>
      <c r="D4796">
        <f>AVERAGE(C$2:C4796)</f>
        <v>0.72971845672575597</v>
      </c>
      <c r="E4796">
        <f t="shared" si="222"/>
        <v>0.71714833029753644</v>
      </c>
      <c r="F4796">
        <f t="shared" si="223"/>
        <v>0.7422885831539755</v>
      </c>
      <c r="G4796">
        <v>4795</v>
      </c>
      <c r="H4796">
        <f>STDEVP(C$2:C4796)</f>
        <v>0.44410520222075417</v>
      </c>
      <c r="I4796">
        <f t="shared" si="224"/>
        <v>1.2570126428219574E-2</v>
      </c>
    </row>
    <row r="4797" spans="1:9" x14ac:dyDescent="0.25">
      <c r="A4797">
        <v>4592</v>
      </c>
      <c r="B4797">
        <v>796</v>
      </c>
      <c r="C4797">
        <v>1</v>
      </c>
      <c r="D4797">
        <f>AVERAGE(C$2:C4797)</f>
        <v>0.72977481234361963</v>
      </c>
      <c r="E4797">
        <f t="shared" si="222"/>
        <v>0.71720682159565619</v>
      </c>
      <c r="F4797">
        <f t="shared" si="223"/>
        <v>0.74234280309158307</v>
      </c>
      <c r="G4797">
        <v>4796</v>
      </c>
      <c r="H4797">
        <f>STDEVP(C$2:C4797)</f>
        <v>0.44407604710505877</v>
      </c>
      <c r="I4797">
        <f t="shared" si="224"/>
        <v>1.2567990747963439E-2</v>
      </c>
    </row>
    <row r="4798" spans="1:9" x14ac:dyDescent="0.25">
      <c r="A4798">
        <v>4594</v>
      </c>
      <c r="B4798">
        <v>179</v>
      </c>
      <c r="C4798">
        <v>1</v>
      </c>
      <c r="D4798">
        <f>AVERAGE(C$2:C4798)</f>
        <v>0.72983114446529085</v>
      </c>
      <c r="E4798">
        <f t="shared" si="222"/>
        <v>0.71726528872816608</v>
      </c>
      <c r="F4798">
        <f t="shared" si="223"/>
        <v>0.74239700020241561</v>
      </c>
      <c r="G4798">
        <v>4797</v>
      </c>
      <c r="H4798">
        <f>STDEVP(C$2:C4798)</f>
        <v>0.444046895084038</v>
      </c>
      <c r="I4798">
        <f t="shared" si="224"/>
        <v>1.2565855737124737E-2</v>
      </c>
    </row>
    <row r="4799" spans="1:9" x14ac:dyDescent="0.25">
      <c r="A4799">
        <v>4596</v>
      </c>
      <c r="B4799">
        <v>2215</v>
      </c>
      <c r="C4799">
        <v>0</v>
      </c>
      <c r="D4799">
        <f>AVERAGE(C$2:C4799)</f>
        <v>0.72967903293038772</v>
      </c>
      <c r="E4799">
        <f t="shared" si="222"/>
        <v>0.71711225996722539</v>
      </c>
      <c r="F4799">
        <f t="shared" si="223"/>
        <v>0.74224580589355005</v>
      </c>
      <c r="G4799">
        <v>4798</v>
      </c>
      <c r="H4799">
        <f>STDEVP(C$2:C4799)</f>
        <v>0.44412559240845589</v>
      </c>
      <c r="I4799">
        <f t="shared" si="224"/>
        <v>1.2566772963162344E-2</v>
      </c>
    </row>
    <row r="4800" spans="1:9" x14ac:dyDescent="0.25">
      <c r="A4800">
        <v>4598</v>
      </c>
      <c r="B4800">
        <v>2696</v>
      </c>
      <c r="C4800">
        <v>0</v>
      </c>
      <c r="D4800">
        <f>AVERAGE(C$2:C4800)</f>
        <v>0.72952698478849765</v>
      </c>
      <c r="E4800">
        <f t="shared" si="222"/>
        <v>0.71695929744892795</v>
      </c>
      <c r="F4800">
        <f t="shared" si="223"/>
        <v>0.74209467212806735</v>
      </c>
      <c r="G4800">
        <v>4799</v>
      </c>
      <c r="H4800">
        <f>STDEVP(C$2:C4800)</f>
        <v>0.44420419094589908</v>
      </c>
      <c r="I4800">
        <f t="shared" si="224"/>
        <v>1.2567687339569719E-2</v>
      </c>
    </row>
    <row r="4801" spans="1:9" x14ac:dyDescent="0.25">
      <c r="A4801">
        <v>4600</v>
      </c>
      <c r="B4801">
        <v>2107</v>
      </c>
      <c r="C4801">
        <v>0</v>
      </c>
      <c r="D4801">
        <f>AVERAGE(C$2:C4801)</f>
        <v>0.729375</v>
      </c>
      <c r="E4801">
        <f t="shared" si="222"/>
        <v>0.71680640112887217</v>
      </c>
      <c r="F4801">
        <f t="shared" si="223"/>
        <v>0.74194359887112782</v>
      </c>
      <c r="G4801">
        <v>4800</v>
      </c>
      <c r="H4801">
        <f>STDEVP(C$2:C4801)</f>
        <v>0.44428269083433808</v>
      </c>
      <c r="I4801">
        <f t="shared" si="224"/>
        <v>1.256859887112778E-2</v>
      </c>
    </row>
    <row r="4802" spans="1:9" x14ac:dyDescent="0.25">
      <c r="A4802">
        <v>4602</v>
      </c>
      <c r="B4802">
        <v>572</v>
      </c>
      <c r="C4802">
        <v>1</v>
      </c>
      <c r="D4802">
        <f>AVERAGE(C$2:C4802)</f>
        <v>0.7294313684649032</v>
      </c>
      <c r="E4802">
        <f t="shared" si="222"/>
        <v>0.71686490194598029</v>
      </c>
      <c r="F4802">
        <f t="shared" si="223"/>
        <v>0.7419978349838261</v>
      </c>
      <c r="G4802">
        <v>4801</v>
      </c>
      <c r="H4802">
        <f>STDEVP(C$2:C4802)</f>
        <v>0.44425358430104067</v>
      </c>
      <c r="I4802">
        <f t="shared" si="224"/>
        <v>1.2566466518922875E-2</v>
      </c>
    </row>
    <row r="4803" spans="1:9" x14ac:dyDescent="0.25">
      <c r="A4803">
        <v>4604</v>
      </c>
      <c r="B4803">
        <v>2119</v>
      </c>
      <c r="C4803">
        <v>0</v>
      </c>
      <c r="D4803">
        <f>AVERAGE(C$2:C4803)</f>
        <v>0.7292794668887963</v>
      </c>
      <c r="E4803">
        <f t="shared" ref="E4803:E4866" si="225">D4803-I4803</f>
        <v>0.71671209101471156</v>
      </c>
      <c r="F4803">
        <f t="shared" ref="F4803:F4866" si="226">D4803+I4803</f>
        <v>0.74184684276288104</v>
      </c>
      <c r="G4803">
        <v>4802</v>
      </c>
      <c r="H4803">
        <f>STDEVP(C$2:C4803)</f>
        <v>0.44433199981904226</v>
      </c>
      <c r="I4803">
        <f t="shared" ref="I4803:I4866" si="227">CONFIDENCE(0.05,H4803,G4803)</f>
        <v>1.2567375874084711E-2</v>
      </c>
    </row>
    <row r="4804" spans="1:9" x14ac:dyDescent="0.25">
      <c r="A4804">
        <v>4606</v>
      </c>
      <c r="B4804">
        <v>1681</v>
      </c>
      <c r="C4804">
        <v>1</v>
      </c>
      <c r="D4804">
        <f>AVERAGE(C$2:C4804)</f>
        <v>0.72933583177180927</v>
      </c>
      <c r="E4804">
        <f t="shared" si="225"/>
        <v>0.71677058691964335</v>
      </c>
      <c r="F4804">
        <f t="shared" si="226"/>
        <v>0.7419010766239752</v>
      </c>
      <c r="G4804">
        <v>4803</v>
      </c>
      <c r="H4804">
        <f>STDEVP(C$2:C4804)</f>
        <v>0.44430291048510179</v>
      </c>
      <c r="I4804">
        <f t="shared" si="227"/>
        <v>1.2565244852165973E-2</v>
      </c>
    </row>
    <row r="4805" spans="1:9" x14ac:dyDescent="0.25">
      <c r="A4805">
        <v>4608</v>
      </c>
      <c r="B4805">
        <v>148</v>
      </c>
      <c r="C4805">
        <v>1</v>
      </c>
      <c r="D4805">
        <f>AVERAGE(C$2:C4805)</f>
        <v>0.72939217318900917</v>
      </c>
      <c r="E4805">
        <f t="shared" si="225"/>
        <v>0.71682905869242186</v>
      </c>
      <c r="F4805">
        <f t="shared" si="226"/>
        <v>0.74195528768559649</v>
      </c>
      <c r="G4805">
        <v>4804</v>
      </c>
      <c r="H4805">
        <f>STDEVP(C$2:C4805)</f>
        <v>0.44427382421162698</v>
      </c>
      <c r="I4805">
        <f t="shared" si="227"/>
        <v>1.2563114496587275E-2</v>
      </c>
    </row>
    <row r="4806" spans="1:9" x14ac:dyDescent="0.25">
      <c r="A4806">
        <v>4610</v>
      </c>
      <c r="B4806">
        <v>1221</v>
      </c>
      <c r="C4806">
        <v>1</v>
      </c>
      <c r="D4806">
        <f>AVERAGE(C$2:C4806)</f>
        <v>0.72944849115504684</v>
      </c>
      <c r="E4806">
        <f t="shared" si="225"/>
        <v>0.7168875063479625</v>
      </c>
      <c r="F4806">
        <f t="shared" si="226"/>
        <v>0.74200947596213118</v>
      </c>
      <c r="G4806">
        <v>4805</v>
      </c>
      <c r="H4806">
        <f>STDEVP(C$2:C4806)</f>
        <v>0.44424474100057998</v>
      </c>
      <c r="I4806">
        <f t="shared" si="227"/>
        <v>1.2560984807084313E-2</v>
      </c>
    </row>
    <row r="4807" spans="1:9" x14ac:dyDescent="0.25">
      <c r="A4807">
        <v>4612</v>
      </c>
      <c r="B4807">
        <v>249</v>
      </c>
      <c r="C4807">
        <v>1</v>
      </c>
      <c r="D4807">
        <f>AVERAGE(C$2:C4807)</f>
        <v>0.72950478568456101</v>
      </c>
      <c r="E4807">
        <f t="shared" si="225"/>
        <v>0.71694592990116812</v>
      </c>
      <c r="F4807">
        <f t="shared" si="226"/>
        <v>0.74206364146795389</v>
      </c>
      <c r="G4807">
        <v>4806</v>
      </c>
      <c r="H4807">
        <f>STDEVP(C$2:C4807)</f>
        <v>0.44421566085391873</v>
      </c>
      <c r="I4807">
        <f t="shared" si="227"/>
        <v>1.2558855783392863E-2</v>
      </c>
    </row>
    <row r="4808" spans="1:9" x14ac:dyDescent="0.25">
      <c r="A4808">
        <v>4614</v>
      </c>
      <c r="B4808">
        <v>603</v>
      </c>
      <c r="C4808">
        <v>1</v>
      </c>
      <c r="D4808">
        <f>AVERAGE(C$2:C4808)</f>
        <v>0.72956105679217809</v>
      </c>
      <c r="E4808">
        <f t="shared" si="225"/>
        <v>0.71700432936692926</v>
      </c>
      <c r="F4808">
        <f t="shared" si="226"/>
        <v>0.74211778421742691</v>
      </c>
      <c r="G4808">
        <v>4807</v>
      </c>
      <c r="H4808">
        <f>STDEVP(C$2:C4808)</f>
        <v>0.44418658377359665</v>
      </c>
      <c r="I4808">
        <f t="shared" si="227"/>
        <v>1.2556727425248783E-2</v>
      </c>
    </row>
    <row r="4809" spans="1:9" x14ac:dyDescent="0.25">
      <c r="A4809">
        <v>4616</v>
      </c>
      <c r="B4809">
        <v>602</v>
      </c>
      <c r="C4809">
        <v>1</v>
      </c>
      <c r="D4809">
        <f>AVERAGE(C$2:C4809)</f>
        <v>0.7296173044925125</v>
      </c>
      <c r="E4809">
        <f t="shared" si="225"/>
        <v>0.71706270476012446</v>
      </c>
      <c r="F4809">
        <f t="shared" si="226"/>
        <v>0.74217190422490054</v>
      </c>
      <c r="G4809">
        <v>4808</v>
      </c>
      <c r="H4809">
        <f>STDEVP(C$2:C4809)</f>
        <v>0.44415750976156287</v>
      </c>
      <c r="I4809">
        <f t="shared" si="227"/>
        <v>1.2554599732388006E-2</v>
      </c>
    </row>
    <row r="4810" spans="1:9" x14ac:dyDescent="0.25">
      <c r="A4810">
        <v>4618</v>
      </c>
      <c r="B4810">
        <v>244</v>
      </c>
      <c r="C4810">
        <v>1</v>
      </c>
      <c r="D4810">
        <f>AVERAGE(C$2:C4810)</f>
        <v>0.72967352880016634</v>
      </c>
      <c r="E4810">
        <f t="shared" si="225"/>
        <v>0.71712105609561982</v>
      </c>
      <c r="F4810">
        <f t="shared" si="226"/>
        <v>0.74222600150471285</v>
      </c>
      <c r="G4810">
        <v>4809</v>
      </c>
      <c r="H4810">
        <f>STDEVP(C$2:C4810)</f>
        <v>0.44412843881976205</v>
      </c>
      <c r="I4810">
        <f t="shared" si="227"/>
        <v>1.2552472704546548E-2</v>
      </c>
    </row>
    <row r="4811" spans="1:9" x14ac:dyDescent="0.25">
      <c r="A4811">
        <v>4620</v>
      </c>
      <c r="B4811">
        <v>2789</v>
      </c>
      <c r="C4811">
        <v>0</v>
      </c>
      <c r="D4811">
        <f>AVERAGE(C$2:C4811)</f>
        <v>0.72952182952182953</v>
      </c>
      <c r="E4811">
        <f t="shared" si="225"/>
        <v>0.7169684456655171</v>
      </c>
      <c r="F4811">
        <f t="shared" si="226"/>
        <v>0.74207521337814197</v>
      </c>
      <c r="G4811">
        <v>4810</v>
      </c>
      <c r="H4811">
        <f>STDEVP(C$2:C4811)</f>
        <v>0.44420685471180227</v>
      </c>
      <c r="I4811">
        <f t="shared" si="227"/>
        <v>1.2553383856312481E-2</v>
      </c>
    </row>
    <row r="4812" spans="1:9" x14ac:dyDescent="0.25">
      <c r="A4812">
        <v>4622</v>
      </c>
      <c r="B4812">
        <v>904</v>
      </c>
      <c r="C4812">
        <v>1</v>
      </c>
      <c r="D4812">
        <f>AVERAGE(C$2:C4812)</f>
        <v>0.72957805030139267</v>
      </c>
      <c r="E4812">
        <f t="shared" si="225"/>
        <v>0.71702679214876841</v>
      </c>
      <c r="F4812">
        <f t="shared" si="226"/>
        <v>0.74212930845401692</v>
      </c>
      <c r="G4812">
        <v>4811</v>
      </c>
      <c r="H4812">
        <f>STDEVP(C$2:C4812)</f>
        <v>0.4441778009083876</v>
      </c>
      <c r="I4812">
        <f t="shared" si="227"/>
        <v>1.2551258152624267E-2</v>
      </c>
    </row>
    <row r="4813" spans="1:9" x14ac:dyDescent="0.25">
      <c r="A4813">
        <v>4624</v>
      </c>
      <c r="B4813">
        <v>1760</v>
      </c>
      <c r="C4813">
        <v>0</v>
      </c>
      <c r="D4813">
        <f>AVERAGE(C$2:C4813)</f>
        <v>0.729426433915212</v>
      </c>
      <c r="E4813">
        <f t="shared" si="225"/>
        <v>0.7168742667796667</v>
      </c>
      <c r="F4813">
        <f t="shared" si="226"/>
        <v>0.7419786010507573</v>
      </c>
      <c r="G4813">
        <v>4812</v>
      </c>
      <c r="H4813">
        <f>STDEVP(C$2:C4813)</f>
        <v>0.44425613267680264</v>
      </c>
      <c r="I4813">
        <f t="shared" si="227"/>
        <v>1.2552167135545305E-2</v>
      </c>
    </row>
    <row r="4814" spans="1:9" x14ac:dyDescent="0.25">
      <c r="A4814">
        <v>4626</v>
      </c>
      <c r="B4814">
        <v>201</v>
      </c>
      <c r="C4814">
        <v>1</v>
      </c>
      <c r="D4814">
        <f>AVERAGE(C$2:C4814)</f>
        <v>0.72948265115312694</v>
      </c>
      <c r="E4814">
        <f t="shared" si="225"/>
        <v>0.71693260839825268</v>
      </c>
      <c r="F4814">
        <f t="shared" si="226"/>
        <v>0.7420326939080012</v>
      </c>
      <c r="G4814">
        <v>4813</v>
      </c>
      <c r="H4814">
        <f>STDEVP(C$2:C4814)</f>
        <v>0.44422709599903093</v>
      </c>
      <c r="I4814">
        <f t="shared" si="227"/>
        <v>1.2550042754874258E-2</v>
      </c>
    </row>
    <row r="4815" spans="1:9" x14ac:dyDescent="0.25">
      <c r="A4815">
        <v>4628</v>
      </c>
      <c r="B4815">
        <v>441</v>
      </c>
      <c r="C4815">
        <v>1</v>
      </c>
      <c r="D4815">
        <f>AVERAGE(C$2:C4815)</f>
        <v>0.72953884503531363</v>
      </c>
      <c r="E4815">
        <f t="shared" si="225"/>
        <v>0.71699092599801251</v>
      </c>
      <c r="F4815">
        <f t="shared" si="226"/>
        <v>0.74208676407261476</v>
      </c>
      <c r="G4815">
        <v>4814</v>
      </c>
      <c r="H4815">
        <f>STDEVP(C$2:C4815)</f>
        <v>0.44419806237741993</v>
      </c>
      <c r="I4815">
        <f t="shared" si="227"/>
        <v>1.254791903730112E-2</v>
      </c>
    </row>
    <row r="4816" spans="1:9" x14ac:dyDescent="0.25">
      <c r="A4816">
        <v>4630</v>
      </c>
      <c r="B4816">
        <v>155</v>
      </c>
      <c r="C4816">
        <v>1</v>
      </c>
      <c r="D4816">
        <f>AVERAGE(C$2:C4816)</f>
        <v>0.729595015576324</v>
      </c>
      <c r="E4816">
        <f t="shared" si="225"/>
        <v>0.71704921959376078</v>
      </c>
      <c r="F4816">
        <f t="shared" si="226"/>
        <v>0.74214081155888723</v>
      </c>
      <c r="G4816">
        <v>4815</v>
      </c>
      <c r="H4816">
        <f>STDEVP(C$2:C4816)</f>
        <v>0.44416903181391154</v>
      </c>
      <c r="I4816">
        <f t="shared" si="227"/>
        <v>1.2545795982563218E-2</v>
      </c>
    </row>
    <row r="4817" spans="1:9" x14ac:dyDescent="0.25">
      <c r="A4817">
        <v>4632</v>
      </c>
      <c r="B4817">
        <v>1741</v>
      </c>
      <c r="C4817">
        <v>1</v>
      </c>
      <c r="D4817">
        <f>AVERAGE(C$2:C4817)</f>
        <v>0.72965116279069764</v>
      </c>
      <c r="E4817">
        <f t="shared" si="225"/>
        <v>0.71710748920029965</v>
      </c>
      <c r="F4817">
        <f t="shared" si="226"/>
        <v>0.74219483638109562</v>
      </c>
      <c r="G4817">
        <v>4816</v>
      </c>
      <c r="H4817">
        <f>STDEVP(C$2:C4817)</f>
        <v>0.44414000431044315</v>
      </c>
      <c r="I4817">
        <f t="shared" si="227"/>
        <v>1.2543673590397951E-2</v>
      </c>
    </row>
    <row r="4818" spans="1:9" x14ac:dyDescent="0.25">
      <c r="A4818">
        <v>4634</v>
      </c>
      <c r="B4818">
        <v>3069</v>
      </c>
      <c r="C4818">
        <v>0</v>
      </c>
      <c r="D4818">
        <f>AVERAGE(C$2:C4818)</f>
        <v>0.72949968860286485</v>
      </c>
      <c r="E4818">
        <f t="shared" si="225"/>
        <v>0.71695510621904768</v>
      </c>
      <c r="F4818">
        <f t="shared" si="226"/>
        <v>0.74204427098668202</v>
      </c>
      <c r="G4818">
        <v>4817</v>
      </c>
      <c r="H4818">
        <f>STDEVP(C$2:C4818)</f>
        <v>0.44421829423290088</v>
      </c>
      <c r="I4818">
        <f t="shared" si="227"/>
        <v>1.2544582383817169E-2</v>
      </c>
    </row>
    <row r="4819" spans="1:9" x14ac:dyDescent="0.25">
      <c r="A4819">
        <v>4636</v>
      </c>
      <c r="B4819">
        <v>1618</v>
      </c>
      <c r="C4819">
        <v>1</v>
      </c>
      <c r="D4819">
        <f>AVERAGE(C$2:C4819)</f>
        <v>0.72955583229555832</v>
      </c>
      <c r="E4819">
        <f t="shared" si="225"/>
        <v>0.71701337098450324</v>
      </c>
      <c r="F4819">
        <f t="shared" si="226"/>
        <v>0.74209829360661339</v>
      </c>
      <c r="G4819">
        <v>4818</v>
      </c>
      <c r="H4819">
        <f>STDEVP(C$2:C4819)</f>
        <v>0.44418928381838918</v>
      </c>
      <c r="I4819">
        <f t="shared" si="227"/>
        <v>1.254246131105502E-2</v>
      </c>
    </row>
    <row r="4820" spans="1:9" x14ac:dyDescent="0.25">
      <c r="A4820">
        <v>4638</v>
      </c>
      <c r="B4820">
        <v>2140</v>
      </c>
      <c r="C4820">
        <v>1</v>
      </c>
      <c r="D4820">
        <f>AVERAGE(C$2:C4820)</f>
        <v>0.72961195268727952</v>
      </c>
      <c r="E4820">
        <f t="shared" si="225"/>
        <v>0.71707161178750167</v>
      </c>
      <c r="F4820">
        <f t="shared" si="226"/>
        <v>0.74215229358705737</v>
      </c>
      <c r="G4820">
        <v>4819</v>
      </c>
      <c r="H4820">
        <f>STDEVP(C$2:C4820)</f>
        <v>0.44416027645787337</v>
      </c>
      <c r="I4820">
        <f t="shared" si="227"/>
        <v>1.2540340899777827E-2</v>
      </c>
    </row>
    <row r="4821" spans="1:9" x14ac:dyDescent="0.25">
      <c r="A4821">
        <v>4640</v>
      </c>
      <c r="B4821">
        <v>1038</v>
      </c>
      <c r="C4821">
        <v>1</v>
      </c>
      <c r="D4821">
        <f>AVERAGE(C$2:C4821)</f>
        <v>0.72966804979253108</v>
      </c>
      <c r="E4821">
        <f t="shared" si="225"/>
        <v>0.71712982864280739</v>
      </c>
      <c r="F4821">
        <f t="shared" si="226"/>
        <v>0.74220627094225478</v>
      </c>
      <c r="G4821">
        <v>4820</v>
      </c>
      <c r="H4821">
        <f>STDEVP(C$2:C4821)</f>
        <v>0.44413127215328518</v>
      </c>
      <c r="I4821">
        <f t="shared" si="227"/>
        <v>1.2538221149723723E-2</v>
      </c>
    </row>
    <row r="4822" spans="1:9" x14ac:dyDescent="0.25">
      <c r="A4822">
        <v>4642</v>
      </c>
      <c r="B4822">
        <v>221</v>
      </c>
      <c r="C4822">
        <v>1</v>
      </c>
      <c r="D4822">
        <f>AVERAGE(C$2:C4822)</f>
        <v>0.72972412362580374</v>
      </c>
      <c r="E4822">
        <f t="shared" si="225"/>
        <v>0.71718802156517281</v>
      </c>
      <c r="F4822">
        <f t="shared" si="226"/>
        <v>0.74226022568643468</v>
      </c>
      <c r="G4822">
        <v>4821</v>
      </c>
      <c r="H4822">
        <f>STDEVP(C$2:C4822)</f>
        <v>0.44410227090655191</v>
      </c>
      <c r="I4822">
        <f t="shared" si="227"/>
        <v>1.2536102060630917E-2</v>
      </c>
    </row>
    <row r="4823" spans="1:9" x14ac:dyDescent="0.25">
      <c r="A4823">
        <v>4644</v>
      </c>
      <c r="B4823">
        <v>1553</v>
      </c>
      <c r="C4823">
        <v>1</v>
      </c>
      <c r="D4823">
        <f>AVERAGE(C$2:C4823)</f>
        <v>0.72978017420157615</v>
      </c>
      <c r="E4823">
        <f t="shared" si="225"/>
        <v>0.71724619056933847</v>
      </c>
      <c r="F4823">
        <f t="shared" si="226"/>
        <v>0.74231415783381383</v>
      </c>
      <c r="G4823">
        <v>4822</v>
      </c>
      <c r="H4823">
        <f>STDEVP(C$2:C4823)</f>
        <v>0.44407327271959673</v>
      </c>
      <c r="I4823">
        <f t="shared" si="227"/>
        <v>1.2533983632237693E-2</v>
      </c>
    </row>
    <row r="4824" spans="1:9" x14ac:dyDescent="0.25">
      <c r="A4824">
        <v>4646</v>
      </c>
      <c r="B4824">
        <v>197</v>
      </c>
      <c r="C4824">
        <v>1</v>
      </c>
      <c r="D4824">
        <f>AVERAGE(C$2:C4824)</f>
        <v>0.72983620153431472</v>
      </c>
      <c r="E4824">
        <f t="shared" si="225"/>
        <v>0.71730433567003227</v>
      </c>
      <c r="F4824">
        <f t="shared" si="226"/>
        <v>0.74236806739859718</v>
      </c>
      <c r="G4824">
        <v>4823</v>
      </c>
      <c r="H4824">
        <f>STDEVP(C$2:C4824)</f>
        <v>0.4440442775943384</v>
      </c>
      <c r="I4824">
        <f t="shared" si="227"/>
        <v>1.2531865864282427E-2</v>
      </c>
    </row>
    <row r="4825" spans="1:9" x14ac:dyDescent="0.25">
      <c r="A4825">
        <v>4648</v>
      </c>
      <c r="B4825">
        <v>95</v>
      </c>
      <c r="C4825">
        <v>1</v>
      </c>
      <c r="D4825">
        <f>AVERAGE(C$2:C4825)</f>
        <v>0.72989220563847435</v>
      </c>
      <c r="E4825">
        <f t="shared" si="225"/>
        <v>0.71736245688197076</v>
      </c>
      <c r="F4825">
        <f t="shared" si="226"/>
        <v>0.74242195439497793</v>
      </c>
      <c r="G4825">
        <v>4824</v>
      </c>
      <c r="H4825">
        <f>STDEVP(C$2:C4825)</f>
        <v>0.44401528553269137</v>
      </c>
      <c r="I4825">
        <f t="shared" si="227"/>
        <v>1.2529748756503567E-2</v>
      </c>
    </row>
    <row r="4826" spans="1:9" x14ac:dyDescent="0.25">
      <c r="A4826">
        <v>4650</v>
      </c>
      <c r="B4826">
        <v>1366</v>
      </c>
      <c r="C4826">
        <v>1</v>
      </c>
      <c r="D4826">
        <f>AVERAGE(C$2:C4826)</f>
        <v>0.72994818652849736</v>
      </c>
      <c r="E4826">
        <f t="shared" si="225"/>
        <v>0.71742055421985773</v>
      </c>
      <c r="F4826">
        <f t="shared" si="226"/>
        <v>0.74247581883713698</v>
      </c>
      <c r="G4826">
        <v>4825</v>
      </c>
      <c r="H4826">
        <f>STDEVP(C$2:C4826)</f>
        <v>0.44398629653656585</v>
      </c>
      <c r="I4826">
        <f t="shared" si="227"/>
        <v>1.2527632308639635E-2</v>
      </c>
    </row>
    <row r="4827" spans="1:9" x14ac:dyDescent="0.25">
      <c r="A4827">
        <v>4652</v>
      </c>
      <c r="B4827">
        <v>138</v>
      </c>
      <c r="C4827">
        <v>1</v>
      </c>
      <c r="D4827">
        <f>AVERAGE(C$2:C4827)</f>
        <v>0.73000414421881477</v>
      </c>
      <c r="E4827">
        <f t="shared" si="225"/>
        <v>0.71747862769838555</v>
      </c>
      <c r="F4827">
        <f t="shared" si="226"/>
        <v>0.74252966073924398</v>
      </c>
      <c r="G4827">
        <v>4826</v>
      </c>
      <c r="H4827">
        <f>STDEVP(C$2:C4827)</f>
        <v>0.44395731060786764</v>
      </c>
      <c r="I4827">
        <f t="shared" si="227"/>
        <v>1.2525516520429245E-2</v>
      </c>
    </row>
    <row r="4828" spans="1:9" x14ac:dyDescent="0.25">
      <c r="A4828">
        <v>4654</v>
      </c>
      <c r="B4828">
        <v>97</v>
      </c>
      <c r="C4828">
        <v>1</v>
      </c>
      <c r="D4828">
        <f>AVERAGE(C$2:C4828)</f>
        <v>0.73006007872384504</v>
      </c>
      <c r="E4828">
        <f t="shared" si="225"/>
        <v>0.71753667733223392</v>
      </c>
      <c r="F4828">
        <f t="shared" si="226"/>
        <v>0.74258348011545616</v>
      </c>
      <c r="G4828">
        <v>4827</v>
      </c>
      <c r="H4828">
        <f>STDEVP(C$2:C4828)</f>
        <v>0.44392832774849844</v>
      </c>
      <c r="I4828">
        <f t="shared" si="227"/>
        <v>1.2523401391611086E-2</v>
      </c>
    </row>
    <row r="4829" spans="1:9" x14ac:dyDescent="0.25">
      <c r="A4829">
        <v>4656</v>
      </c>
      <c r="B4829">
        <v>1986</v>
      </c>
      <c r="C4829">
        <v>0</v>
      </c>
      <c r="D4829">
        <f>AVERAGE(C$2:C4829)</f>
        <v>0.72990886495443252</v>
      </c>
      <c r="E4829">
        <f t="shared" si="225"/>
        <v>0.71738455103891674</v>
      </c>
      <c r="F4829">
        <f t="shared" si="226"/>
        <v>0.74243317886994831</v>
      </c>
      <c r="G4829">
        <v>4828</v>
      </c>
      <c r="H4829">
        <f>STDEVP(C$2:C4829)</f>
        <v>0.44400665965204228</v>
      </c>
      <c r="I4829">
        <f t="shared" si="227"/>
        <v>1.2524313915515744E-2</v>
      </c>
    </row>
    <row r="4830" spans="1:9" x14ac:dyDescent="0.25">
      <c r="A4830">
        <v>4658</v>
      </c>
      <c r="B4830">
        <v>2301</v>
      </c>
      <c r="C4830">
        <v>0</v>
      </c>
      <c r="D4830">
        <f>AVERAGE(C$2:C4830)</f>
        <v>0.72975771381238352</v>
      </c>
      <c r="E4830">
        <f t="shared" si="225"/>
        <v>0.7172324901834477</v>
      </c>
      <c r="F4830">
        <f t="shared" si="226"/>
        <v>0.74228293744131935</v>
      </c>
      <c r="G4830">
        <v>4829</v>
      </c>
      <c r="H4830">
        <f>STDEVP(C$2:C4830)</f>
        <v>0.44408489384768185</v>
      </c>
      <c r="I4830">
        <f t="shared" si="227"/>
        <v>1.2525223628935787E-2</v>
      </c>
    </row>
    <row r="4831" spans="1:9" x14ac:dyDescent="0.25">
      <c r="A4831">
        <v>4660</v>
      </c>
      <c r="B4831">
        <v>340</v>
      </c>
      <c r="C4831">
        <v>1</v>
      </c>
      <c r="D4831">
        <f>AVERAGE(C$2:C4831)</f>
        <v>0.72981366459627328</v>
      </c>
      <c r="E4831">
        <f t="shared" si="225"/>
        <v>0.71729055413327303</v>
      </c>
      <c r="F4831">
        <f t="shared" si="226"/>
        <v>0.74233677505927353</v>
      </c>
      <c r="G4831">
        <v>4830</v>
      </c>
      <c r="H4831">
        <f>STDEVP(C$2:C4831)</f>
        <v>0.44405594193168002</v>
      </c>
      <c r="I4831">
        <f t="shared" si="227"/>
        <v>1.2523110463000264E-2</v>
      </c>
    </row>
    <row r="4832" spans="1:9" x14ac:dyDescent="0.25">
      <c r="A4832">
        <v>4662</v>
      </c>
      <c r="B4832">
        <v>1354</v>
      </c>
      <c r="C4832">
        <v>0</v>
      </c>
      <c r="D4832">
        <f>AVERAGE(C$2:C4832)</f>
        <v>0.72966259573587244</v>
      </c>
      <c r="E4832">
        <f t="shared" si="225"/>
        <v>0.7171385777129885</v>
      </c>
      <c r="F4832">
        <f t="shared" si="226"/>
        <v>0.74218661375875639</v>
      </c>
      <c r="G4832">
        <v>4831</v>
      </c>
      <c r="H4832">
        <f>STDEVP(C$2:C4832)</f>
        <v>0.44413409249894475</v>
      </c>
      <c r="I4832">
        <f t="shared" si="227"/>
        <v>1.2524018022883984E-2</v>
      </c>
    </row>
    <row r="4833" spans="1:9" x14ac:dyDescent="0.25">
      <c r="A4833">
        <v>4664</v>
      </c>
      <c r="B4833">
        <v>694</v>
      </c>
      <c r="C4833">
        <v>1</v>
      </c>
      <c r="D4833">
        <f>AVERAGE(C$2:C4833)</f>
        <v>0.72971854304635764</v>
      </c>
      <c r="E4833">
        <f t="shared" si="225"/>
        <v>0.71719663687995028</v>
      </c>
      <c r="F4833">
        <f t="shared" si="226"/>
        <v>0.742240449212765</v>
      </c>
      <c r="G4833">
        <v>4832</v>
      </c>
      <c r="H4833">
        <f>STDEVP(C$2:C4833)</f>
        <v>0.44410515757043256</v>
      </c>
      <c r="I4833">
        <f t="shared" si="227"/>
        <v>1.2521906166407365E-2</v>
      </c>
    </row>
    <row r="4834" spans="1:9" x14ac:dyDescent="0.25">
      <c r="A4834">
        <v>4666</v>
      </c>
      <c r="B4834">
        <v>1156</v>
      </c>
      <c r="C4834">
        <v>1</v>
      </c>
      <c r="D4834">
        <f>AVERAGE(C$2:C4834)</f>
        <v>0.72977446720463479</v>
      </c>
      <c r="E4834">
        <f t="shared" si="225"/>
        <v>0.71725467223776629</v>
      </c>
      <c r="F4834">
        <f t="shared" si="226"/>
        <v>0.74229426217150329</v>
      </c>
      <c r="G4834">
        <v>4833</v>
      </c>
      <c r="H4834">
        <f>STDEVP(C$2:C4834)</f>
        <v>0.44407622568746707</v>
      </c>
      <c r="I4834">
        <f t="shared" si="227"/>
        <v>1.2519794966868546E-2</v>
      </c>
    </row>
    <row r="4835" spans="1:9" x14ac:dyDescent="0.25">
      <c r="A4835">
        <v>4668</v>
      </c>
      <c r="B4835">
        <v>1961</v>
      </c>
      <c r="C4835">
        <v>0</v>
      </c>
      <c r="D4835">
        <f>AVERAGE(C$2:C4835)</f>
        <v>0.72962350020686806</v>
      </c>
      <c r="E4835">
        <f t="shared" si="225"/>
        <v>0.71710279917761743</v>
      </c>
      <c r="F4835">
        <f t="shared" si="226"/>
        <v>0.74214420123611868</v>
      </c>
      <c r="G4835">
        <v>4834</v>
      </c>
      <c r="H4835">
        <f>STDEVP(C$2:C4835)</f>
        <v>0.44415430669165695</v>
      </c>
      <c r="I4835">
        <f t="shared" si="227"/>
        <v>1.2520701029250623E-2</v>
      </c>
    </row>
    <row r="4836" spans="1:9" x14ac:dyDescent="0.25">
      <c r="A4836">
        <v>4670</v>
      </c>
      <c r="B4836">
        <v>99</v>
      </c>
      <c r="C4836">
        <v>1</v>
      </c>
      <c r="D4836">
        <f>AVERAGE(C$2:C4836)</f>
        <v>0.72967942088934845</v>
      </c>
      <c r="E4836">
        <f t="shared" si="225"/>
        <v>0.71716082975211126</v>
      </c>
      <c r="F4836">
        <f t="shared" si="226"/>
        <v>0.74219801202658564</v>
      </c>
      <c r="G4836">
        <v>4835</v>
      </c>
      <c r="H4836">
        <f>STDEVP(C$2:C4836)</f>
        <v>0.4441253917757163</v>
      </c>
      <c r="I4836">
        <f t="shared" si="227"/>
        <v>1.2518591137237222E-2</v>
      </c>
    </row>
    <row r="4837" spans="1:9" x14ac:dyDescent="0.25">
      <c r="A4837">
        <v>4672</v>
      </c>
      <c r="B4837">
        <v>4379</v>
      </c>
      <c r="C4837">
        <v>0</v>
      </c>
      <c r="D4837">
        <f>AVERAGE(C$2:C4837)</f>
        <v>0.72952853598014888</v>
      </c>
      <c r="E4837">
        <f t="shared" si="225"/>
        <v>0.71700904092511619</v>
      </c>
      <c r="F4837">
        <f t="shared" si="226"/>
        <v>0.74204803103518158</v>
      </c>
      <c r="G4837">
        <v>4836</v>
      </c>
      <c r="H4837">
        <f>STDEVP(C$2:C4837)</f>
        <v>0.44420338941841664</v>
      </c>
      <c r="I4837">
        <f t="shared" si="227"/>
        <v>1.2519495055032704E-2</v>
      </c>
    </row>
    <row r="4838" spans="1:9" x14ac:dyDescent="0.25">
      <c r="A4838">
        <v>4674</v>
      </c>
      <c r="B4838">
        <v>247</v>
      </c>
      <c r="C4838">
        <v>1</v>
      </c>
      <c r="D4838">
        <f>AVERAGE(C$2:C4838)</f>
        <v>0.72958445317345466</v>
      </c>
      <c r="E4838">
        <f t="shared" si="225"/>
        <v>0.71706706670402565</v>
      </c>
      <c r="F4838">
        <f t="shared" si="226"/>
        <v>0.74210183964288368</v>
      </c>
      <c r="G4838">
        <v>4837</v>
      </c>
      <c r="H4838">
        <f>STDEVP(C$2:C4838)</f>
        <v>0.44417449145695637</v>
      </c>
      <c r="I4838">
        <f t="shared" si="227"/>
        <v>1.2517386469429027E-2</v>
      </c>
    </row>
    <row r="4839" spans="1:9" x14ac:dyDescent="0.25">
      <c r="A4839">
        <v>4676</v>
      </c>
      <c r="B4839">
        <v>136</v>
      </c>
      <c r="C4839">
        <v>1</v>
      </c>
      <c r="D4839">
        <f>AVERAGE(C$2:C4839)</f>
        <v>0.72964034725093019</v>
      </c>
      <c r="E4839">
        <f t="shared" si="225"/>
        <v>0.71712506871205561</v>
      </c>
      <c r="F4839">
        <f t="shared" si="226"/>
        <v>0.74215562578980476</v>
      </c>
      <c r="G4839">
        <v>4838</v>
      </c>
      <c r="H4839">
        <f>STDEVP(C$2:C4839)</f>
        <v>0.44414559652716612</v>
      </c>
      <c r="I4839">
        <f t="shared" si="227"/>
        <v>1.2515278538874616E-2</v>
      </c>
    </row>
    <row r="4840" spans="1:9" x14ac:dyDescent="0.25">
      <c r="A4840">
        <v>4678</v>
      </c>
      <c r="B4840">
        <v>1606</v>
      </c>
      <c r="C4840">
        <v>0</v>
      </c>
      <c r="D4840">
        <f>AVERAGE(C$2:C4840)</f>
        <v>0.72948956395949571</v>
      </c>
      <c r="E4840">
        <f t="shared" si="225"/>
        <v>0.71697338299255908</v>
      </c>
      <c r="F4840">
        <f t="shared" si="226"/>
        <v>0.74200574492643234</v>
      </c>
      <c r="G4840">
        <v>4839</v>
      </c>
      <c r="H4840">
        <f>STDEVP(C$2:C4840)</f>
        <v>0.44422352485396416</v>
      </c>
      <c r="I4840">
        <f t="shared" si="227"/>
        <v>1.251618096693663E-2</v>
      </c>
    </row>
    <row r="4841" spans="1:9" x14ac:dyDescent="0.25">
      <c r="A4841">
        <v>4680</v>
      </c>
      <c r="B4841">
        <v>918</v>
      </c>
      <c r="C4841">
        <v>1</v>
      </c>
      <c r="D4841">
        <f>AVERAGE(C$2:C4841)</f>
        <v>0.7295454545454545</v>
      </c>
      <c r="E4841">
        <f t="shared" si="225"/>
        <v>0.71703138020459001</v>
      </c>
      <c r="F4841">
        <f t="shared" si="226"/>
        <v>0.74205952888631899</v>
      </c>
      <c r="G4841">
        <v>4840</v>
      </c>
      <c r="H4841">
        <f>STDEVP(C$2:C4841)</f>
        <v>0.44419464685824461</v>
      </c>
      <c r="I4841">
        <f t="shared" si="227"/>
        <v>1.2514074340864498E-2</v>
      </c>
    </row>
    <row r="4842" spans="1:9" x14ac:dyDescent="0.25">
      <c r="A4842">
        <v>4682</v>
      </c>
      <c r="B4842">
        <v>739</v>
      </c>
      <c r="C4842">
        <v>1</v>
      </c>
      <c r="D4842">
        <f>AVERAGE(C$2:C4842)</f>
        <v>0.72960132204090067</v>
      </c>
      <c r="E4842">
        <f t="shared" si="225"/>
        <v>0.71708935367212945</v>
      </c>
      <c r="F4842">
        <f t="shared" si="226"/>
        <v>0.74211329040967189</v>
      </c>
      <c r="G4842">
        <v>4841</v>
      </c>
      <c r="H4842">
        <f>STDEVP(C$2:C4842)</f>
        <v>0.44416577188823392</v>
      </c>
      <c r="I4842">
        <f t="shared" si="227"/>
        <v>1.2511968368771191E-2</v>
      </c>
    </row>
    <row r="4843" spans="1:9" x14ac:dyDescent="0.25">
      <c r="A4843">
        <v>4684</v>
      </c>
      <c r="B4843">
        <v>1078</v>
      </c>
      <c r="C4843">
        <v>1</v>
      </c>
      <c r="D4843">
        <f>AVERAGE(C$2:C4843)</f>
        <v>0.72965716646014045</v>
      </c>
      <c r="E4843">
        <f t="shared" si="225"/>
        <v>0.71714730340974142</v>
      </c>
      <c r="F4843">
        <f t="shared" si="226"/>
        <v>0.74216702951053948</v>
      </c>
      <c r="G4843">
        <v>4842</v>
      </c>
      <c r="H4843">
        <f>STDEVP(C$2:C4843)</f>
        <v>0.44413689994583805</v>
      </c>
      <c r="I4843">
        <f t="shared" si="227"/>
        <v>1.2509863050398997E-2</v>
      </c>
    </row>
    <row r="4844" spans="1:9" x14ac:dyDescent="0.25">
      <c r="A4844">
        <v>4686</v>
      </c>
      <c r="B4844">
        <v>134</v>
      </c>
      <c r="C4844">
        <v>1</v>
      </c>
      <c r="D4844">
        <f>AVERAGE(C$2:C4844)</f>
        <v>0.72971298781746852</v>
      </c>
      <c r="E4844">
        <f t="shared" si="225"/>
        <v>0.71720522943197818</v>
      </c>
      <c r="F4844">
        <f t="shared" si="226"/>
        <v>0.74222074620295886</v>
      </c>
      <c r="G4844">
        <v>4843</v>
      </c>
      <c r="H4844">
        <f>STDEVP(C$2:C4844)</f>
        <v>0.44410803103295887</v>
      </c>
      <c r="I4844">
        <f t="shared" si="227"/>
        <v>1.2507758385490286E-2</v>
      </c>
    </row>
    <row r="4845" spans="1:9" x14ac:dyDescent="0.25">
      <c r="A4845">
        <v>4688</v>
      </c>
      <c r="B4845">
        <v>133</v>
      </c>
      <c r="C4845">
        <v>1</v>
      </c>
      <c r="D4845">
        <f>AVERAGE(C$2:C4845)</f>
        <v>0.72976878612716767</v>
      </c>
      <c r="E4845">
        <f t="shared" si="225"/>
        <v>0.71726313175338019</v>
      </c>
      <c r="F4845">
        <f t="shared" si="226"/>
        <v>0.74227444050095515</v>
      </c>
      <c r="G4845">
        <v>4844</v>
      </c>
      <c r="H4845">
        <f>STDEVP(C$2:C4845)</f>
        <v>0.44407916515149404</v>
      </c>
      <c r="I4845">
        <f t="shared" si="227"/>
        <v>1.2505654373787515E-2</v>
      </c>
    </row>
    <row r="4846" spans="1:9" x14ac:dyDescent="0.25">
      <c r="A4846">
        <v>4690</v>
      </c>
      <c r="B4846">
        <v>1578</v>
      </c>
      <c r="C4846">
        <v>0</v>
      </c>
      <c r="D4846">
        <f>AVERAGE(C$2:C4846)</f>
        <v>0.72961816305469551</v>
      </c>
      <c r="E4846">
        <f t="shared" si="225"/>
        <v>0.71711160579428457</v>
      </c>
      <c r="F4846">
        <f t="shared" si="226"/>
        <v>0.74212472031510646</v>
      </c>
      <c r="G4846">
        <v>4845</v>
      </c>
      <c r="H4846">
        <f>STDEVP(C$2:C4846)</f>
        <v>0.4441570659073063</v>
      </c>
      <c r="I4846">
        <f t="shared" si="227"/>
        <v>1.2506557260410934E-2</v>
      </c>
    </row>
    <row r="4847" spans="1:9" x14ac:dyDescent="0.25">
      <c r="A4847">
        <v>4692</v>
      </c>
      <c r="B4847">
        <v>2468</v>
      </c>
      <c r="C4847">
        <v>0</v>
      </c>
      <c r="D4847">
        <f>AVERAGE(C$2:C4847)</f>
        <v>0.72946760214609985</v>
      </c>
      <c r="E4847">
        <f t="shared" si="225"/>
        <v>0.71696014477879988</v>
      </c>
      <c r="F4847">
        <f t="shared" si="226"/>
        <v>0.74197505951339982</v>
      </c>
      <c r="G4847">
        <v>4846</v>
      </c>
      <c r="H4847">
        <f>STDEVP(C$2:C4847)</f>
        <v>0.44423486982149341</v>
      </c>
      <c r="I4847">
        <f t="shared" si="227"/>
        <v>1.2507457367299916E-2</v>
      </c>
    </row>
    <row r="4848" spans="1:9" x14ac:dyDescent="0.25">
      <c r="A4848">
        <v>4694</v>
      </c>
      <c r="B4848">
        <v>2684</v>
      </c>
      <c r="C4848">
        <v>0</v>
      </c>
      <c r="D4848">
        <f>AVERAGE(C$2:C4848)</f>
        <v>0.72931710336290489</v>
      </c>
      <c r="E4848">
        <f t="shared" si="225"/>
        <v>0.71680874866383215</v>
      </c>
      <c r="F4848">
        <f t="shared" si="226"/>
        <v>0.74182545806197764</v>
      </c>
      <c r="G4848">
        <v>4847</v>
      </c>
      <c r="H4848">
        <f>STDEVP(C$2:C4848)</f>
        <v>0.44431257702798238</v>
      </c>
      <c r="I4848">
        <f t="shared" si="227"/>
        <v>1.2508354699072698E-2</v>
      </c>
    </row>
    <row r="4849" spans="1:9" x14ac:dyDescent="0.25">
      <c r="A4849">
        <v>4696</v>
      </c>
      <c r="B4849">
        <v>1363</v>
      </c>
      <c r="C4849">
        <v>1</v>
      </c>
      <c r="D4849">
        <f>AVERAGE(C$2:C4849)</f>
        <v>0.72937293729372932</v>
      </c>
      <c r="E4849">
        <f t="shared" si="225"/>
        <v>0.71686668401111064</v>
      </c>
      <c r="F4849">
        <f t="shared" si="226"/>
        <v>0.74187919057634799</v>
      </c>
      <c r="G4849">
        <v>4848</v>
      </c>
      <c r="H4849">
        <f>STDEVP(C$2:C4849)</f>
        <v>0.44428375576566709</v>
      </c>
      <c r="I4849">
        <f t="shared" si="227"/>
        <v>1.2506253282618692E-2</v>
      </c>
    </row>
    <row r="4850" spans="1:9" x14ac:dyDescent="0.25">
      <c r="A4850">
        <v>4698</v>
      </c>
      <c r="B4850">
        <v>142</v>
      </c>
      <c r="C4850">
        <v>1</v>
      </c>
      <c r="D4850">
        <f>AVERAGE(C$2:C4850)</f>
        <v>0.72942874819550418</v>
      </c>
      <c r="E4850">
        <f t="shared" si="225"/>
        <v>0.71692459567830169</v>
      </c>
      <c r="F4850">
        <f t="shared" si="226"/>
        <v>0.74193290071270668</v>
      </c>
      <c r="G4850">
        <v>4849</v>
      </c>
      <c r="H4850">
        <f>STDEVP(C$2:C4850)</f>
        <v>0.44425493750935835</v>
      </c>
      <c r="I4850">
        <f t="shared" si="227"/>
        <v>1.2504152517202539E-2</v>
      </c>
    </row>
    <row r="4851" spans="1:9" x14ac:dyDescent="0.25">
      <c r="A4851">
        <v>4700</v>
      </c>
      <c r="B4851">
        <v>1817</v>
      </c>
      <c r="C4851">
        <v>0</v>
      </c>
      <c r="D4851">
        <f>AVERAGE(C$2:C4851)</f>
        <v>0.72927835051546397</v>
      </c>
      <c r="E4851">
        <f t="shared" si="225"/>
        <v>0.71677330214167456</v>
      </c>
      <c r="F4851">
        <f t="shared" si="226"/>
        <v>0.74178339888925338</v>
      </c>
      <c r="G4851">
        <v>4850</v>
      </c>
      <c r="H4851">
        <f>STDEVP(C$2:C4851)</f>
        <v>0.44433257587634517</v>
      </c>
      <c r="I4851">
        <f t="shared" si="227"/>
        <v>1.2505048373789457E-2</v>
      </c>
    </row>
    <row r="4852" spans="1:9" x14ac:dyDescent="0.25">
      <c r="A4852">
        <v>4702</v>
      </c>
      <c r="B4852">
        <v>3019</v>
      </c>
      <c r="C4852">
        <v>0</v>
      </c>
      <c r="D4852">
        <f>AVERAGE(C$2:C4852)</f>
        <v>0.72912801484230061</v>
      </c>
      <c r="E4852">
        <f t="shared" si="225"/>
        <v>0.71662207337733252</v>
      </c>
      <c r="F4852">
        <f t="shared" si="226"/>
        <v>0.74163395630726869</v>
      </c>
      <c r="G4852">
        <v>4851</v>
      </c>
      <c r="H4852">
        <f>STDEVP(C$2:C4852)</f>
        <v>0.44441011781284467</v>
      </c>
      <c r="I4852">
        <f t="shared" si="227"/>
        <v>1.2505941464968048E-2</v>
      </c>
    </row>
    <row r="4853" spans="1:9" x14ac:dyDescent="0.25">
      <c r="A4853">
        <v>4704</v>
      </c>
      <c r="B4853">
        <v>1170</v>
      </c>
      <c r="C4853">
        <v>1</v>
      </c>
      <c r="D4853">
        <f>AVERAGE(C$2:C4853)</f>
        <v>0.72918384171475681</v>
      </c>
      <c r="E4853">
        <f t="shared" si="225"/>
        <v>0.71667999907050317</v>
      </c>
      <c r="F4853">
        <f t="shared" si="226"/>
        <v>0.74168768435901045</v>
      </c>
      <c r="G4853">
        <v>4852</v>
      </c>
      <c r="H4853">
        <f>STDEVP(C$2:C4853)</f>
        <v>0.44438133027487248</v>
      </c>
      <c r="I4853">
        <f t="shared" si="227"/>
        <v>1.2503842644253657E-2</v>
      </c>
    </row>
    <row r="4854" spans="1:9" x14ac:dyDescent="0.25">
      <c r="A4854">
        <v>4706</v>
      </c>
      <c r="B4854">
        <v>1583</v>
      </c>
      <c r="C4854">
        <v>1</v>
      </c>
      <c r="D4854">
        <f>AVERAGE(C$2:C4854)</f>
        <v>0.72923964558005361</v>
      </c>
      <c r="E4854">
        <f t="shared" si="225"/>
        <v>0.71673790110708746</v>
      </c>
      <c r="F4854">
        <f t="shared" si="226"/>
        <v>0.74174139005301976</v>
      </c>
      <c r="G4854">
        <v>4853</v>
      </c>
      <c r="H4854">
        <f>STDEVP(C$2:C4854)</f>
        <v>0.4443525457272991</v>
      </c>
      <c r="I4854">
        <f t="shared" si="227"/>
        <v>1.2501744472966106E-2</v>
      </c>
    </row>
    <row r="4855" spans="1:9" x14ac:dyDescent="0.25">
      <c r="A4855">
        <v>4708</v>
      </c>
      <c r="B4855">
        <v>265</v>
      </c>
      <c r="C4855">
        <v>1</v>
      </c>
      <c r="D4855">
        <f>AVERAGE(C$2:C4855)</f>
        <v>0.72929542645241041</v>
      </c>
      <c r="E4855">
        <f t="shared" si="225"/>
        <v>0.71679577950155982</v>
      </c>
      <c r="F4855">
        <f t="shared" si="226"/>
        <v>0.74179507340326101</v>
      </c>
      <c r="G4855">
        <v>4854</v>
      </c>
      <c r="H4855">
        <f>STDEVP(C$2:C4855)</f>
        <v>0.44432376417203623</v>
      </c>
      <c r="I4855">
        <f t="shared" si="227"/>
        <v>1.2499646950850618E-2</v>
      </c>
    </row>
    <row r="4856" spans="1:9" x14ac:dyDescent="0.25">
      <c r="A4856">
        <v>4710</v>
      </c>
      <c r="B4856">
        <v>1028</v>
      </c>
      <c r="C4856">
        <v>1</v>
      </c>
      <c r="D4856">
        <f>AVERAGE(C$2:C4856)</f>
        <v>0.72935118434603496</v>
      </c>
      <c r="E4856">
        <f t="shared" si="225"/>
        <v>0.71685363426838244</v>
      </c>
      <c r="F4856">
        <f t="shared" si="226"/>
        <v>0.74184873442368748</v>
      </c>
      <c r="G4856">
        <v>4855</v>
      </c>
      <c r="H4856">
        <f>STDEVP(C$2:C4856)</f>
        <v>0.4442949856109914</v>
      </c>
      <c r="I4856">
        <f t="shared" si="227"/>
        <v>1.2497550077652481E-2</v>
      </c>
    </row>
    <row r="4857" spans="1:9" x14ac:dyDescent="0.25">
      <c r="A4857">
        <v>4712</v>
      </c>
      <c r="B4857">
        <v>1506</v>
      </c>
      <c r="C4857">
        <v>1</v>
      </c>
      <c r="D4857">
        <f>AVERAGE(C$2:C4857)</f>
        <v>0.72940691927512358</v>
      </c>
      <c r="E4857">
        <f t="shared" si="225"/>
        <v>0.71691146542200657</v>
      </c>
      <c r="F4857">
        <f t="shared" si="226"/>
        <v>0.74190237312824059</v>
      </c>
      <c r="G4857">
        <v>4856</v>
      </c>
      <c r="H4857">
        <f>STDEVP(C$2:C4857)</f>
        <v>0.44426621004606792</v>
      </c>
      <c r="I4857">
        <f t="shared" si="227"/>
        <v>1.2495453853117061E-2</v>
      </c>
    </row>
    <row r="4858" spans="1:9" x14ac:dyDescent="0.25">
      <c r="A4858">
        <v>4714</v>
      </c>
      <c r="B4858">
        <v>1768</v>
      </c>
      <c r="C4858">
        <v>1</v>
      </c>
      <c r="D4858">
        <f>AVERAGE(C$2:C4858)</f>
        <v>0.72946263125386046</v>
      </c>
      <c r="E4858">
        <f t="shared" si="225"/>
        <v>0.71696927297687063</v>
      </c>
      <c r="F4858">
        <f t="shared" si="226"/>
        <v>0.74195598953085029</v>
      </c>
      <c r="G4858">
        <v>4857</v>
      </c>
      <c r="H4858">
        <f>STDEVP(C$2:C4858)</f>
        <v>0.44423743747916483</v>
      </c>
      <c r="I4858">
        <f t="shared" si="227"/>
        <v>1.2493358276989799E-2</v>
      </c>
    </row>
    <row r="4859" spans="1:9" x14ac:dyDescent="0.25">
      <c r="A4859">
        <v>4716</v>
      </c>
      <c r="B4859">
        <v>1844</v>
      </c>
      <c r="C4859">
        <v>0</v>
      </c>
      <c r="D4859">
        <f>AVERAGE(C$2:C4859)</f>
        <v>0.72931247426924661</v>
      </c>
      <c r="E4859">
        <f t="shared" si="225"/>
        <v>0.71681822178612964</v>
      </c>
      <c r="F4859">
        <f t="shared" si="226"/>
        <v>0.74180672675236359</v>
      </c>
      <c r="G4859">
        <v>4858</v>
      </c>
      <c r="H4859">
        <f>STDEVP(C$2:C4859)</f>
        <v>0.44431496614959537</v>
      </c>
      <c r="I4859">
        <f t="shared" si="227"/>
        <v>1.2494252483117018E-2</v>
      </c>
    </row>
    <row r="4860" spans="1:9" x14ac:dyDescent="0.25">
      <c r="A4860">
        <v>4718</v>
      </c>
      <c r="B4860">
        <v>1718</v>
      </c>
      <c r="C4860">
        <v>0</v>
      </c>
      <c r="D4860">
        <f>AVERAGE(C$2:C4860)</f>
        <v>0.72916237909034776</v>
      </c>
      <c r="E4860">
        <f t="shared" si="225"/>
        <v>0.71666723515585695</v>
      </c>
      <c r="F4860">
        <f t="shared" si="226"/>
        <v>0.74165752302483856</v>
      </c>
      <c r="G4860">
        <v>4859</v>
      </c>
      <c r="H4860">
        <f>STDEVP(C$2:C4860)</f>
        <v>0.44439239868572428</v>
      </c>
      <c r="I4860">
        <f t="shared" si="227"/>
        <v>1.2495143934490843E-2</v>
      </c>
    </row>
    <row r="4861" spans="1:9" x14ac:dyDescent="0.25">
      <c r="A4861">
        <v>4720</v>
      </c>
      <c r="B4861">
        <v>153</v>
      </c>
      <c r="C4861">
        <v>1</v>
      </c>
      <c r="D4861">
        <f>AVERAGE(C$2:C4861)</f>
        <v>0.72921810699588474</v>
      </c>
      <c r="E4861">
        <f t="shared" si="225"/>
        <v>0.71672505670103082</v>
      </c>
      <c r="F4861">
        <f t="shared" si="226"/>
        <v>0.74171115729073867</v>
      </c>
      <c r="G4861">
        <v>4860</v>
      </c>
      <c r="H4861">
        <f>STDEVP(C$2:C4861)</f>
        <v>0.44436365673311212</v>
      </c>
      <c r="I4861">
        <f t="shared" si="227"/>
        <v>1.2493050294853964E-2</v>
      </c>
    </row>
    <row r="4862" spans="1:9" x14ac:dyDescent="0.25">
      <c r="A4862">
        <v>4722</v>
      </c>
      <c r="B4862">
        <v>116</v>
      </c>
      <c r="C4862">
        <v>1</v>
      </c>
      <c r="D4862">
        <f>AVERAGE(C$2:C4862)</f>
        <v>0.72927381197284513</v>
      </c>
      <c r="E4862">
        <f t="shared" si="225"/>
        <v>0.7167828546708217</v>
      </c>
      <c r="F4862">
        <f t="shared" si="226"/>
        <v>0.74176476927486856</v>
      </c>
      <c r="G4862">
        <v>4861</v>
      </c>
      <c r="H4862">
        <f>STDEVP(C$2:C4862)</f>
        <v>0.44433491776298706</v>
      </c>
      <c r="I4862">
        <f t="shared" si="227"/>
        <v>1.2490957302023467E-2</v>
      </c>
    </row>
    <row r="4863" spans="1:9" x14ac:dyDescent="0.25">
      <c r="A4863">
        <v>4724</v>
      </c>
      <c r="B4863">
        <v>157</v>
      </c>
      <c r="C4863">
        <v>1</v>
      </c>
      <c r="D4863">
        <f>AVERAGE(C$2:C4863)</f>
        <v>0.72932949403537639</v>
      </c>
      <c r="E4863">
        <f t="shared" si="225"/>
        <v>0.71684062907963042</v>
      </c>
      <c r="F4863">
        <f t="shared" si="226"/>
        <v>0.74181835899112236</v>
      </c>
      <c r="G4863">
        <v>4862</v>
      </c>
      <c r="H4863">
        <f>STDEVP(C$2:C4863)</f>
        <v>0.44430618177724951</v>
      </c>
      <c r="I4863">
        <f t="shared" si="227"/>
        <v>1.2488864955745966E-2</v>
      </c>
    </row>
    <row r="4864" spans="1:9" x14ac:dyDescent="0.25">
      <c r="A4864">
        <v>4726</v>
      </c>
      <c r="B4864">
        <v>319</v>
      </c>
      <c r="C4864">
        <v>1</v>
      </c>
      <c r="D4864">
        <f>AVERAGE(C$2:C4864)</f>
        <v>0.72938515319761466</v>
      </c>
      <c r="E4864">
        <f t="shared" si="225"/>
        <v>0.71689837994184646</v>
      </c>
      <c r="F4864">
        <f t="shared" si="226"/>
        <v>0.74187192645338285</v>
      </c>
      <c r="G4864">
        <v>4863</v>
      </c>
      <c r="H4864">
        <f>STDEVP(C$2:C4864)</f>
        <v>0.44427744877779568</v>
      </c>
      <c r="I4864">
        <f t="shared" si="227"/>
        <v>1.2486773255768144E-2</v>
      </c>
    </row>
    <row r="4865" spans="1:9" x14ac:dyDescent="0.25">
      <c r="A4865">
        <v>4728</v>
      </c>
      <c r="B4865">
        <v>783</v>
      </c>
      <c r="C4865">
        <v>1</v>
      </c>
      <c r="D4865">
        <f>AVERAGE(C$2:C4865)</f>
        <v>0.72944078947368418</v>
      </c>
      <c r="E4865">
        <f t="shared" si="225"/>
        <v>0.71695610727184744</v>
      </c>
      <c r="F4865">
        <f t="shared" si="226"/>
        <v>0.74192547167552092</v>
      </c>
      <c r="G4865">
        <v>4864</v>
      </c>
      <c r="H4865">
        <f>STDEVP(C$2:C4865)</f>
        <v>0.44424871876651767</v>
      </c>
      <c r="I4865">
        <f t="shared" si="227"/>
        <v>1.248468220183677E-2</v>
      </c>
    </row>
    <row r="4866" spans="1:9" x14ac:dyDescent="0.25">
      <c r="A4866">
        <v>4730</v>
      </c>
      <c r="B4866">
        <v>213</v>
      </c>
      <c r="C4866">
        <v>1</v>
      </c>
      <c r="D4866">
        <f>AVERAGE(C$2:C4866)</f>
        <v>0.72949640287769779</v>
      </c>
      <c r="E4866">
        <f t="shared" si="225"/>
        <v>0.71701381108399909</v>
      </c>
      <c r="F4866">
        <f t="shared" si="226"/>
        <v>0.7419789946713965</v>
      </c>
      <c r="G4866">
        <v>4865</v>
      </c>
      <c r="H4866">
        <f>STDEVP(C$2:C4866)</f>
        <v>0.44421999174530336</v>
      </c>
      <c r="I4866">
        <f t="shared" si="227"/>
        <v>1.2482591793698686E-2</v>
      </c>
    </row>
    <row r="4867" spans="1:9" x14ac:dyDescent="0.25">
      <c r="A4867">
        <v>4732</v>
      </c>
      <c r="B4867">
        <v>1863</v>
      </c>
      <c r="C4867">
        <v>1</v>
      </c>
      <c r="D4867">
        <f>AVERAGE(C$2:C4867)</f>
        <v>0.72955199342375665</v>
      </c>
      <c r="E4867">
        <f t="shared" ref="E4867:E4930" si="228">D4867-I4867</f>
        <v>0.7170714913926558</v>
      </c>
      <c r="F4867">
        <f t="shared" ref="F4867:F4930" si="229">D4867+I4867</f>
        <v>0.7420324954548575</v>
      </c>
      <c r="G4867">
        <v>4866</v>
      </c>
      <c r="H4867">
        <f>STDEVP(C$2:C4867)</f>
        <v>0.44419126771603645</v>
      </c>
      <c r="I4867">
        <f t="shared" ref="I4867:I4930" si="230">CONFIDENCE(0.05,H4867,G4867)</f>
        <v>1.2480502031100807E-2</v>
      </c>
    </row>
    <row r="4868" spans="1:9" x14ac:dyDescent="0.25">
      <c r="A4868">
        <v>4734</v>
      </c>
      <c r="B4868">
        <v>173</v>
      </c>
      <c r="C4868">
        <v>1</v>
      </c>
      <c r="D4868">
        <f>AVERAGE(C$2:C4868)</f>
        <v>0.72960756112595027</v>
      </c>
      <c r="E4868">
        <f t="shared" si="228"/>
        <v>0.71712914821216012</v>
      </c>
      <c r="F4868">
        <f t="shared" si="229"/>
        <v>0.74208597403974041</v>
      </c>
      <c r="G4868">
        <v>4867</v>
      </c>
      <c r="H4868">
        <f>STDEVP(C$2:C4868)</f>
        <v>0.4441625466805964</v>
      </c>
      <c r="I4868">
        <f t="shared" si="230"/>
        <v>1.2478412913790121E-2</v>
      </c>
    </row>
    <row r="4869" spans="1:9" x14ac:dyDescent="0.25">
      <c r="A4869">
        <v>4736</v>
      </c>
      <c r="B4869">
        <v>1136</v>
      </c>
      <c r="C4869">
        <v>1</v>
      </c>
      <c r="D4869">
        <f>AVERAGE(C$2:C4869)</f>
        <v>0.7296631059983566</v>
      </c>
      <c r="E4869">
        <f t="shared" si="228"/>
        <v>0.7171867815568429</v>
      </c>
      <c r="F4869">
        <f t="shared" si="229"/>
        <v>0.7421394304398703</v>
      </c>
      <c r="G4869">
        <v>4868</v>
      </c>
      <c r="H4869">
        <f>STDEVP(C$2:C4869)</f>
        <v>0.44413382864085865</v>
      </c>
      <c r="I4869">
        <f t="shared" si="230"/>
        <v>1.2476324441513701E-2</v>
      </c>
    </row>
    <row r="4870" spans="1:9" x14ac:dyDescent="0.25">
      <c r="A4870">
        <v>4738</v>
      </c>
      <c r="B4870">
        <v>390</v>
      </c>
      <c r="C4870">
        <v>1</v>
      </c>
      <c r="D4870">
        <f>AVERAGE(C$2:C4870)</f>
        <v>0.72971862805504206</v>
      </c>
      <c r="E4870">
        <f t="shared" si="228"/>
        <v>0.71724439144102337</v>
      </c>
      <c r="F4870">
        <f t="shared" si="229"/>
        <v>0.74219286466906076</v>
      </c>
      <c r="G4870">
        <v>4869</v>
      </c>
      <c r="H4870">
        <f>STDEVP(C$2:C4870)</f>
        <v>0.44410511359869437</v>
      </c>
      <c r="I4870">
        <f t="shared" si="230"/>
        <v>1.2474236614018688E-2</v>
      </c>
    </row>
    <row r="4871" spans="1:9" x14ac:dyDescent="0.25">
      <c r="A4871">
        <v>4740</v>
      </c>
      <c r="B4871">
        <v>113</v>
      </c>
      <c r="C4871">
        <v>1</v>
      </c>
      <c r="D4871">
        <f>AVERAGE(C$2:C4871)</f>
        <v>0.72977412731006164</v>
      </c>
      <c r="E4871">
        <f t="shared" si="228"/>
        <v>0.71730197787900929</v>
      </c>
      <c r="F4871">
        <f t="shared" si="229"/>
        <v>0.74224627674111399</v>
      </c>
      <c r="G4871">
        <v>4870</v>
      </c>
      <c r="H4871">
        <f>STDEVP(C$2:C4871)</f>
        <v>0.44407640155597056</v>
      </c>
      <c r="I4871">
        <f t="shared" si="230"/>
        <v>1.24721494310523E-2</v>
      </c>
    </row>
    <row r="4872" spans="1:9" x14ac:dyDescent="0.25">
      <c r="A4872">
        <v>4742</v>
      </c>
      <c r="B4872">
        <v>195</v>
      </c>
      <c r="C4872">
        <v>1</v>
      </c>
      <c r="D4872">
        <f>AVERAGE(C$2:C4872)</f>
        <v>0.72982960377745842</v>
      </c>
      <c r="E4872">
        <f t="shared" si="228"/>
        <v>0.71735954088509657</v>
      </c>
      <c r="F4872">
        <f t="shared" si="229"/>
        <v>0.74229966666982028</v>
      </c>
      <c r="G4872">
        <v>4871</v>
      </c>
      <c r="H4872">
        <f>STDEVP(C$2:C4872)</f>
        <v>0.44404769251455012</v>
      </c>
      <c r="I4872">
        <f t="shared" si="230"/>
        <v>1.2470062892361834E-2</v>
      </c>
    </row>
    <row r="4873" spans="1:9" x14ac:dyDescent="0.25">
      <c r="A4873">
        <v>4744</v>
      </c>
      <c r="B4873">
        <v>619</v>
      </c>
      <c r="C4873">
        <v>1</v>
      </c>
      <c r="D4873">
        <f>AVERAGE(C$2:C4873)</f>
        <v>0.72988505747126442</v>
      </c>
      <c r="E4873">
        <f t="shared" si="228"/>
        <v>0.71741708047356978</v>
      </c>
      <c r="F4873">
        <f t="shared" si="229"/>
        <v>0.74235303446895906</v>
      </c>
      <c r="G4873">
        <v>4872</v>
      </c>
      <c r="H4873">
        <f>STDEVP(C$2:C4873)</f>
        <v>0.4440189864762919</v>
      </c>
      <c r="I4873">
        <f t="shared" si="230"/>
        <v>1.2467976997694665E-2</v>
      </c>
    </row>
    <row r="4874" spans="1:9" x14ac:dyDescent="0.25">
      <c r="A4874">
        <v>4746</v>
      </c>
      <c r="B4874">
        <v>795</v>
      </c>
      <c r="C4874">
        <v>1</v>
      </c>
      <c r="D4874">
        <f>AVERAGE(C$2:C4874)</f>
        <v>0.72994048840549974</v>
      </c>
      <c r="E4874">
        <f t="shared" si="228"/>
        <v>0.7174745966587015</v>
      </c>
      <c r="F4874">
        <f t="shared" si="229"/>
        <v>0.74240638015229798</v>
      </c>
      <c r="G4874">
        <v>4873</v>
      </c>
      <c r="H4874">
        <f>STDEVP(C$2:C4874)</f>
        <v>0.44399028344305042</v>
      </c>
      <c r="I4874">
        <f t="shared" si="230"/>
        <v>1.2465891746798238E-2</v>
      </c>
    </row>
    <row r="4875" spans="1:9" x14ac:dyDescent="0.25">
      <c r="A4875">
        <v>4748</v>
      </c>
      <c r="B4875">
        <v>969</v>
      </c>
      <c r="C4875">
        <v>1</v>
      </c>
      <c r="D4875">
        <f>AVERAGE(C$2:C4875)</f>
        <v>0.72999589659417319</v>
      </c>
      <c r="E4875">
        <f t="shared" si="228"/>
        <v>0.71753208945475311</v>
      </c>
      <c r="F4875">
        <f t="shared" si="229"/>
        <v>0.74245970373359327</v>
      </c>
      <c r="G4875">
        <v>4874</v>
      </c>
      <c r="H4875">
        <f>STDEVP(C$2:C4875)</f>
        <v>0.44396158341667624</v>
      </c>
      <c r="I4875">
        <f t="shared" si="230"/>
        <v>1.2463807139420077E-2</v>
      </c>
    </row>
    <row r="4876" spans="1:9" x14ac:dyDescent="0.25">
      <c r="A4876">
        <v>4750</v>
      </c>
      <c r="B4876">
        <v>2474</v>
      </c>
      <c r="C4876">
        <v>0</v>
      </c>
      <c r="D4876">
        <f>AVERAGE(C$2:C4876)</f>
        <v>0.72984615384615381</v>
      </c>
      <c r="E4876">
        <f t="shared" si="228"/>
        <v>0.71738144839458551</v>
      </c>
      <c r="F4876">
        <f t="shared" si="229"/>
        <v>0.74231085929772211</v>
      </c>
      <c r="G4876">
        <v>4875</v>
      </c>
      <c r="H4876">
        <f>STDEVP(C$2:C4876)</f>
        <v>0.44403912616134422</v>
      </c>
      <c r="I4876">
        <f t="shared" si="230"/>
        <v>1.2464705451568248E-2</v>
      </c>
    </row>
    <row r="4877" spans="1:9" x14ac:dyDescent="0.25">
      <c r="A4877">
        <v>4752</v>
      </c>
      <c r="B4877">
        <v>217</v>
      </c>
      <c r="C4877">
        <v>1</v>
      </c>
      <c r="D4877">
        <f>AVERAGE(C$2:C4877)</f>
        <v>0.72990155865463491</v>
      </c>
      <c r="E4877">
        <f t="shared" si="228"/>
        <v>0.71743893653078239</v>
      </c>
      <c r="F4877">
        <f t="shared" si="229"/>
        <v>0.74236418077848743</v>
      </c>
      <c r="G4877">
        <v>4876</v>
      </c>
      <c r="H4877">
        <f>STDEVP(C$2:C4877)</f>
        <v>0.444010442814321</v>
      </c>
      <c r="I4877">
        <f t="shared" si="230"/>
        <v>1.2462622123852513E-2</v>
      </c>
    </row>
    <row r="4878" spans="1:9" x14ac:dyDescent="0.25">
      <c r="A4878">
        <v>4754</v>
      </c>
      <c r="B4878">
        <v>883</v>
      </c>
      <c r="C4878">
        <v>1</v>
      </c>
      <c r="D4878">
        <f>AVERAGE(C$2:C4878)</f>
        <v>0.72995694074225959</v>
      </c>
      <c r="E4878">
        <f t="shared" si="228"/>
        <v>0.71749640130364845</v>
      </c>
      <c r="F4878">
        <f t="shared" si="229"/>
        <v>0.74241748018087073</v>
      </c>
      <c r="G4878">
        <v>4877</v>
      </c>
      <c r="H4878">
        <f>STDEVP(C$2:C4878)</f>
        <v>0.44398176246830334</v>
      </c>
      <c r="I4878">
        <f t="shared" si="230"/>
        <v>1.2460539438611164E-2</v>
      </c>
    </row>
    <row r="4879" spans="1:9" x14ac:dyDescent="0.25">
      <c r="A4879">
        <v>4756</v>
      </c>
      <c r="B4879">
        <v>1172</v>
      </c>
      <c r="C4879">
        <v>1</v>
      </c>
      <c r="D4879">
        <f>AVERAGE(C$2:C4879)</f>
        <v>0.73001230012300122</v>
      </c>
      <c r="E4879">
        <f t="shared" si="228"/>
        <v>0.71755384272740885</v>
      </c>
      <c r="F4879">
        <f t="shared" si="229"/>
        <v>0.74247075751859359</v>
      </c>
      <c r="G4879">
        <v>4878</v>
      </c>
      <c r="H4879">
        <f>STDEVP(C$2:C4879)</f>
        <v>0.44395308512513615</v>
      </c>
      <c r="I4879">
        <f t="shared" si="230"/>
        <v>1.2458457395592417E-2</v>
      </c>
    </row>
    <row r="4880" spans="1:9" x14ac:dyDescent="0.25">
      <c r="A4880">
        <v>4758</v>
      </c>
      <c r="B4880">
        <v>129</v>
      </c>
      <c r="C4880">
        <v>1</v>
      </c>
      <c r="D4880">
        <f>AVERAGE(C$2:C4880)</f>
        <v>0.73006763681082187</v>
      </c>
      <c r="E4880">
        <f t="shared" si="228"/>
        <v>0.71761126081627735</v>
      </c>
      <c r="F4880">
        <f t="shared" si="229"/>
        <v>0.7425240128053664</v>
      </c>
      <c r="G4880">
        <v>4879</v>
      </c>
      <c r="H4880">
        <f>STDEVP(C$2:C4880)</f>
        <v>0.44392441078666056</v>
      </c>
      <c r="I4880">
        <f t="shared" si="230"/>
        <v>1.2456375994544567E-2</v>
      </c>
    </row>
    <row r="4881" spans="1:9" x14ac:dyDescent="0.25">
      <c r="A4881">
        <v>4760</v>
      </c>
      <c r="B4881">
        <v>2220</v>
      </c>
      <c r="C4881">
        <v>0</v>
      </c>
      <c r="D4881">
        <f>AVERAGE(C$2:C4881)</f>
        <v>0.72991803278688527</v>
      </c>
      <c r="E4881">
        <f t="shared" si="228"/>
        <v>0.71746075867876646</v>
      </c>
      <c r="F4881">
        <f t="shared" si="229"/>
        <v>0.74237530689500408</v>
      </c>
      <c r="G4881">
        <v>4880</v>
      </c>
      <c r="H4881">
        <f>STDEVP(C$2:C4881)</f>
        <v>0.44400191238260311</v>
      </c>
      <c r="I4881">
        <f t="shared" si="230"/>
        <v>1.2457274108118773E-2</v>
      </c>
    </row>
    <row r="4882" spans="1:9" x14ac:dyDescent="0.25">
      <c r="A4882">
        <v>4762</v>
      </c>
      <c r="B4882">
        <v>3848</v>
      </c>
      <c r="C4882">
        <v>0</v>
      </c>
      <c r="D4882">
        <f>AVERAGE(C$2:C4882)</f>
        <v>0.72976849006351152</v>
      </c>
      <c r="E4882">
        <f t="shared" si="228"/>
        <v>0.71731032057822197</v>
      </c>
      <c r="F4882">
        <f t="shared" si="229"/>
        <v>0.74222665954880107</v>
      </c>
      <c r="G4882">
        <v>4881</v>
      </c>
      <c r="H4882">
        <f>STDEVP(C$2:C4882)</f>
        <v>0.44407931833618863</v>
      </c>
      <c r="I4882">
        <f t="shared" si="230"/>
        <v>1.2458169485289508E-2</v>
      </c>
    </row>
    <row r="4883" spans="1:9" x14ac:dyDescent="0.25">
      <c r="A4883">
        <v>4764</v>
      </c>
      <c r="B4883">
        <v>1424</v>
      </c>
      <c r="C4883">
        <v>1</v>
      </c>
      <c r="D4883">
        <f>AVERAGE(C$2:C4883)</f>
        <v>0.72982384268742317</v>
      </c>
      <c r="E4883">
        <f t="shared" si="228"/>
        <v>0.71736775269222919</v>
      </c>
      <c r="F4883">
        <f t="shared" si="229"/>
        <v>0.74227993268261716</v>
      </c>
      <c r="G4883">
        <v>4882</v>
      </c>
      <c r="H4883">
        <f>STDEVP(C$2:C4883)</f>
        <v>0.44405067428435074</v>
      </c>
      <c r="I4883">
        <f t="shared" si="230"/>
        <v>1.2456089995194031E-2</v>
      </c>
    </row>
    <row r="4884" spans="1:9" x14ac:dyDescent="0.25">
      <c r="A4884">
        <v>4766</v>
      </c>
      <c r="B4884">
        <v>2037</v>
      </c>
      <c r="C4884">
        <v>1</v>
      </c>
      <c r="D4884">
        <f>AVERAGE(C$2:C4884)</f>
        <v>0.72987917263977065</v>
      </c>
      <c r="E4884">
        <f t="shared" si="228"/>
        <v>0.71742516149427848</v>
      </c>
      <c r="F4884">
        <f t="shared" si="229"/>
        <v>0.74233318378526281</v>
      </c>
      <c r="G4884">
        <v>4883</v>
      </c>
      <c r="H4884">
        <f>STDEVP(C$2:C4884)</f>
        <v>0.44402203322183748</v>
      </c>
      <c r="I4884">
        <f t="shared" si="230"/>
        <v>1.2454011145492178E-2</v>
      </c>
    </row>
    <row r="4885" spans="1:9" x14ac:dyDescent="0.25">
      <c r="A4885">
        <v>4768</v>
      </c>
      <c r="B4885">
        <v>143</v>
      </c>
      <c r="C4885">
        <v>1</v>
      </c>
      <c r="D4885">
        <f>AVERAGE(C$2:C4885)</f>
        <v>0.72993447993447991</v>
      </c>
      <c r="E4885">
        <f t="shared" si="228"/>
        <v>0.71748254699854652</v>
      </c>
      <c r="F4885">
        <f t="shared" si="229"/>
        <v>0.74238641287041329</v>
      </c>
      <c r="G4885">
        <v>4884</v>
      </c>
      <c r="H4885">
        <f>STDEVP(C$2:C4885)</f>
        <v>0.44399339515049124</v>
      </c>
      <c r="I4885">
        <f t="shared" si="230"/>
        <v>1.2451932935933403E-2</v>
      </c>
    </row>
    <row r="4886" spans="1:9" x14ac:dyDescent="0.25">
      <c r="A4886">
        <v>4770</v>
      </c>
      <c r="B4886">
        <v>1313</v>
      </c>
      <c r="C4886">
        <v>1</v>
      </c>
      <c r="D4886">
        <f>AVERAGE(C$2:C4886)</f>
        <v>0.72998976458546572</v>
      </c>
      <c r="E4886">
        <f t="shared" si="228"/>
        <v>0.71753990921919852</v>
      </c>
      <c r="F4886">
        <f t="shared" si="229"/>
        <v>0.74243961995173291</v>
      </c>
      <c r="G4886">
        <v>4885</v>
      </c>
      <c r="H4886">
        <f>STDEVP(C$2:C4886)</f>
        <v>0.44396476007215041</v>
      </c>
      <c r="I4886">
        <f t="shared" si="230"/>
        <v>1.2449855366267221E-2</v>
      </c>
    </row>
    <row r="4887" spans="1:9" x14ac:dyDescent="0.25">
      <c r="A4887">
        <v>4772</v>
      </c>
      <c r="B4887">
        <v>209</v>
      </c>
      <c r="C4887">
        <v>1</v>
      </c>
      <c r="D4887">
        <f>AVERAGE(C$2:C4887)</f>
        <v>0.73004502660663118</v>
      </c>
      <c r="E4887">
        <f t="shared" si="228"/>
        <v>0.71759724817038795</v>
      </c>
      <c r="F4887">
        <f t="shared" si="229"/>
        <v>0.7424928050428744</v>
      </c>
      <c r="G4887">
        <v>4886</v>
      </c>
      <c r="H4887">
        <f>STDEVP(C$2:C4887)</f>
        <v>0.44393612798864923</v>
      </c>
      <c r="I4887">
        <f t="shared" si="230"/>
        <v>1.2447778436243225E-2</v>
      </c>
    </row>
    <row r="4888" spans="1:9" x14ac:dyDescent="0.25">
      <c r="A4888">
        <v>4774</v>
      </c>
      <c r="B4888">
        <v>1701</v>
      </c>
      <c r="C4888">
        <v>1</v>
      </c>
      <c r="D4888">
        <f>AVERAGE(C$2:C4888)</f>
        <v>0.73010026601186817</v>
      </c>
      <c r="E4888">
        <f t="shared" si="228"/>
        <v>0.71765456386625703</v>
      </c>
      <c r="F4888">
        <f t="shared" si="229"/>
        <v>0.74254596815747931</v>
      </c>
      <c r="G4888">
        <v>4887</v>
      </c>
      <c r="H4888">
        <f>STDEVP(C$2:C4888)</f>
        <v>0.44390749890181791</v>
      </c>
      <c r="I4888">
        <f t="shared" si="230"/>
        <v>1.2445702145611094E-2</v>
      </c>
    </row>
    <row r="4889" spans="1:9" x14ac:dyDescent="0.25">
      <c r="A4889">
        <v>4776</v>
      </c>
      <c r="B4889">
        <v>1730</v>
      </c>
      <c r="C4889">
        <v>0</v>
      </c>
      <c r="D4889">
        <f>AVERAGE(C$2:C4889)</f>
        <v>0.72995090016366615</v>
      </c>
      <c r="E4889">
        <f t="shared" si="228"/>
        <v>0.71750430157088674</v>
      </c>
      <c r="F4889">
        <f t="shared" si="229"/>
        <v>0.74239749875644556</v>
      </c>
      <c r="G4889">
        <v>4888</v>
      </c>
      <c r="H4889">
        <f>STDEVP(C$2:C4889)</f>
        <v>0.44398489108743289</v>
      </c>
      <c r="I4889">
        <f t="shared" si="230"/>
        <v>1.2446598592779443E-2</v>
      </c>
    </row>
    <row r="4890" spans="1:9" x14ac:dyDescent="0.25">
      <c r="A4890">
        <v>4778</v>
      </c>
      <c r="B4890">
        <v>3106</v>
      </c>
      <c r="C4890">
        <v>0</v>
      </c>
      <c r="D4890">
        <f>AVERAGE(C$2:C4890)</f>
        <v>0.72980159541828593</v>
      </c>
      <c r="E4890">
        <f t="shared" si="228"/>
        <v>0.71735410310424119</v>
      </c>
      <c r="F4890">
        <f t="shared" si="229"/>
        <v>0.74224908773233067</v>
      </c>
      <c r="G4890">
        <v>4889</v>
      </c>
      <c r="H4890">
        <f>STDEVP(C$2:C4890)</f>
        <v>0.44406218792327995</v>
      </c>
      <c r="I4890">
        <f t="shared" si="230"/>
        <v>1.2447492314044713E-2</v>
      </c>
    </row>
    <row r="4891" spans="1:9" x14ac:dyDescent="0.25">
      <c r="A4891">
        <v>4780</v>
      </c>
      <c r="B4891">
        <v>2157</v>
      </c>
      <c r="C4891">
        <v>0</v>
      </c>
      <c r="D4891">
        <f>AVERAGE(C$2:C4891)</f>
        <v>0.72965235173824128</v>
      </c>
      <c r="E4891">
        <f t="shared" si="228"/>
        <v>0.7172039684243442</v>
      </c>
      <c r="F4891">
        <f t="shared" si="229"/>
        <v>0.74210073505213836</v>
      </c>
      <c r="G4891">
        <v>4890</v>
      </c>
      <c r="H4891">
        <f>STDEVP(C$2:C4891)</f>
        <v>0.4441393895401477</v>
      </c>
      <c r="I4891">
        <f t="shared" si="230"/>
        <v>1.2448383313897053E-2</v>
      </c>
    </row>
    <row r="4892" spans="1:9" x14ac:dyDescent="0.25">
      <c r="A4892">
        <v>4782</v>
      </c>
      <c r="B4892">
        <v>1828</v>
      </c>
      <c r="C4892">
        <v>0</v>
      </c>
      <c r="D4892">
        <f>AVERAGE(C$2:C4892)</f>
        <v>0.72950316908607649</v>
      </c>
      <c r="E4892">
        <f t="shared" si="228"/>
        <v>0.71705389748925874</v>
      </c>
      <c r="F4892">
        <f t="shared" si="229"/>
        <v>0.74195244068289423</v>
      </c>
      <c r="G4892">
        <v>4891</v>
      </c>
      <c r="H4892">
        <f>STDEVP(C$2:C4892)</f>
        <v>0.44421649606858116</v>
      </c>
      <c r="I4892">
        <f t="shared" si="230"/>
        <v>1.2449271596817786E-2</v>
      </c>
    </row>
    <row r="4893" spans="1:9" x14ac:dyDescent="0.25">
      <c r="A4893">
        <v>4784</v>
      </c>
      <c r="B4893">
        <v>256</v>
      </c>
      <c r="C4893">
        <v>1</v>
      </c>
      <c r="D4893">
        <f>AVERAGE(C$2:C4893)</f>
        <v>0.72955846279640224</v>
      </c>
      <c r="E4893">
        <f t="shared" si="228"/>
        <v>0.71711126432249839</v>
      </c>
      <c r="F4893">
        <f t="shared" si="229"/>
        <v>0.74200566127030609</v>
      </c>
      <c r="G4893">
        <v>4892</v>
      </c>
      <c r="H4893">
        <f>STDEVP(C$2:C4893)</f>
        <v>0.44418792437272853</v>
      </c>
      <c r="I4893">
        <f t="shared" si="230"/>
        <v>1.2447198473903886E-2</v>
      </c>
    </row>
    <row r="4894" spans="1:9" x14ac:dyDescent="0.25">
      <c r="A4894">
        <v>4786</v>
      </c>
      <c r="B4894">
        <v>165</v>
      </c>
      <c r="C4894">
        <v>1</v>
      </c>
      <c r="D4894">
        <f>AVERAGE(C$2:C4894)</f>
        <v>0.72961373390557938</v>
      </c>
      <c r="E4894">
        <f t="shared" si="228"/>
        <v>0.71716860791783299</v>
      </c>
      <c r="F4894">
        <f t="shared" si="229"/>
        <v>0.74205885989332576</v>
      </c>
      <c r="G4894">
        <v>4893</v>
      </c>
      <c r="H4894">
        <f>STDEVP(C$2:C4894)</f>
        <v>0.44415935563932207</v>
      </c>
      <c r="I4894">
        <f t="shared" si="230"/>
        <v>1.2445125987746414E-2</v>
      </c>
    </row>
    <row r="4895" spans="1:9" x14ac:dyDescent="0.25">
      <c r="A4895">
        <v>4788</v>
      </c>
      <c r="B4895">
        <v>459</v>
      </c>
      <c r="C4895">
        <v>1</v>
      </c>
      <c r="D4895">
        <f>AVERAGE(C$2:C4895)</f>
        <v>0.72966898242746225</v>
      </c>
      <c r="E4895">
        <f t="shared" si="228"/>
        <v>0.71722592828936516</v>
      </c>
      <c r="F4895">
        <f t="shared" si="229"/>
        <v>0.74211203656555935</v>
      </c>
      <c r="G4895">
        <v>4894</v>
      </c>
      <c r="H4895">
        <f>STDEVP(C$2:C4895)</f>
        <v>0.4441307898702071</v>
      </c>
      <c r="I4895">
        <f t="shared" si="230"/>
        <v>1.2443054138097109E-2</v>
      </c>
    </row>
    <row r="4896" spans="1:9" x14ac:dyDescent="0.25">
      <c r="A4896">
        <v>4790</v>
      </c>
      <c r="B4896">
        <v>142</v>
      </c>
      <c r="C4896">
        <v>1</v>
      </c>
      <c r="D4896">
        <f>AVERAGE(C$2:C4896)</f>
        <v>0.7297242083758938</v>
      </c>
      <c r="E4896">
        <f t="shared" si="228"/>
        <v>0.71728322545118606</v>
      </c>
      <c r="F4896">
        <f t="shared" si="229"/>
        <v>0.74216519130060155</v>
      </c>
      <c r="G4896">
        <v>4895</v>
      </c>
      <c r="H4896">
        <f>STDEVP(C$2:C4896)</f>
        <v>0.44410222706722485</v>
      </c>
      <c r="I4896">
        <f t="shared" si="230"/>
        <v>1.244098292470777E-2</v>
      </c>
    </row>
    <row r="4897" spans="1:9" x14ac:dyDescent="0.25">
      <c r="A4897">
        <v>4792</v>
      </c>
      <c r="B4897">
        <v>2178</v>
      </c>
      <c r="C4897">
        <v>0</v>
      </c>
      <c r="D4897">
        <f>AVERAGE(C$2:C4897)</f>
        <v>0.72957516339869277</v>
      </c>
      <c r="E4897">
        <f t="shared" si="228"/>
        <v>0.71713329237569468</v>
      </c>
      <c r="F4897">
        <f t="shared" si="229"/>
        <v>0.74201703442169087</v>
      </c>
      <c r="G4897">
        <v>4896</v>
      </c>
      <c r="H4897">
        <f>STDEVP(C$2:C4897)</f>
        <v>0.44417929302305786</v>
      </c>
      <c r="I4897">
        <f t="shared" si="230"/>
        <v>1.244187102299806E-2</v>
      </c>
    </row>
    <row r="4898" spans="1:9" x14ac:dyDescent="0.25">
      <c r="A4898">
        <v>4794</v>
      </c>
      <c r="B4898">
        <v>110</v>
      </c>
      <c r="C4898">
        <v>1</v>
      </c>
      <c r="D4898">
        <f>AVERAGE(C$2:C4898)</f>
        <v>0.72963038595058194</v>
      </c>
      <c r="E4898">
        <f t="shared" si="228"/>
        <v>0.71719058487433518</v>
      </c>
      <c r="F4898">
        <f t="shared" si="229"/>
        <v>0.7420701870268287</v>
      </c>
      <c r="G4898">
        <v>4897</v>
      </c>
      <c r="H4898">
        <f>STDEVP(C$2:C4898)</f>
        <v>0.44415074676081179</v>
      </c>
      <c r="I4898">
        <f t="shared" si="230"/>
        <v>1.2439801076246747E-2</v>
      </c>
    </row>
    <row r="4899" spans="1:9" x14ac:dyDescent="0.25">
      <c r="A4899">
        <v>4796</v>
      </c>
      <c r="B4899">
        <v>400</v>
      </c>
      <c r="C4899">
        <v>1</v>
      </c>
      <c r="D4899">
        <f>AVERAGE(C$2:C4899)</f>
        <v>0.72968558595345034</v>
      </c>
      <c r="E4899">
        <f t="shared" si="228"/>
        <v>0.71724785418872261</v>
      </c>
      <c r="F4899">
        <f t="shared" si="229"/>
        <v>0.74212331771817808</v>
      </c>
      <c r="G4899">
        <v>4898</v>
      </c>
      <c r="H4899">
        <f>STDEVP(C$2:C4899)</f>
        <v>0.44412220345893555</v>
      </c>
      <c r="I4899">
        <f t="shared" si="230"/>
        <v>1.243773176472775E-2</v>
      </c>
    </row>
    <row r="4900" spans="1:9" x14ac:dyDescent="0.25">
      <c r="A4900">
        <v>4798</v>
      </c>
      <c r="B4900">
        <v>3176</v>
      </c>
      <c r="C4900">
        <v>0</v>
      </c>
      <c r="D4900">
        <f>AVERAGE(C$2:C4900)</f>
        <v>0.7295366401306389</v>
      </c>
      <c r="E4900">
        <f t="shared" si="228"/>
        <v>0.71709802171343617</v>
      </c>
      <c r="F4900">
        <f t="shared" si="229"/>
        <v>0.74197525854784163</v>
      </c>
      <c r="G4900">
        <v>4899</v>
      </c>
      <c r="H4900">
        <f>STDEVP(C$2:C4900)</f>
        <v>0.44419920175247679</v>
      </c>
      <c r="I4900">
        <f t="shared" si="230"/>
        <v>1.2438618417202729E-2</v>
      </c>
    </row>
    <row r="4901" spans="1:9" x14ac:dyDescent="0.25">
      <c r="A4901">
        <v>4800</v>
      </c>
      <c r="B4901">
        <v>894</v>
      </c>
      <c r="C4901">
        <v>1</v>
      </c>
      <c r="D4901">
        <f>AVERAGE(C$2:C4901)</f>
        <v>0.72959183673469385</v>
      </c>
      <c r="E4901">
        <f t="shared" si="228"/>
        <v>0.71715528636421788</v>
      </c>
      <c r="F4901">
        <f t="shared" si="229"/>
        <v>0.74202838710516983</v>
      </c>
      <c r="G4901">
        <v>4900</v>
      </c>
      <c r="H4901">
        <f>STDEVP(C$2:C4901)</f>
        <v>0.44417067497167084</v>
      </c>
      <c r="I4901">
        <f t="shared" si="230"/>
        <v>1.2436550370476014E-2</v>
      </c>
    </row>
    <row r="4902" spans="1:9" x14ac:dyDescent="0.25">
      <c r="A4902">
        <v>4802</v>
      </c>
      <c r="B4902">
        <v>1058</v>
      </c>
      <c r="C4902">
        <v>1</v>
      </c>
      <c r="D4902">
        <f>AVERAGE(C$2:C4902)</f>
        <v>0.72964701081411953</v>
      </c>
      <c r="E4902">
        <f t="shared" si="228"/>
        <v>0.7172125278561633</v>
      </c>
      <c r="F4902">
        <f t="shared" si="229"/>
        <v>0.74208149377207577</v>
      </c>
      <c r="G4902">
        <v>4901</v>
      </c>
      <c r="H4902">
        <f>STDEVP(C$2:C4902)</f>
        <v>0.44414215114548589</v>
      </c>
      <c r="I4902">
        <f t="shared" si="230"/>
        <v>1.2434482957956258E-2</v>
      </c>
    </row>
    <row r="4903" spans="1:9" x14ac:dyDescent="0.25">
      <c r="A4903">
        <v>4804</v>
      </c>
      <c r="B4903">
        <v>2206</v>
      </c>
      <c r="C4903">
        <v>0</v>
      </c>
      <c r="D4903">
        <f>AVERAGE(C$2:C4903)</f>
        <v>0.72949816401468792</v>
      </c>
      <c r="E4903">
        <f t="shared" si="228"/>
        <v>0.71706279584677446</v>
      </c>
      <c r="F4903">
        <f t="shared" si="229"/>
        <v>0.74193353218260139</v>
      </c>
      <c r="G4903">
        <v>4902</v>
      </c>
      <c r="H4903">
        <f>STDEVP(C$2:C4903)</f>
        <v>0.44421908188852877</v>
      </c>
      <c r="I4903">
        <f t="shared" si="230"/>
        <v>1.2435368167913446E-2</v>
      </c>
    </row>
    <row r="4904" spans="1:9" x14ac:dyDescent="0.25">
      <c r="A4904">
        <v>4806</v>
      </c>
      <c r="B4904">
        <v>2596</v>
      </c>
      <c r="C4904">
        <v>1</v>
      </c>
      <c r="D4904">
        <f>AVERAGE(C$2:C4904)</f>
        <v>0.72955333469304506</v>
      </c>
      <c r="E4904">
        <f t="shared" si="228"/>
        <v>0.71712003267470115</v>
      </c>
      <c r="F4904">
        <f t="shared" si="229"/>
        <v>0.74198663671138898</v>
      </c>
      <c r="G4904">
        <v>4903</v>
      </c>
      <c r="H4904">
        <f>STDEVP(C$2:C4904)</f>
        <v>0.44419057456378208</v>
      </c>
      <c r="I4904">
        <f t="shared" si="230"/>
        <v>1.2433302018343927E-2</v>
      </c>
    </row>
    <row r="4905" spans="1:9" x14ac:dyDescent="0.25">
      <c r="A4905">
        <v>4808</v>
      </c>
      <c r="B4905">
        <v>164</v>
      </c>
      <c r="C4905">
        <v>1</v>
      </c>
      <c r="D4905">
        <f>AVERAGE(C$2:C4905)</f>
        <v>0.72960848287112556</v>
      </c>
      <c r="E4905">
        <f t="shared" si="228"/>
        <v>0.71717724636916724</v>
      </c>
      <c r="F4905">
        <f t="shared" si="229"/>
        <v>0.74203971937308388</v>
      </c>
      <c r="G4905">
        <v>4904</v>
      </c>
      <c r="H4905">
        <f>STDEVP(C$2:C4905)</f>
        <v>0.44416207018792142</v>
      </c>
      <c r="I4905">
        <f t="shared" si="230"/>
        <v>1.2431236501958291E-2</v>
      </c>
    </row>
    <row r="4906" spans="1:9" x14ac:dyDescent="0.25">
      <c r="A4906">
        <v>4810</v>
      </c>
      <c r="B4906">
        <v>1718</v>
      </c>
      <c r="C4906">
        <v>1</v>
      </c>
      <c r="D4906">
        <f>AVERAGE(C$2:C4906)</f>
        <v>0.72966360856269108</v>
      </c>
      <c r="E4906">
        <f t="shared" si="228"/>
        <v>0.71723443694418088</v>
      </c>
      <c r="F4906">
        <f t="shared" si="229"/>
        <v>0.74209278018120128</v>
      </c>
      <c r="G4906">
        <v>4905</v>
      </c>
      <c r="H4906">
        <f>STDEVP(C$2:C4906)</f>
        <v>0.44413356876277998</v>
      </c>
      <c r="I4906">
        <f t="shared" si="230"/>
        <v>1.2429171618510223E-2</v>
      </c>
    </row>
    <row r="4907" spans="1:9" x14ac:dyDescent="0.25">
      <c r="A4907">
        <v>4812</v>
      </c>
      <c r="B4907">
        <v>1096</v>
      </c>
      <c r="C4907">
        <v>1</v>
      </c>
      <c r="D4907">
        <f>AVERAGE(C$2:C4907)</f>
        <v>0.72971871178149206</v>
      </c>
      <c r="E4907">
        <f t="shared" si="228"/>
        <v>0.71729160441373863</v>
      </c>
      <c r="F4907">
        <f t="shared" si="229"/>
        <v>0.74214581914924549</v>
      </c>
      <c r="G4907">
        <v>4906</v>
      </c>
      <c r="H4907">
        <f>STDEVP(C$2:C4907)</f>
        <v>0.44410507029018681</v>
      </c>
      <c r="I4907">
        <f t="shared" si="230"/>
        <v>1.2427107367753475E-2</v>
      </c>
    </row>
    <row r="4908" spans="1:9" x14ac:dyDescent="0.25">
      <c r="A4908">
        <v>4814</v>
      </c>
      <c r="B4908">
        <v>812</v>
      </c>
      <c r="C4908">
        <v>1</v>
      </c>
      <c r="D4908">
        <f>AVERAGE(C$2:C4908)</f>
        <v>0.72977379254126762</v>
      </c>
      <c r="E4908">
        <f t="shared" si="228"/>
        <v>0.71734874879182575</v>
      </c>
      <c r="F4908">
        <f t="shared" si="229"/>
        <v>0.74219883629070948</v>
      </c>
      <c r="G4908">
        <v>4907</v>
      </c>
      <c r="H4908">
        <f>STDEVP(C$2:C4908)</f>
        <v>0.44407657477196716</v>
      </c>
      <c r="I4908">
        <f t="shared" si="230"/>
        <v>1.2425043749441879E-2</v>
      </c>
    </row>
    <row r="4909" spans="1:9" x14ac:dyDescent="0.25">
      <c r="A4909">
        <v>4816</v>
      </c>
      <c r="B4909">
        <v>207</v>
      </c>
      <c r="C4909">
        <v>1</v>
      </c>
      <c r="D4909">
        <f>AVERAGE(C$2:C4909)</f>
        <v>0.72982885085574567</v>
      </c>
      <c r="E4909">
        <f t="shared" si="228"/>
        <v>0.7174058700924163</v>
      </c>
      <c r="F4909">
        <f t="shared" si="229"/>
        <v>0.74225183161907504</v>
      </c>
      <c r="G4909">
        <v>4908</v>
      </c>
      <c r="H4909">
        <f>STDEVP(C$2:C4909)</f>
        <v>0.44404808220994196</v>
      </c>
      <c r="I4909">
        <f t="shared" si="230"/>
        <v>1.2422980763329339E-2</v>
      </c>
    </row>
    <row r="4910" spans="1:9" x14ac:dyDescent="0.25">
      <c r="A4910">
        <v>4818</v>
      </c>
      <c r="B4910">
        <v>1739</v>
      </c>
      <c r="C4910">
        <v>0</v>
      </c>
      <c r="D4910">
        <f>AVERAGE(C$2:C4910)</f>
        <v>0.72968017926257889</v>
      </c>
      <c r="E4910">
        <f t="shared" si="228"/>
        <v>0.71725631221899266</v>
      </c>
      <c r="F4910">
        <f t="shared" si="229"/>
        <v>0.74210404630616511</v>
      </c>
      <c r="G4910">
        <v>4909</v>
      </c>
      <c r="H4910">
        <f>STDEVP(C$2:C4910)</f>
        <v>0.44412499958222301</v>
      </c>
      <c r="I4910">
        <f t="shared" si="230"/>
        <v>1.2423867043586227E-2</v>
      </c>
    </row>
    <row r="4911" spans="1:9" x14ac:dyDescent="0.25">
      <c r="A4911">
        <v>4820</v>
      </c>
      <c r="B4911">
        <v>3841</v>
      </c>
      <c r="C4911">
        <v>0</v>
      </c>
      <c r="D4911">
        <f>AVERAGE(C$2:C4911)</f>
        <v>0.72953156822810594</v>
      </c>
      <c r="E4911">
        <f t="shared" si="228"/>
        <v>0.71710681759555173</v>
      </c>
      <c r="F4911">
        <f t="shared" si="229"/>
        <v>0.74195631886066016</v>
      </c>
      <c r="G4911">
        <v>4910</v>
      </c>
      <c r="H4911">
        <f>STDEVP(C$2:C4911)</f>
        <v>0.44420182258377372</v>
      </c>
      <c r="I4911">
        <f t="shared" si="230"/>
        <v>1.2424750632554183E-2</v>
      </c>
    </row>
    <row r="4912" spans="1:9" x14ac:dyDescent="0.25">
      <c r="A4912">
        <v>4822</v>
      </c>
      <c r="B4912">
        <v>88</v>
      </c>
      <c r="C4912">
        <v>1</v>
      </c>
      <c r="D4912">
        <f>AVERAGE(C$2:C4912)</f>
        <v>0.72958664223172465</v>
      </c>
      <c r="E4912">
        <f t="shared" si="228"/>
        <v>0.71716395270095989</v>
      </c>
      <c r="F4912">
        <f t="shared" si="229"/>
        <v>0.7420093317624894</v>
      </c>
      <c r="G4912">
        <v>4911</v>
      </c>
      <c r="H4912">
        <f>STDEVP(C$2:C4912)</f>
        <v>0.44417335997193941</v>
      </c>
      <c r="I4912">
        <f t="shared" si="230"/>
        <v>1.2422689530764724E-2</v>
      </c>
    </row>
    <row r="4913" spans="1:9" x14ac:dyDescent="0.25">
      <c r="A4913">
        <v>4824</v>
      </c>
      <c r="B4913">
        <v>2615</v>
      </c>
      <c r="C4913">
        <v>0</v>
      </c>
      <c r="D4913">
        <f>AVERAGE(C$2:C4913)</f>
        <v>0.72943811074918563</v>
      </c>
      <c r="E4913">
        <f t="shared" si="228"/>
        <v>0.7170145396897819</v>
      </c>
      <c r="F4913">
        <f t="shared" si="229"/>
        <v>0.74186168180858936</v>
      </c>
      <c r="G4913">
        <v>4912</v>
      </c>
      <c r="H4913">
        <f>STDEVP(C$2:C4913)</f>
        <v>0.44425010223504102</v>
      </c>
      <c r="I4913">
        <f t="shared" si="230"/>
        <v>1.2423571059403747E-2</v>
      </c>
    </row>
    <row r="4914" spans="1:9" x14ac:dyDescent="0.25">
      <c r="A4914">
        <v>4826</v>
      </c>
      <c r="B4914">
        <v>2846</v>
      </c>
      <c r="C4914">
        <v>0</v>
      </c>
      <c r="D4914">
        <f>AVERAGE(C$2:C4914)</f>
        <v>0.7292896397313251</v>
      </c>
      <c r="E4914">
        <f t="shared" si="228"/>
        <v>0.71686518982551373</v>
      </c>
      <c r="F4914">
        <f t="shared" si="229"/>
        <v>0.74171408963713648</v>
      </c>
      <c r="G4914">
        <v>4913</v>
      </c>
      <c r="H4914">
        <f>STDEVP(C$2:C4914)</f>
        <v>0.44432675038970942</v>
      </c>
      <c r="I4914">
        <f t="shared" si="230"/>
        <v>1.2424449905811402E-2</v>
      </c>
    </row>
    <row r="4915" spans="1:9" x14ac:dyDescent="0.25">
      <c r="A4915">
        <v>4828</v>
      </c>
      <c r="B4915">
        <v>476</v>
      </c>
      <c r="C4915">
        <v>1</v>
      </c>
      <c r="D4915">
        <f>AVERAGE(C$2:C4915)</f>
        <v>0.72934472934472938</v>
      </c>
      <c r="E4915">
        <f t="shared" si="228"/>
        <v>0.71692233865777188</v>
      </c>
      <c r="F4915">
        <f t="shared" si="229"/>
        <v>0.74176712003168688</v>
      </c>
      <c r="G4915">
        <v>4914</v>
      </c>
      <c r="H4915">
        <f>STDEVP(C$2:C4915)</f>
        <v>0.44429831771208955</v>
      </c>
      <c r="I4915">
        <f t="shared" si="230"/>
        <v>1.2422390686957465E-2</v>
      </c>
    </row>
    <row r="4916" spans="1:9" x14ac:dyDescent="0.25">
      <c r="A4916">
        <v>4830</v>
      </c>
      <c r="B4916">
        <v>2532</v>
      </c>
      <c r="C4916">
        <v>0</v>
      </c>
      <c r="D4916">
        <f>AVERAGE(C$2:C4916)</f>
        <v>0.7291963377416073</v>
      </c>
      <c r="E4916">
        <f t="shared" si="228"/>
        <v>0.71677307025957937</v>
      </c>
      <c r="F4916">
        <f t="shared" si="229"/>
        <v>0.74161960522363524</v>
      </c>
      <c r="G4916">
        <v>4915</v>
      </c>
      <c r="H4916">
        <f>STDEVP(C$2:C4916)</f>
        <v>0.44437488539051695</v>
      </c>
      <c r="I4916">
        <f t="shared" si="230"/>
        <v>1.242326748202789E-2</v>
      </c>
    </row>
    <row r="4917" spans="1:9" x14ac:dyDescent="0.25">
      <c r="A4917">
        <v>4832</v>
      </c>
      <c r="B4917">
        <v>2321</v>
      </c>
      <c r="C4917">
        <v>1</v>
      </c>
      <c r="D4917">
        <f>AVERAGE(C$2:C4917)</f>
        <v>0.72925142392188769</v>
      </c>
      <c r="E4917">
        <f t="shared" si="228"/>
        <v>0.71683021440338146</v>
      </c>
      <c r="F4917">
        <f t="shared" si="229"/>
        <v>0.74167263344039391</v>
      </c>
      <c r="G4917">
        <v>4916</v>
      </c>
      <c r="H4917">
        <f>STDEVP(C$2:C4917)</f>
        <v>0.44434646913167536</v>
      </c>
      <c r="I4917">
        <f t="shared" si="230"/>
        <v>1.2421209518506213E-2</v>
      </c>
    </row>
    <row r="4918" spans="1:9" x14ac:dyDescent="0.25">
      <c r="A4918">
        <v>4834</v>
      </c>
      <c r="B4918">
        <v>412</v>
      </c>
      <c r="C4918">
        <v>1</v>
      </c>
      <c r="D4918">
        <f>AVERAGE(C$2:C4918)</f>
        <v>0.72930648769574946</v>
      </c>
      <c r="E4918">
        <f t="shared" si="228"/>
        <v>0.71688733551217543</v>
      </c>
      <c r="F4918">
        <f t="shared" si="229"/>
        <v>0.7417256398793235</v>
      </c>
      <c r="G4918">
        <v>4917</v>
      </c>
      <c r="H4918">
        <f>STDEVP(C$2:C4918)</f>
        <v>0.44431805578958761</v>
      </c>
      <c r="I4918">
        <f t="shared" si="230"/>
        <v>1.241915218357402E-2</v>
      </c>
    </row>
    <row r="4919" spans="1:9" x14ac:dyDescent="0.25">
      <c r="A4919">
        <v>4836</v>
      </c>
      <c r="B4919">
        <v>1821</v>
      </c>
      <c r="C4919">
        <v>1</v>
      </c>
      <c r="D4919">
        <f>AVERAGE(C$2:C4919)</f>
        <v>0.72936152907686047</v>
      </c>
      <c r="E4919">
        <f t="shared" si="228"/>
        <v>0.71694443359987259</v>
      </c>
      <c r="F4919">
        <f t="shared" si="229"/>
        <v>0.74177862455384835</v>
      </c>
      <c r="G4919">
        <v>4918</v>
      </c>
      <c r="H4919">
        <f>STDEVP(C$2:C4919)</f>
        <v>0.44428964536608823</v>
      </c>
      <c r="I4919">
        <f t="shared" si="230"/>
        <v>1.2417095476987829E-2</v>
      </c>
    </row>
    <row r="4920" spans="1:9" x14ac:dyDescent="0.25">
      <c r="A4920">
        <v>4838</v>
      </c>
      <c r="B4920">
        <v>1744</v>
      </c>
      <c r="C4920">
        <v>0</v>
      </c>
      <c r="D4920">
        <f>AVERAGE(C$2:C4920)</f>
        <v>0.72921325472657039</v>
      </c>
      <c r="E4920">
        <f t="shared" si="228"/>
        <v>0.71679528325066288</v>
      </c>
      <c r="F4920">
        <f t="shared" si="229"/>
        <v>0.7416312262024779</v>
      </c>
      <c r="G4920">
        <v>4919</v>
      </c>
      <c r="H4920">
        <f>STDEVP(C$2:C4920)</f>
        <v>0.44436615966751153</v>
      </c>
      <c r="I4920">
        <f t="shared" si="230"/>
        <v>1.2417971475907466E-2</v>
      </c>
    </row>
    <row r="4921" spans="1:9" x14ac:dyDescent="0.25">
      <c r="A4921">
        <v>4840</v>
      </c>
      <c r="B4921">
        <v>1472</v>
      </c>
      <c r="C4921">
        <v>1</v>
      </c>
      <c r="D4921">
        <f>AVERAGE(C$2:C4921)</f>
        <v>0.72926829268292681</v>
      </c>
      <c r="E4921">
        <f t="shared" si="228"/>
        <v>0.71685237666086388</v>
      </c>
      <c r="F4921">
        <f t="shared" si="229"/>
        <v>0.74168420870498974</v>
      </c>
      <c r="G4921">
        <v>4920</v>
      </c>
      <c r="H4921">
        <f>STDEVP(C$2:C4921)</f>
        <v>0.44433776563584576</v>
      </c>
      <c r="I4921">
        <f t="shared" si="230"/>
        <v>1.241591602206296E-2</v>
      </c>
    </row>
    <row r="4922" spans="1:9" x14ac:dyDescent="0.25">
      <c r="A4922">
        <v>4842</v>
      </c>
      <c r="B4922">
        <v>102</v>
      </c>
      <c r="C4922">
        <v>1</v>
      </c>
      <c r="D4922">
        <f>AVERAGE(C$2:C4922)</f>
        <v>0.72932330827067671</v>
      </c>
      <c r="E4922">
        <f t="shared" si="228"/>
        <v>0.71690944707512239</v>
      </c>
      <c r="F4922">
        <f t="shared" si="229"/>
        <v>0.74173716946623103</v>
      </c>
      <c r="G4922">
        <v>4921</v>
      </c>
      <c r="H4922">
        <f>STDEVP(C$2:C4922)</f>
        <v>0.44430937451711749</v>
      </c>
      <c r="I4922">
        <f t="shared" si="230"/>
        <v>1.2413861195554366E-2</v>
      </c>
    </row>
    <row r="4923" spans="1:9" x14ac:dyDescent="0.25">
      <c r="A4923">
        <v>4844</v>
      </c>
      <c r="B4923">
        <v>1463</v>
      </c>
      <c r="C4923">
        <v>0</v>
      </c>
      <c r="D4923">
        <f>AVERAGE(C$2:C4923)</f>
        <v>0.72917513206013818</v>
      </c>
      <c r="E4923">
        <f t="shared" si="228"/>
        <v>0.71676039628455979</v>
      </c>
      <c r="F4923">
        <f t="shared" si="229"/>
        <v>0.74158986783571657</v>
      </c>
      <c r="G4923">
        <v>4922</v>
      </c>
      <c r="H4923">
        <f>STDEVP(C$2:C4923)</f>
        <v>0.44438582205693539</v>
      </c>
      <c r="I4923">
        <f t="shared" si="230"/>
        <v>1.2414735775578395E-2</v>
      </c>
    </row>
    <row r="4924" spans="1:9" x14ac:dyDescent="0.25">
      <c r="A4924">
        <v>4846</v>
      </c>
      <c r="B4924">
        <v>510</v>
      </c>
      <c r="C4924">
        <v>1</v>
      </c>
      <c r="D4924">
        <f>AVERAGE(C$2:C4924)</f>
        <v>0.72923014422100341</v>
      </c>
      <c r="E4924">
        <f t="shared" si="228"/>
        <v>0.71681746202101004</v>
      </c>
      <c r="F4924">
        <f t="shared" si="229"/>
        <v>0.74164282642099677</v>
      </c>
      <c r="G4924">
        <v>4923</v>
      </c>
      <c r="H4924">
        <f>STDEVP(C$2:C4924)</f>
        <v>0.44435744731062848</v>
      </c>
      <c r="I4924">
        <f t="shared" si="230"/>
        <v>1.2412682199993391E-2</v>
      </c>
    </row>
    <row r="4925" spans="1:9" x14ac:dyDescent="0.25">
      <c r="A4925">
        <v>4848</v>
      </c>
      <c r="B4925">
        <v>122</v>
      </c>
      <c r="C4925">
        <v>1</v>
      </c>
      <c r="D4925">
        <f>AVERAGE(C$2:C4925)</f>
        <v>0.72928513403736794</v>
      </c>
      <c r="E4925">
        <f t="shared" si="228"/>
        <v>0.71687450478663151</v>
      </c>
      <c r="F4925">
        <f t="shared" si="229"/>
        <v>0.74169576328810438</v>
      </c>
      <c r="G4925">
        <v>4924</v>
      </c>
      <c r="H4925">
        <f>STDEVP(C$2:C4925)</f>
        <v>0.44432907547162181</v>
      </c>
      <c r="I4925">
        <f t="shared" si="230"/>
        <v>1.2410629250736461E-2</v>
      </c>
    </row>
    <row r="4926" spans="1:9" x14ac:dyDescent="0.25">
      <c r="A4926">
        <v>4850</v>
      </c>
      <c r="B4926">
        <v>2219</v>
      </c>
      <c r="C4926">
        <v>0</v>
      </c>
      <c r="D4926">
        <f>AVERAGE(C$2:C4926)</f>
        <v>0.7291370558375635</v>
      </c>
      <c r="E4926">
        <f t="shared" si="228"/>
        <v>0.7167255534224789</v>
      </c>
      <c r="F4926">
        <f t="shared" si="229"/>
        <v>0.74154855825264809</v>
      </c>
      <c r="G4926">
        <v>4925</v>
      </c>
      <c r="H4926">
        <f>STDEVP(C$2:C4926)</f>
        <v>0.44440545635949763</v>
      </c>
      <c r="I4926">
        <f t="shared" si="230"/>
        <v>1.2411502415084558E-2</v>
      </c>
    </row>
    <row r="4927" spans="1:9" x14ac:dyDescent="0.25">
      <c r="A4927">
        <v>4852</v>
      </c>
      <c r="B4927">
        <v>1878</v>
      </c>
      <c r="C4927">
        <v>0</v>
      </c>
      <c r="D4927">
        <f>AVERAGE(C$2:C4927)</f>
        <v>0.72898903775883073</v>
      </c>
      <c r="E4927">
        <f t="shared" si="228"/>
        <v>0.71657666483786076</v>
      </c>
      <c r="F4927">
        <f t="shared" si="229"/>
        <v>0.7414014106798007</v>
      </c>
      <c r="G4927">
        <v>4926</v>
      </c>
      <c r="H4927">
        <f>STDEVP(C$2:C4927)</f>
        <v>0.44448174381664407</v>
      </c>
      <c r="I4927">
        <f t="shared" si="230"/>
        <v>1.2412372920969963E-2</v>
      </c>
    </row>
    <row r="4928" spans="1:9" x14ac:dyDescent="0.25">
      <c r="A4928">
        <v>4854</v>
      </c>
      <c r="B4928">
        <v>2248</v>
      </c>
      <c r="C4928">
        <v>0</v>
      </c>
      <c r="D4928">
        <f>AVERAGE(C$2:C4928)</f>
        <v>0.72884107976456258</v>
      </c>
      <c r="E4928">
        <f t="shared" si="228"/>
        <v>0.71642783899182638</v>
      </c>
      <c r="F4928">
        <f t="shared" si="229"/>
        <v>0.74125432053729878</v>
      </c>
      <c r="G4928">
        <v>4927</v>
      </c>
      <c r="H4928">
        <f>STDEVP(C$2:C4928)</f>
        <v>0.44455793797005705</v>
      </c>
      <c r="I4928">
        <f t="shared" si="230"/>
        <v>1.2413240772736183E-2</v>
      </c>
    </row>
    <row r="4929" spans="1:9" x14ac:dyDescent="0.25">
      <c r="A4929">
        <v>4856</v>
      </c>
      <c r="B4929">
        <v>350</v>
      </c>
      <c r="C4929">
        <v>1</v>
      </c>
      <c r="D4929">
        <f>AVERAGE(C$2:C4929)</f>
        <v>0.72889610389610393</v>
      </c>
      <c r="E4929">
        <f t="shared" si="228"/>
        <v>0.71648491357676281</v>
      </c>
      <c r="F4929">
        <f t="shared" si="229"/>
        <v>0.74130729421544506</v>
      </c>
      <c r="G4929">
        <v>4928</v>
      </c>
      <c r="H4929">
        <f>STDEVP(C$2:C4929)</f>
        <v>0.4445296093863535</v>
      </c>
      <c r="I4929">
        <f t="shared" si="230"/>
        <v>1.2411190319341084E-2</v>
      </c>
    </row>
    <row r="4930" spans="1:9" x14ac:dyDescent="0.25">
      <c r="A4930">
        <v>4858</v>
      </c>
      <c r="B4930">
        <v>96</v>
      </c>
      <c r="C4930">
        <v>1</v>
      </c>
      <c r="D4930">
        <f>AVERAGE(C$2:C4930)</f>
        <v>0.72895110570095356</v>
      </c>
      <c r="E4930">
        <f t="shared" si="228"/>
        <v>0.71654196521072699</v>
      </c>
      <c r="F4930">
        <f t="shared" si="229"/>
        <v>0.74136024619118013</v>
      </c>
      <c r="G4930">
        <v>4929</v>
      </c>
      <c r="H4930">
        <f>STDEVP(C$2:C4930)</f>
        <v>0.44450128368578512</v>
      </c>
      <c r="I4930">
        <f t="shared" si="230"/>
        <v>1.24091404902266E-2</v>
      </c>
    </row>
    <row r="4931" spans="1:9" x14ac:dyDescent="0.25">
      <c r="A4931">
        <v>4860</v>
      </c>
      <c r="B4931">
        <v>224</v>
      </c>
      <c r="C4931">
        <v>1</v>
      </c>
      <c r="D4931">
        <f>AVERAGE(C$2:C4931)</f>
        <v>0.72900608519269772</v>
      </c>
      <c r="E4931">
        <f t="shared" ref="E4931:E4994" si="231">D4931-I4931</f>
        <v>0.71659899390754578</v>
      </c>
      <c r="F4931">
        <f t="shared" ref="F4931:F4994" si="232">D4931+I4931</f>
        <v>0.74141317647784966</v>
      </c>
      <c r="G4931">
        <v>4930</v>
      </c>
      <c r="H4931">
        <f>STDEVP(C$2:C4931)</f>
        <v>0.44447296087019156</v>
      </c>
      <c r="I4931">
        <f t="shared" ref="I4931:I4994" si="233">CONFIDENCE(0.05,H4931,G4931)</f>
        <v>1.2407091285151956E-2</v>
      </c>
    </row>
    <row r="4932" spans="1:9" x14ac:dyDescent="0.25">
      <c r="A4932">
        <v>4862</v>
      </c>
      <c r="B4932">
        <v>1459</v>
      </c>
      <c r="C4932">
        <v>1</v>
      </c>
      <c r="D4932">
        <f>AVERAGE(C$2:C4932)</f>
        <v>0.72906104238491176</v>
      </c>
      <c r="E4932">
        <f t="shared" si="231"/>
        <v>0.71665599968103533</v>
      </c>
      <c r="F4932">
        <f t="shared" si="232"/>
        <v>0.7414660850887882</v>
      </c>
      <c r="G4932">
        <v>4931</v>
      </c>
      <c r="H4932">
        <f>STDEVP(C$2:C4932)</f>
        <v>0.44444464094140862</v>
      </c>
      <c r="I4932">
        <f t="shared" si="233"/>
        <v>1.2405042703876455E-2</v>
      </c>
    </row>
    <row r="4933" spans="1:9" x14ac:dyDescent="0.25">
      <c r="A4933">
        <v>4864</v>
      </c>
      <c r="B4933">
        <v>1741</v>
      </c>
      <c r="C4933">
        <v>1</v>
      </c>
      <c r="D4933">
        <f>AVERAGE(C$2:C4933)</f>
        <v>0.72911597729115973</v>
      </c>
      <c r="E4933">
        <f t="shared" si="231"/>
        <v>0.71671298254500027</v>
      </c>
      <c r="F4933">
        <f t="shared" si="232"/>
        <v>0.7415189720373192</v>
      </c>
      <c r="G4933">
        <v>4932</v>
      </c>
      <c r="H4933">
        <f>STDEVP(C$2:C4933)</f>
        <v>0.44441632390126801</v>
      </c>
      <c r="I4933">
        <f t="shared" si="233"/>
        <v>1.240299474615947E-2</v>
      </c>
    </row>
    <row r="4934" spans="1:9" x14ac:dyDescent="0.25">
      <c r="A4934">
        <v>4866</v>
      </c>
      <c r="B4934">
        <v>1940</v>
      </c>
      <c r="C4934">
        <v>0</v>
      </c>
      <c r="D4934">
        <f>AVERAGE(C$2:C4934)</f>
        <v>0.72896817352523824</v>
      </c>
      <c r="E4934">
        <f t="shared" si="231"/>
        <v>0.71656431046366253</v>
      </c>
      <c r="F4934">
        <f t="shared" si="232"/>
        <v>0.74137203658681394</v>
      </c>
      <c r="G4934">
        <v>4933</v>
      </c>
      <c r="H4934">
        <f>STDEVP(C$2:C4934)</f>
        <v>0.44449249207665636</v>
      </c>
      <c r="I4934">
        <f t="shared" si="233"/>
        <v>1.240386306157565E-2</v>
      </c>
    </row>
    <row r="4935" spans="1:9" x14ac:dyDescent="0.25">
      <c r="A4935">
        <v>4868</v>
      </c>
      <c r="B4935">
        <v>2170</v>
      </c>
      <c r="C4935">
        <v>1</v>
      </c>
      <c r="D4935">
        <f>AVERAGE(C$2:C4935)</f>
        <v>0.72902310498581269</v>
      </c>
      <c r="E4935">
        <f t="shared" si="231"/>
        <v>0.71662128863750774</v>
      </c>
      <c r="F4935">
        <f t="shared" si="232"/>
        <v>0.74142492133411764</v>
      </c>
      <c r="G4935">
        <v>4934</v>
      </c>
      <c r="H4935">
        <f>STDEVP(C$2:C4935)</f>
        <v>0.44446419133902948</v>
      </c>
      <c r="I4935">
        <f t="shared" si="233"/>
        <v>1.2401816348304963E-2</v>
      </c>
    </row>
    <row r="4936" spans="1:9" x14ac:dyDescent="0.25">
      <c r="A4936">
        <v>4870</v>
      </c>
      <c r="B4936">
        <v>3858</v>
      </c>
      <c r="C4936">
        <v>0</v>
      </c>
      <c r="D4936">
        <f>AVERAGE(C$2:C4936)</f>
        <v>0.7288753799392097</v>
      </c>
      <c r="E4936">
        <f t="shared" si="231"/>
        <v>0.71647269729842011</v>
      </c>
      <c r="F4936">
        <f t="shared" si="232"/>
        <v>0.74127806257999929</v>
      </c>
      <c r="G4936">
        <v>4935</v>
      </c>
      <c r="H4936">
        <f>STDEVP(C$2:C4936)</f>
        <v>0.44454027990462508</v>
      </c>
      <c r="I4936">
        <f t="shared" si="233"/>
        <v>1.2402682640789585E-2</v>
      </c>
    </row>
    <row r="4937" spans="1:9" x14ac:dyDescent="0.25">
      <c r="A4937">
        <v>4872</v>
      </c>
      <c r="B4937">
        <v>1650</v>
      </c>
      <c r="C4937">
        <v>1</v>
      </c>
      <c r="D4937">
        <f>AVERAGE(C$2:C4937)</f>
        <v>0.72893030794165314</v>
      </c>
      <c r="E4937">
        <f t="shared" si="231"/>
        <v>0.71652967077073182</v>
      </c>
      <c r="F4937">
        <f t="shared" si="232"/>
        <v>0.74133094511257447</v>
      </c>
      <c r="G4937">
        <v>4936</v>
      </c>
      <c r="H4937">
        <f>STDEVP(C$2:C4937)</f>
        <v>0.44451199545764775</v>
      </c>
      <c r="I4937">
        <f t="shared" si="233"/>
        <v>1.240063717092133E-2</v>
      </c>
    </row>
    <row r="4938" spans="1:9" x14ac:dyDescent="0.25">
      <c r="A4938">
        <v>4874</v>
      </c>
      <c r="B4938">
        <v>394</v>
      </c>
      <c r="C4938">
        <v>1</v>
      </c>
      <c r="D4938">
        <f>AVERAGE(C$2:C4938)</f>
        <v>0.72898521369252578</v>
      </c>
      <c r="E4938">
        <f t="shared" si="231"/>
        <v>0.71658662136967155</v>
      </c>
      <c r="F4938">
        <f t="shared" si="232"/>
        <v>0.74138380601538001</v>
      </c>
      <c r="G4938">
        <v>4937</v>
      </c>
      <c r="H4938">
        <f>STDEVP(C$2:C4938)</f>
        <v>0.44448371388633384</v>
      </c>
      <c r="I4938">
        <f t="shared" si="233"/>
        <v>1.2398592322854247E-2</v>
      </c>
    </row>
    <row r="4939" spans="1:9" x14ac:dyDescent="0.25">
      <c r="A4939">
        <v>4876</v>
      </c>
      <c r="B4939">
        <v>1728</v>
      </c>
      <c r="C4939">
        <v>1</v>
      </c>
      <c r="D4939">
        <f>AVERAGE(C$2:C4939)</f>
        <v>0.72904009720534635</v>
      </c>
      <c r="E4939">
        <f t="shared" si="231"/>
        <v>0.71664354910899752</v>
      </c>
      <c r="F4939">
        <f t="shared" si="232"/>
        <v>0.74143664530169517</v>
      </c>
      <c r="G4939">
        <v>4938</v>
      </c>
      <c r="H4939">
        <f>STDEVP(C$2:C4939)</f>
        <v>0.44445543519251235</v>
      </c>
      <c r="I4939">
        <f t="shared" si="233"/>
        <v>1.2396548096348872E-2</v>
      </c>
    </row>
    <row r="4940" spans="1:9" x14ac:dyDescent="0.25">
      <c r="A4940">
        <v>4878</v>
      </c>
      <c r="B4940">
        <v>736</v>
      </c>
      <c r="C4940">
        <v>1</v>
      </c>
      <c r="D4940">
        <f>AVERAGE(C$2:C4940)</f>
        <v>0.72909495849362216</v>
      </c>
      <c r="E4940">
        <f t="shared" si="231"/>
        <v>0.71670045400245641</v>
      </c>
      <c r="F4940">
        <f t="shared" si="232"/>
        <v>0.74148946298478791</v>
      </c>
      <c r="G4940">
        <v>4939</v>
      </c>
      <c r="H4940">
        <f>STDEVP(C$2:C4940)</f>
        <v>0.4444271593780082</v>
      </c>
      <c r="I4940">
        <f t="shared" si="233"/>
        <v>1.2394504491165801E-2</v>
      </c>
    </row>
    <row r="4941" spans="1:9" x14ac:dyDescent="0.25">
      <c r="A4941">
        <v>4880</v>
      </c>
      <c r="B4941">
        <v>1028</v>
      </c>
      <c r="C4941">
        <v>1</v>
      </c>
      <c r="D4941">
        <f>AVERAGE(C$2:C4941)</f>
        <v>0.72914979757085019</v>
      </c>
      <c r="E4941">
        <f t="shared" si="231"/>
        <v>0.71675733606378444</v>
      </c>
      <c r="F4941">
        <f t="shared" si="232"/>
        <v>0.74154225907791593</v>
      </c>
      <c r="G4941">
        <v>4940</v>
      </c>
      <c r="H4941">
        <f>STDEVP(C$2:C4941)</f>
        <v>0.44439888644464265</v>
      </c>
      <c r="I4941">
        <f t="shared" si="233"/>
        <v>1.2392461507065708E-2</v>
      </c>
    </row>
    <row r="4942" spans="1:9" x14ac:dyDescent="0.25">
      <c r="A4942">
        <v>4882</v>
      </c>
      <c r="B4942">
        <v>144</v>
      </c>
      <c r="C4942">
        <v>1</v>
      </c>
      <c r="D4942">
        <f>AVERAGE(C$2:C4942)</f>
        <v>0.7292046144505161</v>
      </c>
      <c r="E4942">
        <f t="shared" si="231"/>
        <v>0.71681419530670676</v>
      </c>
      <c r="F4942">
        <f t="shared" si="232"/>
        <v>0.74159503359432544</v>
      </c>
      <c r="G4942">
        <v>4941</v>
      </c>
      <c r="H4942">
        <f>STDEVP(C$2:C4942)</f>
        <v>0.44437061639423264</v>
      </c>
      <c r="I4942">
        <f t="shared" si="233"/>
        <v>1.2390419143809329E-2</v>
      </c>
    </row>
    <row r="4943" spans="1:9" x14ac:dyDescent="0.25">
      <c r="A4943">
        <v>4884</v>
      </c>
      <c r="B4943">
        <v>154</v>
      </c>
      <c r="C4943">
        <v>1</v>
      </c>
      <c r="D4943">
        <f>AVERAGE(C$2:C4943)</f>
        <v>0.72925940914609466</v>
      </c>
      <c r="E4943">
        <f t="shared" si="231"/>
        <v>0.71687103174493716</v>
      </c>
      <c r="F4943">
        <f t="shared" si="232"/>
        <v>0.74164778654725216</v>
      </c>
      <c r="G4943">
        <v>4942</v>
      </c>
      <c r="H4943">
        <f>STDEVP(C$2:C4943)</f>
        <v>0.4443423492285915</v>
      </c>
      <c r="I4943">
        <f t="shared" si="233"/>
        <v>1.2388377401157481E-2</v>
      </c>
    </row>
    <row r="4944" spans="1:9" x14ac:dyDescent="0.25">
      <c r="A4944">
        <v>4886</v>
      </c>
      <c r="B4944">
        <v>734</v>
      </c>
      <c r="C4944">
        <v>1</v>
      </c>
      <c r="D4944">
        <f>AVERAGE(C$2:C4944)</f>
        <v>0.72931418167105</v>
      </c>
      <c r="E4944">
        <f t="shared" si="231"/>
        <v>0.71692784539217891</v>
      </c>
      <c r="F4944">
        <f t="shared" si="232"/>
        <v>0.74170051794992109</v>
      </c>
      <c r="G4944">
        <v>4943</v>
      </c>
      <c r="H4944">
        <f>STDEVP(C$2:C4944)</f>
        <v>0.44431408494952834</v>
      </c>
      <c r="I4944">
        <f t="shared" si="233"/>
        <v>1.238633627887104E-2</v>
      </c>
    </row>
    <row r="4945" spans="1:9" x14ac:dyDescent="0.25">
      <c r="A4945">
        <v>4888</v>
      </c>
      <c r="B4945">
        <v>1914</v>
      </c>
      <c r="C4945">
        <v>1</v>
      </c>
      <c r="D4945">
        <f>AVERAGE(C$2:C4945)</f>
        <v>0.72936893203883491</v>
      </c>
      <c r="E4945">
        <f t="shared" si="231"/>
        <v>0.71698463626212394</v>
      </c>
      <c r="F4945">
        <f t="shared" si="232"/>
        <v>0.74175322781554587</v>
      </c>
      <c r="G4945">
        <v>4944</v>
      </c>
      <c r="H4945">
        <f>STDEVP(C$2:C4945)</f>
        <v>0.44428582355884855</v>
      </c>
      <c r="I4945">
        <f t="shared" si="233"/>
        <v>1.2384295776710954E-2</v>
      </c>
    </row>
    <row r="4946" spans="1:9" x14ac:dyDescent="0.25">
      <c r="A4946">
        <v>4890</v>
      </c>
      <c r="B4946">
        <v>1579</v>
      </c>
      <c r="C4946">
        <v>1</v>
      </c>
      <c r="D4946">
        <f>AVERAGE(C$2:C4946)</f>
        <v>0.72942366026289185</v>
      </c>
      <c r="E4946">
        <f t="shared" si="231"/>
        <v>0.71704140436845365</v>
      </c>
      <c r="F4946">
        <f t="shared" si="232"/>
        <v>0.74180591615733005</v>
      </c>
      <c r="G4946">
        <v>4945</v>
      </c>
      <c r="H4946">
        <f>STDEVP(C$2:C4946)</f>
        <v>0.44425756505835351</v>
      </c>
      <c r="I4946">
        <f t="shared" si="233"/>
        <v>1.2382255894438251E-2</v>
      </c>
    </row>
    <row r="4947" spans="1:9" x14ac:dyDescent="0.25">
      <c r="A4947">
        <v>4892</v>
      </c>
      <c r="B4947">
        <v>157</v>
      </c>
      <c r="C4947">
        <v>1</v>
      </c>
      <c r="D4947">
        <f>AVERAGE(C$2:C4947)</f>
        <v>0.72947836635665186</v>
      </c>
      <c r="E4947">
        <f t="shared" si="231"/>
        <v>0.71709814972483787</v>
      </c>
      <c r="F4947">
        <f t="shared" si="232"/>
        <v>0.74185858298846585</v>
      </c>
      <c r="G4947">
        <v>4946</v>
      </c>
      <c r="H4947">
        <f>STDEVP(C$2:C4947)</f>
        <v>0.44422930944984068</v>
      </c>
      <c r="I4947">
        <f t="shared" si="233"/>
        <v>1.2380216631814015E-2</v>
      </c>
    </row>
    <row r="4948" spans="1:9" x14ac:dyDescent="0.25">
      <c r="A4948">
        <v>4894</v>
      </c>
      <c r="B4948">
        <v>217</v>
      </c>
      <c r="C4948">
        <v>1</v>
      </c>
      <c r="D4948">
        <f>AVERAGE(C$2:C4948)</f>
        <v>0.72953305033353544</v>
      </c>
      <c r="E4948">
        <f t="shared" si="231"/>
        <v>0.71715487234493602</v>
      </c>
      <c r="F4948">
        <f t="shared" si="232"/>
        <v>0.74191122832213485</v>
      </c>
      <c r="G4948">
        <v>4947</v>
      </c>
      <c r="H4948">
        <f>STDEVP(C$2:C4948)</f>
        <v>0.44420105673510352</v>
      </c>
      <c r="I4948">
        <f t="shared" si="233"/>
        <v>1.2378177988599408E-2</v>
      </c>
    </row>
    <row r="4949" spans="1:9" x14ac:dyDescent="0.25">
      <c r="A4949">
        <v>4896</v>
      </c>
      <c r="B4949">
        <v>630</v>
      </c>
      <c r="C4949">
        <v>1</v>
      </c>
      <c r="D4949">
        <f>AVERAGE(C$2:C4949)</f>
        <v>0.72958771220695229</v>
      </c>
      <c r="E4949">
        <f t="shared" si="231"/>
        <v>0.71721157224239662</v>
      </c>
      <c r="F4949">
        <f t="shared" si="232"/>
        <v>0.74196385217150795</v>
      </c>
      <c r="G4949">
        <v>4948</v>
      </c>
      <c r="H4949">
        <f>STDEVP(C$2:C4949)</f>
        <v>0.44417280691593181</v>
      </c>
      <c r="I4949">
        <f t="shared" si="233"/>
        <v>1.2376139964555666E-2</v>
      </c>
    </row>
    <row r="4950" spans="1:9" x14ac:dyDescent="0.25">
      <c r="A4950">
        <v>4898</v>
      </c>
      <c r="B4950">
        <v>2168</v>
      </c>
      <c r="C4950">
        <v>1</v>
      </c>
      <c r="D4950">
        <f>AVERAGE(C$2:C4950)</f>
        <v>0.72964235199030103</v>
      </c>
      <c r="E4950">
        <f t="shared" si="231"/>
        <v>0.71726824943085699</v>
      </c>
      <c r="F4950">
        <f t="shared" si="232"/>
        <v>0.74201645454974507</v>
      </c>
      <c r="G4950">
        <v>4949</v>
      </c>
      <c r="H4950">
        <f>STDEVP(C$2:C4950)</f>
        <v>0.44414455999411123</v>
      </c>
      <c r="I4950">
        <f t="shared" si="233"/>
        <v>1.2374102559444086E-2</v>
      </c>
    </row>
    <row r="4951" spans="1:9" x14ac:dyDescent="0.25">
      <c r="A4951">
        <v>4900</v>
      </c>
      <c r="B4951">
        <v>569</v>
      </c>
      <c r="C4951">
        <v>1</v>
      </c>
      <c r="D4951">
        <f>AVERAGE(C$2:C4951)</f>
        <v>0.72969696969696973</v>
      </c>
      <c r="E4951">
        <f t="shared" si="231"/>
        <v>0.71732490392394366</v>
      </c>
      <c r="F4951">
        <f t="shared" si="232"/>
        <v>0.74206903546999581</v>
      </c>
      <c r="G4951">
        <v>4950</v>
      </c>
      <c r="H4951">
        <f>STDEVP(C$2:C4951)</f>
        <v>0.44411631597142365</v>
      </c>
      <c r="I4951">
        <f t="shared" si="233"/>
        <v>1.2372065773026046E-2</v>
      </c>
    </row>
    <row r="4952" spans="1:9" x14ac:dyDescent="0.25">
      <c r="A4952">
        <v>4902</v>
      </c>
      <c r="B4952">
        <v>135</v>
      </c>
      <c r="C4952">
        <v>1</v>
      </c>
      <c r="D4952">
        <f>AVERAGE(C$2:C4952)</f>
        <v>0.72975156534033525</v>
      </c>
      <c r="E4952">
        <f t="shared" si="231"/>
        <v>0.7173815357352723</v>
      </c>
      <c r="F4952">
        <f t="shared" si="232"/>
        <v>0.7421215949453982</v>
      </c>
      <c r="G4952">
        <v>4951</v>
      </c>
      <c r="H4952">
        <f>STDEVP(C$2:C4952)</f>
        <v>0.44408807484964696</v>
      </c>
      <c r="I4952">
        <f t="shared" si="233"/>
        <v>1.2370029605062978E-2</v>
      </c>
    </row>
    <row r="4953" spans="1:9" x14ac:dyDescent="0.25">
      <c r="A4953">
        <v>4904</v>
      </c>
      <c r="B4953">
        <v>1694</v>
      </c>
      <c r="C4953">
        <v>0</v>
      </c>
      <c r="D4953">
        <f>AVERAGE(C$2:C4953)</f>
        <v>0.7296042003231018</v>
      </c>
      <c r="E4953">
        <f t="shared" si="231"/>
        <v>0.71723329718996431</v>
      </c>
      <c r="F4953">
        <f t="shared" si="232"/>
        <v>0.74197510345623929</v>
      </c>
      <c r="G4953">
        <v>4952</v>
      </c>
      <c r="H4953">
        <f>STDEVP(C$2:C4953)</f>
        <v>0.44416428401435987</v>
      </c>
      <c r="I4953">
        <f t="shared" si="233"/>
        <v>1.2370903133137516E-2</v>
      </c>
    </row>
    <row r="4954" spans="1:9" x14ac:dyDescent="0.25">
      <c r="A4954">
        <v>4906</v>
      </c>
      <c r="B4954">
        <v>2359</v>
      </c>
      <c r="C4954">
        <v>0</v>
      </c>
      <c r="D4954">
        <f>AVERAGE(C$2:C4954)</f>
        <v>0.72945689481122555</v>
      </c>
      <c r="E4954">
        <f t="shared" si="231"/>
        <v>0.71708512078173525</v>
      </c>
      <c r="F4954">
        <f t="shared" si="232"/>
        <v>0.74182866884071585</v>
      </c>
      <c r="G4954">
        <v>4953</v>
      </c>
      <c r="H4954">
        <f>STDEVP(C$2:C4954)</f>
        <v>0.44424040048558189</v>
      </c>
      <c r="I4954">
        <f t="shared" si="233"/>
        <v>1.237177402949026E-2</v>
      </c>
    </row>
    <row r="4955" spans="1:9" x14ac:dyDescent="0.25">
      <c r="A4955">
        <v>4908</v>
      </c>
      <c r="B4955">
        <v>1201</v>
      </c>
      <c r="C4955">
        <v>1</v>
      </c>
      <c r="D4955">
        <f>AVERAGE(C$2:C4955)</f>
        <v>0.72951150585385549</v>
      </c>
      <c r="E4955">
        <f t="shared" si="231"/>
        <v>0.7171417661481867</v>
      </c>
      <c r="F4955">
        <f t="shared" si="232"/>
        <v>0.74188124555952428</v>
      </c>
      <c r="G4955">
        <v>4954</v>
      </c>
      <c r="H4955">
        <f>STDEVP(C$2:C4955)</f>
        <v>0.44421218880248625</v>
      </c>
      <c r="I4955">
        <f t="shared" si="233"/>
        <v>1.2369739705668795E-2</v>
      </c>
    </row>
    <row r="4956" spans="1:9" x14ac:dyDescent="0.25">
      <c r="A4956">
        <v>4910</v>
      </c>
      <c r="B4956">
        <v>329</v>
      </c>
      <c r="C4956">
        <v>1</v>
      </c>
      <c r="D4956">
        <f>AVERAGE(C$2:C4956)</f>
        <v>0.72956609485368318</v>
      </c>
      <c r="E4956">
        <f t="shared" si="231"/>
        <v>0.71719838885487897</v>
      </c>
      <c r="F4956">
        <f t="shared" si="232"/>
        <v>0.74193380085248739</v>
      </c>
      <c r="G4956">
        <v>4955</v>
      </c>
      <c r="H4956">
        <f>STDEVP(C$2:C4956)</f>
        <v>0.44418398000561632</v>
      </c>
      <c r="I4956">
        <f t="shared" si="233"/>
        <v>1.2367705998804161E-2</v>
      </c>
    </row>
    <row r="4957" spans="1:9" x14ac:dyDescent="0.25">
      <c r="A4957">
        <v>4912</v>
      </c>
      <c r="B4957">
        <v>1477</v>
      </c>
      <c r="C4957">
        <v>1</v>
      </c>
      <c r="D4957">
        <f>AVERAGE(C$2:C4957)</f>
        <v>0.72962066182405161</v>
      </c>
      <c r="E4957">
        <f t="shared" si="231"/>
        <v>0.71725498891539274</v>
      </c>
      <c r="F4957">
        <f t="shared" si="232"/>
        <v>0.74198633473271047</v>
      </c>
      <c r="G4957">
        <v>4956</v>
      </c>
      <c r="H4957">
        <f>STDEVP(C$2:C4957)</f>
        <v>0.44415577409675144</v>
      </c>
      <c r="I4957">
        <f t="shared" si="233"/>
        <v>1.2365672908658875E-2</v>
      </c>
    </row>
    <row r="4958" spans="1:9" x14ac:dyDescent="0.25">
      <c r="A4958">
        <v>4914</v>
      </c>
      <c r="B4958">
        <v>298</v>
      </c>
      <c r="C4958">
        <v>1</v>
      </c>
      <c r="D4958">
        <f>AVERAGE(C$2:C4958)</f>
        <v>0.72967520677829334</v>
      </c>
      <c r="E4958">
        <f t="shared" si="231"/>
        <v>0.71731156634329785</v>
      </c>
      <c r="F4958">
        <f t="shared" si="232"/>
        <v>0.74203884721328883</v>
      </c>
      <c r="G4958">
        <v>4957</v>
      </c>
      <c r="H4958">
        <f>STDEVP(C$2:C4958)</f>
        <v>0.44412757107766704</v>
      </c>
      <c r="I4958">
        <f t="shared" si="233"/>
        <v>1.236364043499553E-2</v>
      </c>
    </row>
    <row r="4959" spans="1:9" x14ac:dyDescent="0.25">
      <c r="A4959">
        <v>4916</v>
      </c>
      <c r="B4959">
        <v>2176</v>
      </c>
      <c r="C4959">
        <v>0</v>
      </c>
      <c r="D4959">
        <f>AVERAGE(C$2:C4959)</f>
        <v>0.72952803549818479</v>
      </c>
      <c r="E4959">
        <f t="shared" si="231"/>
        <v>0.71716352434409014</v>
      </c>
      <c r="F4959">
        <f t="shared" si="232"/>
        <v>0.74189254665227944</v>
      </c>
      <c r="G4959">
        <v>4958</v>
      </c>
      <c r="H4959">
        <f>STDEVP(C$2:C4959)</f>
        <v>0.44420364802683021</v>
      </c>
      <c r="I4959">
        <f t="shared" si="233"/>
        <v>1.2364511154094661E-2</v>
      </c>
    </row>
    <row r="4960" spans="1:9" x14ac:dyDescent="0.25">
      <c r="A4960">
        <v>4918</v>
      </c>
      <c r="B4960">
        <v>1553</v>
      </c>
      <c r="C4960">
        <v>1</v>
      </c>
      <c r="D4960">
        <f>AVERAGE(C$2:C4960)</f>
        <v>0.72958257713248642</v>
      </c>
      <c r="E4960">
        <f t="shared" si="231"/>
        <v>0.71722009722453672</v>
      </c>
      <c r="F4960">
        <f t="shared" si="232"/>
        <v>0.74194505704043612</v>
      </c>
      <c r="G4960">
        <v>4959</v>
      </c>
      <c r="H4960">
        <f>STDEVP(C$2:C4960)</f>
        <v>0.44417546113805739</v>
      </c>
      <c r="I4960">
        <f t="shared" si="233"/>
        <v>1.2362479907949713E-2</v>
      </c>
    </row>
    <row r="4961" spans="1:9" x14ac:dyDescent="0.25">
      <c r="A4961">
        <v>4920</v>
      </c>
      <c r="B4961">
        <v>1277</v>
      </c>
      <c r="C4961">
        <v>1</v>
      </c>
      <c r="D4961">
        <f>AVERAGE(C$2:C4961)</f>
        <v>0.72963709677419353</v>
      </c>
      <c r="E4961">
        <f t="shared" si="231"/>
        <v>0.71727664749689013</v>
      </c>
      <c r="F4961">
        <f t="shared" si="232"/>
        <v>0.74199754605149693</v>
      </c>
      <c r="G4961">
        <v>4960</v>
      </c>
      <c r="H4961">
        <f>STDEVP(C$2:C4961)</f>
        <v>0.44414727713351981</v>
      </c>
      <c r="I4961">
        <f t="shared" si="233"/>
        <v>1.2360449277303447E-2</v>
      </c>
    </row>
    <row r="4962" spans="1:9" x14ac:dyDescent="0.25">
      <c r="A4962">
        <v>4922</v>
      </c>
      <c r="B4962">
        <v>2022</v>
      </c>
      <c r="C4962">
        <v>1</v>
      </c>
      <c r="D4962">
        <f>AVERAGE(C$2:C4962)</f>
        <v>0.72969159443660547</v>
      </c>
      <c r="E4962">
        <f t="shared" si="231"/>
        <v>0.71733317517468642</v>
      </c>
      <c r="F4962">
        <f t="shared" si="232"/>
        <v>0.74205001369852452</v>
      </c>
      <c r="G4962">
        <v>4961</v>
      </c>
      <c r="H4962">
        <f>STDEVP(C$2:C4962)</f>
        <v>0.44411909601498778</v>
      </c>
      <c r="I4962">
        <f t="shared" si="233"/>
        <v>1.2358419261919091E-2</v>
      </c>
    </row>
    <row r="4963" spans="1:9" x14ac:dyDescent="0.25">
      <c r="A4963">
        <v>4924</v>
      </c>
      <c r="B4963">
        <v>254</v>
      </c>
      <c r="C4963">
        <v>1</v>
      </c>
      <c r="D4963">
        <f>AVERAGE(C$2:C4963)</f>
        <v>0.72974607013301085</v>
      </c>
      <c r="E4963">
        <f t="shared" si="231"/>
        <v>0.71738968027145089</v>
      </c>
      <c r="F4963">
        <f t="shared" si="232"/>
        <v>0.74210245999457081</v>
      </c>
      <c r="G4963">
        <v>4962</v>
      </c>
      <c r="H4963">
        <f>STDEVP(C$2:C4963)</f>
        <v>0.44409091778422766</v>
      </c>
      <c r="I4963">
        <f t="shared" si="233"/>
        <v>1.235638986155994E-2</v>
      </c>
    </row>
    <row r="4964" spans="1:9" x14ac:dyDescent="0.25">
      <c r="A4964">
        <v>4926</v>
      </c>
      <c r="B4964">
        <v>592</v>
      </c>
      <c r="C4964">
        <v>1</v>
      </c>
      <c r="D4964">
        <f>AVERAGE(C$2:C4964)</f>
        <v>0.72980052387668748</v>
      </c>
      <c r="E4964">
        <f t="shared" si="231"/>
        <v>0.71744616280069806</v>
      </c>
      <c r="F4964">
        <f t="shared" si="232"/>
        <v>0.7421548849526769</v>
      </c>
      <c r="G4964">
        <v>4963</v>
      </c>
      <c r="H4964">
        <f>STDEVP(C$2:C4964)</f>
        <v>0.44406274244300203</v>
      </c>
      <c r="I4964">
        <f t="shared" si="233"/>
        <v>1.2354361075989367E-2</v>
      </c>
    </row>
    <row r="4965" spans="1:9" x14ac:dyDescent="0.25">
      <c r="A4965">
        <v>4928</v>
      </c>
      <c r="B4965">
        <v>1507</v>
      </c>
      <c r="C4965">
        <v>1</v>
      </c>
      <c r="D4965">
        <f>AVERAGE(C$2:C4965)</f>
        <v>0.72985495568090253</v>
      </c>
      <c r="E4965">
        <f t="shared" si="231"/>
        <v>0.71750262277593169</v>
      </c>
      <c r="F4965">
        <f t="shared" si="232"/>
        <v>0.74220728858587337</v>
      </c>
      <c r="G4965">
        <v>4964</v>
      </c>
      <c r="H4965">
        <f>STDEVP(C$2:C4965)</f>
        <v>0.44403456999306973</v>
      </c>
      <c r="I4965">
        <f t="shared" si="233"/>
        <v>1.2352332904970809E-2</v>
      </c>
    </row>
    <row r="4966" spans="1:9" x14ac:dyDescent="0.25">
      <c r="A4966">
        <v>4930</v>
      </c>
      <c r="B4966">
        <v>1229</v>
      </c>
      <c r="C4966">
        <v>1</v>
      </c>
      <c r="D4966">
        <f>AVERAGE(C$2:C4966)</f>
        <v>0.72990936555891239</v>
      </c>
      <c r="E4966">
        <f t="shared" si="231"/>
        <v>0.71755906021064464</v>
      </c>
      <c r="F4966">
        <f t="shared" si="232"/>
        <v>0.74225967090718015</v>
      </c>
      <c r="G4966">
        <v>4965</v>
      </c>
      <c r="H4966">
        <f>STDEVP(C$2:C4966)</f>
        <v>0.44400640043618561</v>
      </c>
      <c r="I4966">
        <f t="shared" si="233"/>
        <v>1.2350305348267775E-2</v>
      </c>
    </row>
    <row r="4967" spans="1:9" x14ac:dyDescent="0.25">
      <c r="A4967">
        <v>4932</v>
      </c>
      <c r="B4967">
        <v>2094</v>
      </c>
      <c r="C4967">
        <v>0</v>
      </c>
      <c r="D4967">
        <f>AVERAGE(C$2:C4967)</f>
        <v>0.72976238421264594</v>
      </c>
      <c r="E4967">
        <f t="shared" si="231"/>
        <v>0.7174112064976419</v>
      </c>
      <c r="F4967">
        <f t="shared" si="232"/>
        <v>0.74211356192764999</v>
      </c>
      <c r="G4967">
        <v>4966</v>
      </c>
      <c r="H4967">
        <f>STDEVP(C$2:C4967)</f>
        <v>0.44408247747566043</v>
      </c>
      <c r="I4967">
        <f t="shared" si="233"/>
        <v>1.2351177715004016E-2</v>
      </c>
    </row>
    <row r="4968" spans="1:9" x14ac:dyDescent="0.25">
      <c r="A4968">
        <v>4934</v>
      </c>
      <c r="B4968">
        <v>169</v>
      </c>
      <c r="C4968">
        <v>1</v>
      </c>
      <c r="D4968">
        <f>AVERAGE(C$2:C4968)</f>
        <v>0.72981679081940809</v>
      </c>
      <c r="E4968">
        <f t="shared" si="231"/>
        <v>0.71746763943907188</v>
      </c>
      <c r="F4968">
        <f t="shared" si="232"/>
        <v>0.7421659421997443</v>
      </c>
      <c r="G4968">
        <v>4967</v>
      </c>
      <c r="H4968">
        <f>STDEVP(C$2:C4968)</f>
        <v>0.44405432399366229</v>
      </c>
      <c r="I4968">
        <f t="shared" si="233"/>
        <v>1.2349151380336218E-2</v>
      </c>
    </row>
    <row r="4969" spans="1:9" x14ac:dyDescent="0.25">
      <c r="A4969">
        <v>4936</v>
      </c>
      <c r="B4969">
        <v>1860</v>
      </c>
      <c r="C4969">
        <v>1</v>
      </c>
      <c r="D4969">
        <f>AVERAGE(C$2:C4969)</f>
        <v>0.72987117552334946</v>
      </c>
      <c r="E4969">
        <f t="shared" si="231"/>
        <v>0.71752404986434382</v>
      </c>
      <c r="F4969">
        <f t="shared" si="232"/>
        <v>0.7422183011823551</v>
      </c>
      <c r="G4969">
        <v>4968</v>
      </c>
      <c r="H4969">
        <f>STDEVP(C$2:C4969)</f>
        <v>0.44402617339917416</v>
      </c>
      <c r="I4969">
        <f t="shared" si="233"/>
        <v>1.2347125659005694E-2</v>
      </c>
    </row>
    <row r="4970" spans="1:9" x14ac:dyDescent="0.25">
      <c r="A4970">
        <v>4938</v>
      </c>
      <c r="B4970">
        <v>244</v>
      </c>
      <c r="C4970">
        <v>1</v>
      </c>
      <c r="D4970">
        <f>AVERAGE(C$2:C4970)</f>
        <v>0.72992553833769369</v>
      </c>
      <c r="E4970">
        <f t="shared" si="231"/>
        <v>0.71758043778691716</v>
      </c>
      <c r="F4970">
        <f t="shared" si="232"/>
        <v>0.74227063888847022</v>
      </c>
      <c r="G4970">
        <v>4969</v>
      </c>
      <c r="H4970">
        <f>STDEVP(C$2:C4970)</f>
        <v>0.44399802569394575</v>
      </c>
      <c r="I4970">
        <f t="shared" si="233"/>
        <v>1.2345100550776582E-2</v>
      </c>
    </row>
    <row r="4971" spans="1:9" x14ac:dyDescent="0.25">
      <c r="A4971">
        <v>4940</v>
      </c>
      <c r="B4971">
        <v>1341</v>
      </c>
      <c r="C4971">
        <v>1</v>
      </c>
      <c r="D4971">
        <f>AVERAGE(C$2:C4971)</f>
        <v>0.72997987927565389</v>
      </c>
      <c r="E4971">
        <f t="shared" si="231"/>
        <v>0.71763680322024082</v>
      </c>
      <c r="F4971">
        <f t="shared" si="232"/>
        <v>0.74232295533106696</v>
      </c>
      <c r="G4971">
        <v>4970</v>
      </c>
      <c r="H4971">
        <f>STDEVP(C$2:C4971)</f>
        <v>0.44396988087972322</v>
      </c>
      <c r="I4971">
        <f t="shared" si="233"/>
        <v>1.2343076055413103E-2</v>
      </c>
    </row>
    <row r="4972" spans="1:9" x14ac:dyDescent="0.25">
      <c r="A4972">
        <v>4942</v>
      </c>
      <c r="B4972">
        <v>3136</v>
      </c>
      <c r="C4972">
        <v>0</v>
      </c>
      <c r="D4972">
        <f>AVERAGE(C$2:C4972)</f>
        <v>0.72983303158318247</v>
      </c>
      <c r="E4972">
        <f t="shared" si="231"/>
        <v>0.71748908334767081</v>
      </c>
      <c r="F4972">
        <f t="shared" si="232"/>
        <v>0.74217697981869413</v>
      </c>
      <c r="G4972">
        <v>4971</v>
      </c>
      <c r="H4972">
        <f>STDEVP(C$2:C4972)</f>
        <v>0.44404591833872753</v>
      </c>
      <c r="I4972">
        <f t="shared" si="233"/>
        <v>1.2343948235511623E-2</v>
      </c>
    </row>
    <row r="4973" spans="1:9" x14ac:dyDescent="0.25">
      <c r="A4973">
        <v>4944</v>
      </c>
      <c r="B4973">
        <v>91</v>
      </c>
      <c r="C4973">
        <v>1</v>
      </c>
      <c r="D4973">
        <f>AVERAGE(C$2:C4973)</f>
        <v>0.72988736926790021</v>
      </c>
      <c r="E4973">
        <f t="shared" si="231"/>
        <v>0.71754544430895195</v>
      </c>
      <c r="F4973">
        <f t="shared" si="232"/>
        <v>0.74222929422684847</v>
      </c>
      <c r="G4973">
        <v>4972</v>
      </c>
      <c r="H4973">
        <f>STDEVP(C$2:C4973)</f>
        <v>0.44401778956600835</v>
      </c>
      <c r="I4973">
        <f t="shared" si="233"/>
        <v>1.2341924958948283E-2</v>
      </c>
    </row>
    <row r="4974" spans="1:9" x14ac:dyDescent="0.25">
      <c r="A4974">
        <v>4946</v>
      </c>
      <c r="B4974">
        <v>153</v>
      </c>
      <c r="C4974">
        <v>1</v>
      </c>
      <c r="D4974">
        <f>AVERAGE(C$2:C4974)</f>
        <v>0.7299416850995375</v>
      </c>
      <c r="E4974">
        <f t="shared" si="231"/>
        <v>0.71760178280526188</v>
      </c>
      <c r="F4974">
        <f t="shared" si="232"/>
        <v>0.74228158739381311</v>
      </c>
      <c r="G4974">
        <v>4973</v>
      </c>
      <c r="H4974">
        <f>STDEVP(C$2:C4974)</f>
        <v>0.44398966367876758</v>
      </c>
      <c r="I4974">
        <f t="shared" si="233"/>
        <v>1.2339902294275604E-2</v>
      </c>
    </row>
    <row r="4975" spans="1:9" x14ac:dyDescent="0.25">
      <c r="A4975">
        <v>4948</v>
      </c>
      <c r="B4975">
        <v>560</v>
      </c>
      <c r="C4975">
        <v>1</v>
      </c>
      <c r="D4975">
        <f>AVERAGE(C$2:C4975)</f>
        <v>0.72999597909127467</v>
      </c>
      <c r="E4975">
        <f t="shared" si="231"/>
        <v>0.71765809885001619</v>
      </c>
      <c r="F4975">
        <f t="shared" si="232"/>
        <v>0.74233385933253315</v>
      </c>
      <c r="G4975">
        <v>4974</v>
      </c>
      <c r="H4975">
        <f>STDEVP(C$2:C4975)</f>
        <v>0.44396154067874616</v>
      </c>
      <c r="I4975">
        <f t="shared" si="233"/>
        <v>1.2337880241258434E-2</v>
      </c>
    </row>
    <row r="4976" spans="1:9" x14ac:dyDescent="0.25">
      <c r="A4976">
        <v>4950</v>
      </c>
      <c r="B4976">
        <v>761</v>
      </c>
      <c r="C4976">
        <v>1</v>
      </c>
      <c r="D4976">
        <f>AVERAGE(C$2:C4976)</f>
        <v>0.73005025125628142</v>
      </c>
      <c r="E4976">
        <f t="shared" si="231"/>
        <v>0.71771439245661972</v>
      </c>
      <c r="F4976">
        <f t="shared" si="232"/>
        <v>0.74238611005594313</v>
      </c>
      <c r="G4976">
        <v>4975</v>
      </c>
      <c r="H4976">
        <f>STDEVP(C$2:C4976)</f>
        <v>0.44393342056768131</v>
      </c>
      <c r="I4976">
        <f t="shared" si="233"/>
        <v>1.2335858799661691E-2</v>
      </c>
    </row>
    <row r="4977" spans="1:9" x14ac:dyDescent="0.25">
      <c r="A4977">
        <v>4952</v>
      </c>
      <c r="B4977">
        <v>2197</v>
      </c>
      <c r="C4977">
        <v>1</v>
      </c>
      <c r="D4977">
        <f>AVERAGE(C$2:C4977)</f>
        <v>0.730104501607717</v>
      </c>
      <c r="E4977">
        <f t="shared" si="231"/>
        <v>0.71777066363846664</v>
      </c>
      <c r="F4977">
        <f t="shared" si="232"/>
        <v>0.74243833957696737</v>
      </c>
      <c r="G4977">
        <v>4976</v>
      </c>
      <c r="H4977">
        <f>STDEVP(C$2:C4977)</f>
        <v>0.44390530334730643</v>
      </c>
      <c r="I4977">
        <f t="shared" si="233"/>
        <v>1.2333837969250371E-2</v>
      </c>
    </row>
    <row r="4978" spans="1:9" x14ac:dyDescent="0.25">
      <c r="A4978">
        <v>4954</v>
      </c>
      <c r="B4978">
        <v>462</v>
      </c>
      <c r="C4978">
        <v>1</v>
      </c>
      <c r="D4978">
        <f>AVERAGE(C$2:C4978)</f>
        <v>0.73015873015873012</v>
      </c>
      <c r="E4978">
        <f t="shared" si="231"/>
        <v>0.71782691240894059</v>
      </c>
      <c r="F4978">
        <f t="shared" si="232"/>
        <v>0.74249054790851965</v>
      </c>
      <c r="G4978">
        <v>4977</v>
      </c>
      <c r="H4978">
        <f>STDEVP(C$2:C4978)</f>
        <v>0.44387718901935119</v>
      </c>
      <c r="I4978">
        <f t="shared" si="233"/>
        <v>1.2331817749789527E-2</v>
      </c>
    </row>
    <row r="4979" spans="1:9" x14ac:dyDescent="0.25">
      <c r="A4979">
        <v>4956</v>
      </c>
      <c r="B4979">
        <v>83</v>
      </c>
      <c r="C4979">
        <v>1</v>
      </c>
      <c r="D4979">
        <f>AVERAGE(C$2:C4979)</f>
        <v>0.73021293692245881</v>
      </c>
      <c r="E4979">
        <f t="shared" si="231"/>
        <v>0.71788313878141452</v>
      </c>
      <c r="F4979">
        <f t="shared" si="232"/>
        <v>0.7425427350635031</v>
      </c>
      <c r="G4979">
        <v>4978</v>
      </c>
      <c r="H4979">
        <f>STDEVP(C$2:C4979)</f>
        <v>0.44384907758554143</v>
      </c>
      <c r="I4979">
        <f t="shared" si="233"/>
        <v>1.2329798141044295E-2</v>
      </c>
    </row>
    <row r="4980" spans="1:9" x14ac:dyDescent="0.25">
      <c r="A4980">
        <v>4958</v>
      </c>
      <c r="B4980">
        <v>312</v>
      </c>
      <c r="C4980">
        <v>1</v>
      </c>
      <c r="D4980">
        <f>AVERAGE(C$2:C4980)</f>
        <v>0.73026712191203058</v>
      </c>
      <c r="E4980">
        <f t="shared" si="231"/>
        <v>0.71793934276925075</v>
      </c>
      <c r="F4980">
        <f t="shared" si="232"/>
        <v>0.74259490105481041</v>
      </c>
      <c r="G4980">
        <v>4979</v>
      </c>
      <c r="H4980">
        <f>STDEVP(C$2:C4980)</f>
        <v>0.44382096904759927</v>
      </c>
      <c r="I4980">
        <f t="shared" si="233"/>
        <v>1.232777914277987E-2</v>
      </c>
    </row>
    <row r="4981" spans="1:9" x14ac:dyDescent="0.25">
      <c r="A4981">
        <v>4960</v>
      </c>
      <c r="B4981">
        <v>1174</v>
      </c>
      <c r="C4981">
        <v>1</v>
      </c>
      <c r="D4981">
        <f>AVERAGE(C$2:C4981)</f>
        <v>0.73032128514056227</v>
      </c>
      <c r="E4981">
        <f t="shared" si="231"/>
        <v>0.71799552438580072</v>
      </c>
      <c r="F4981">
        <f t="shared" si="232"/>
        <v>0.74264704589532382</v>
      </c>
      <c r="G4981">
        <v>4980</v>
      </c>
      <c r="H4981">
        <f>STDEVP(C$2:C4981)</f>
        <v>0.443792863407243</v>
      </c>
      <c r="I4981">
        <f t="shared" si="233"/>
        <v>1.232576075476152E-2</v>
      </c>
    </row>
    <row r="4982" spans="1:9" x14ac:dyDescent="0.25">
      <c r="A4982">
        <v>4962</v>
      </c>
      <c r="B4982">
        <v>69</v>
      </c>
      <c r="C4982">
        <v>1</v>
      </c>
      <c r="D4982">
        <f>AVERAGE(C$2:C4982)</f>
        <v>0.7303754266211604</v>
      </c>
      <c r="E4982">
        <f t="shared" si="231"/>
        <v>0.71805168364440586</v>
      </c>
      <c r="F4982">
        <f t="shared" si="232"/>
        <v>0.74269916959791493</v>
      </c>
      <c r="G4982">
        <v>4981</v>
      </c>
      <c r="H4982">
        <f>STDEVP(C$2:C4982)</f>
        <v>0.44376476066618714</v>
      </c>
      <c r="I4982">
        <f t="shared" si="233"/>
        <v>1.2323742976754591E-2</v>
      </c>
    </row>
    <row r="4983" spans="1:9" x14ac:dyDescent="0.25">
      <c r="A4983">
        <v>4964</v>
      </c>
      <c r="B4983">
        <v>957</v>
      </c>
      <c r="C4983">
        <v>1</v>
      </c>
      <c r="D4983">
        <f>AVERAGE(C$2:C4983)</f>
        <v>0.73042954636692092</v>
      </c>
      <c r="E4983">
        <f t="shared" si="231"/>
        <v>0.71810782055839639</v>
      </c>
      <c r="F4983">
        <f t="shared" si="232"/>
        <v>0.74275127217544545</v>
      </c>
      <c r="G4983">
        <v>4982</v>
      </c>
      <c r="H4983">
        <f>STDEVP(C$2:C4983)</f>
        <v>0.44373666082614249</v>
      </c>
      <c r="I4983">
        <f t="shared" si="233"/>
        <v>1.2321725808524484E-2</v>
      </c>
    </row>
    <row r="4984" spans="1:9" x14ac:dyDescent="0.25">
      <c r="A4984">
        <v>4966</v>
      </c>
      <c r="B4984">
        <v>688</v>
      </c>
      <c r="C4984">
        <v>1</v>
      </c>
      <c r="D4984">
        <f>AVERAGE(C$2:C4984)</f>
        <v>0.73048364439092917</v>
      </c>
      <c r="E4984">
        <f t="shared" si="231"/>
        <v>0.71816393514109245</v>
      </c>
      <c r="F4984">
        <f t="shared" si="232"/>
        <v>0.74280335364076588</v>
      </c>
      <c r="G4984">
        <v>4983</v>
      </c>
      <c r="H4984">
        <f>STDEVP(C$2:C4984)</f>
        <v>0.44370856388881624</v>
      </c>
      <c r="I4984">
        <f t="shared" si="233"/>
        <v>1.2319709249836689E-2</v>
      </c>
    </row>
    <row r="4985" spans="1:9" x14ac:dyDescent="0.25">
      <c r="A4985">
        <v>4968</v>
      </c>
      <c r="B4985">
        <v>1330</v>
      </c>
      <c r="C4985">
        <v>1</v>
      </c>
      <c r="D4985">
        <f>AVERAGE(C$2:C4985)</f>
        <v>0.73053772070626</v>
      </c>
      <c r="E4985">
        <f t="shared" si="231"/>
        <v>0.71822002740580326</v>
      </c>
      <c r="F4985">
        <f t="shared" si="232"/>
        <v>0.74285541400671673</v>
      </c>
      <c r="G4985">
        <v>4984</v>
      </c>
      <c r="H4985">
        <f>STDEVP(C$2:C4985)</f>
        <v>0.44368046985591159</v>
      </c>
      <c r="I4985">
        <f t="shared" si="233"/>
        <v>1.2317693300456751E-2</v>
      </c>
    </row>
    <row r="4986" spans="1:9" x14ac:dyDescent="0.25">
      <c r="A4986">
        <v>4970</v>
      </c>
      <c r="B4986">
        <v>1591</v>
      </c>
      <c r="C4986">
        <v>0</v>
      </c>
      <c r="D4986">
        <f>AVERAGE(C$2:C4986)</f>
        <v>0.73039117352056171</v>
      </c>
      <c r="E4986">
        <f t="shared" si="231"/>
        <v>0.71807260280711405</v>
      </c>
      <c r="F4986">
        <f t="shared" si="232"/>
        <v>0.74270974423400937</v>
      </c>
      <c r="G4986">
        <v>4985</v>
      </c>
      <c r="H4986">
        <f>STDEVP(C$2:C4986)</f>
        <v>0.44375658548783076</v>
      </c>
      <c r="I4986">
        <f t="shared" si="233"/>
        <v>1.2318570713447656E-2</v>
      </c>
    </row>
    <row r="4987" spans="1:9" x14ac:dyDescent="0.25">
      <c r="A4987">
        <v>4972</v>
      </c>
      <c r="B4987">
        <v>707</v>
      </c>
      <c r="C4987">
        <v>1</v>
      </c>
      <c r="D4987">
        <f>AVERAGE(C$2:C4987)</f>
        <v>0.73044524669073407</v>
      </c>
      <c r="E4987">
        <f t="shared" si="231"/>
        <v>0.71812869071770213</v>
      </c>
      <c r="F4987">
        <f t="shared" si="232"/>
        <v>0.74276180266376601</v>
      </c>
      <c r="G4987">
        <v>4986</v>
      </c>
      <c r="H4987">
        <f>STDEVP(C$2:C4987)</f>
        <v>0.44372850739798847</v>
      </c>
      <c r="I4987">
        <f t="shared" si="233"/>
        <v>1.2316555973031971E-2</v>
      </c>
    </row>
    <row r="4988" spans="1:9" x14ac:dyDescent="0.25">
      <c r="A4988">
        <v>4974</v>
      </c>
      <c r="B4988">
        <v>2051</v>
      </c>
      <c r="C4988">
        <v>0</v>
      </c>
      <c r="D4988">
        <f>AVERAGE(C$2:C4988)</f>
        <v>0.73029877681973132</v>
      </c>
      <c r="E4988">
        <f t="shared" si="231"/>
        <v>0.71798134543752856</v>
      </c>
      <c r="F4988">
        <f t="shared" si="232"/>
        <v>0.74261620820193408</v>
      </c>
      <c r="G4988">
        <v>4987</v>
      </c>
      <c r="H4988">
        <f>STDEVP(C$2:C4988)</f>
        <v>0.44380454413551873</v>
      </c>
      <c r="I4988">
        <f t="shared" si="233"/>
        <v>1.2317431382202721E-2</v>
      </c>
    </row>
    <row r="4989" spans="1:9" x14ac:dyDescent="0.25">
      <c r="A4989">
        <v>4976</v>
      </c>
      <c r="B4989">
        <v>1440</v>
      </c>
      <c r="C4989">
        <v>0</v>
      </c>
      <c r="D4989">
        <f>AVERAGE(C$2:C4989)</f>
        <v>0.73015236567762631</v>
      </c>
      <c r="E4989">
        <f t="shared" si="231"/>
        <v>0.71783406148575757</v>
      </c>
      <c r="F4989">
        <f t="shared" si="232"/>
        <v>0.74247066986949506</v>
      </c>
      <c r="G4989">
        <v>4988</v>
      </c>
      <c r="H4989">
        <f>STDEVP(C$2:C4989)</f>
        <v>0.44388048906546029</v>
      </c>
      <c r="I4989">
        <f t="shared" si="233"/>
        <v>1.2318304191868799E-2</v>
      </c>
    </row>
    <row r="4990" spans="1:9" x14ac:dyDescent="0.25">
      <c r="A4990">
        <v>4978</v>
      </c>
      <c r="B4990">
        <v>2381</v>
      </c>
      <c r="C4990">
        <v>0</v>
      </c>
      <c r="D4990">
        <f>AVERAGE(C$2:C4990)</f>
        <v>0.73000601322910408</v>
      </c>
      <c r="E4990">
        <f t="shared" si="231"/>
        <v>0.71768683882287576</v>
      </c>
      <c r="F4990">
        <f t="shared" si="232"/>
        <v>0.7423251876353324</v>
      </c>
      <c r="G4990">
        <v>4989</v>
      </c>
      <c r="H4990">
        <f>STDEVP(C$2:C4990)</f>
        <v>0.44395634231132819</v>
      </c>
      <c r="I4990">
        <f t="shared" si="233"/>
        <v>1.2319174406228353E-2</v>
      </c>
    </row>
    <row r="4991" spans="1:9" x14ac:dyDescent="0.25">
      <c r="A4991">
        <v>4980</v>
      </c>
      <c r="B4991">
        <v>88</v>
      </c>
      <c r="C4991">
        <v>1</v>
      </c>
      <c r="D4991">
        <f>AVERAGE(C$2:C4991)</f>
        <v>0.73006012024048095</v>
      </c>
      <c r="E4991">
        <f t="shared" si="231"/>
        <v>0.71774295816675104</v>
      </c>
      <c r="F4991">
        <f t="shared" si="232"/>
        <v>0.74237728231421085</v>
      </c>
      <c r="G4991">
        <v>4990</v>
      </c>
      <c r="H4991">
        <f>STDEVP(C$2:C4991)</f>
        <v>0.44392830623303964</v>
      </c>
      <c r="I4991">
        <f t="shared" si="233"/>
        <v>1.2317162073729945E-2</v>
      </c>
    </row>
    <row r="4992" spans="1:9" x14ac:dyDescent="0.25">
      <c r="A4992">
        <v>4982</v>
      </c>
      <c r="B4992">
        <v>1835</v>
      </c>
      <c r="C4992">
        <v>0</v>
      </c>
      <c r="D4992">
        <f>AVERAGE(C$2:C4992)</f>
        <v>0.72991384492085754</v>
      </c>
      <c r="E4992">
        <f t="shared" si="231"/>
        <v>0.71759581462356337</v>
      </c>
      <c r="F4992">
        <f t="shared" si="232"/>
        <v>0.7422318752181517</v>
      </c>
      <c r="G4992">
        <v>4991</v>
      </c>
      <c r="H4992">
        <f>STDEVP(C$2:C4992)</f>
        <v>0.44400408096515043</v>
      </c>
      <c r="I4992">
        <f t="shared" si="233"/>
        <v>1.2318030297294131E-2</v>
      </c>
    </row>
    <row r="4993" spans="1:9" x14ac:dyDescent="0.25">
      <c r="A4993">
        <v>4984</v>
      </c>
      <c r="B4993">
        <v>2319</v>
      </c>
      <c r="C4993">
        <v>0</v>
      </c>
      <c r="D4993">
        <f>AVERAGE(C$2:C4993)</f>
        <v>0.72976762820512819</v>
      </c>
      <c r="E4993">
        <f t="shared" si="231"/>
        <v>0.71744873227097494</v>
      </c>
      <c r="F4993">
        <f t="shared" si="232"/>
        <v>0.74208652413928144</v>
      </c>
      <c r="G4993">
        <v>4992</v>
      </c>
      <c r="H4993">
        <f>STDEVP(C$2:C4993)</f>
        <v>0.44407976426424789</v>
      </c>
      <c r="I4993">
        <f t="shared" si="233"/>
        <v>1.2318895934153303E-2</v>
      </c>
    </row>
    <row r="4994" spans="1:9" x14ac:dyDescent="0.25">
      <c r="A4994">
        <v>4986</v>
      </c>
      <c r="B4994">
        <v>1664</v>
      </c>
      <c r="C4994">
        <v>0</v>
      </c>
      <c r="D4994">
        <f>AVERAGE(C$2:C4994)</f>
        <v>0.72962147005808131</v>
      </c>
      <c r="E4994">
        <f t="shared" si="231"/>
        <v>0.71730171106960094</v>
      </c>
      <c r="F4994">
        <f t="shared" si="232"/>
        <v>0.74194122904656168</v>
      </c>
      <c r="G4994">
        <v>4993</v>
      </c>
      <c r="H4994">
        <f>STDEVP(C$2:C4994)</f>
        <v>0.44415535625315344</v>
      </c>
      <c r="I4994">
        <f t="shared" si="233"/>
        <v>1.2319758988480353E-2</v>
      </c>
    </row>
    <row r="4995" spans="1:9" x14ac:dyDescent="0.25">
      <c r="A4995">
        <v>4988</v>
      </c>
      <c r="B4995">
        <v>2607</v>
      </c>
      <c r="C4995">
        <v>1</v>
      </c>
      <c r="D4995">
        <f>AVERAGE(C$2:C4995)</f>
        <v>0.72967561073287945</v>
      </c>
      <c r="E4995">
        <f t="shared" ref="E4995:E5001" si="234">D4995-I4995</f>
        <v>0.71735786167012128</v>
      </c>
      <c r="F4995">
        <f t="shared" ref="F4995:F5001" si="235">D4995+I4995</f>
        <v>0.74199335979563763</v>
      </c>
      <c r="G4995">
        <v>4994</v>
      </c>
      <c r="H4995">
        <f>STDEVP(C$2:C4995)</f>
        <v>0.44412736217720117</v>
      </c>
      <c r="I4995">
        <f t="shared" ref="I4995:I5001" si="236">CONFIDENCE(0.05,H4995,G4995)</f>
        <v>1.2317749062758149E-2</v>
      </c>
    </row>
    <row r="4996" spans="1:9" x14ac:dyDescent="0.25">
      <c r="A4996">
        <v>4990</v>
      </c>
      <c r="B4996">
        <v>1210</v>
      </c>
      <c r="C4996">
        <v>1</v>
      </c>
      <c r="D4996">
        <f>AVERAGE(C$2:C4996)</f>
        <v>0.72972972972972971</v>
      </c>
      <c r="E4996">
        <f t="shared" si="234"/>
        <v>0.71741398998779948</v>
      </c>
      <c r="F4996">
        <f t="shared" si="235"/>
        <v>0.74204546947165995</v>
      </c>
      <c r="G4996">
        <v>4995</v>
      </c>
      <c r="H4996">
        <f>STDEVP(C$2:C4996)</f>
        <v>0.44409937095013469</v>
      </c>
      <c r="I4996">
        <f t="shared" si="236"/>
        <v>1.2315739741930202E-2</v>
      </c>
    </row>
    <row r="4997" spans="1:9" x14ac:dyDescent="0.25">
      <c r="A4997">
        <v>4992</v>
      </c>
      <c r="B4997">
        <v>631</v>
      </c>
      <c r="C4997">
        <v>1</v>
      </c>
      <c r="D4997">
        <f>AVERAGE(C$2:C4997)</f>
        <v>0.72978382706164935</v>
      </c>
      <c r="E4997">
        <f t="shared" si="234"/>
        <v>0.71747009603588396</v>
      </c>
      <c r="F4997">
        <f t="shared" si="235"/>
        <v>0.74209755808741473</v>
      </c>
      <c r="G4997">
        <v>4996</v>
      </c>
      <c r="H4997">
        <f>STDEVP(C$2:C4997)</f>
        <v>0.44407138257368267</v>
      </c>
      <c r="I4997">
        <f t="shared" si="236"/>
        <v>1.2313731025765336E-2</v>
      </c>
    </row>
    <row r="4998" spans="1:9" x14ac:dyDescent="0.25">
      <c r="A4998">
        <v>4994</v>
      </c>
      <c r="B4998">
        <v>1956</v>
      </c>
      <c r="C4998">
        <v>0</v>
      </c>
      <c r="D4998">
        <f>AVERAGE(C$2:C4998)</f>
        <v>0.72963778266960178</v>
      </c>
      <c r="E4998">
        <f t="shared" si="234"/>
        <v>0.71732318936783412</v>
      </c>
      <c r="F4998">
        <f t="shared" si="235"/>
        <v>0.74195237597136943</v>
      </c>
      <c r="G4998">
        <v>4997</v>
      </c>
      <c r="H4998">
        <f>STDEVP(C$2:C4998)</f>
        <v>0.444146922504917</v>
      </c>
      <c r="I4998">
        <f t="shared" si="236"/>
        <v>1.2314593301767625E-2</v>
      </c>
    </row>
    <row r="4999" spans="1:9" x14ac:dyDescent="0.25">
      <c r="A4999">
        <v>4996</v>
      </c>
      <c r="B4999">
        <v>1686</v>
      </c>
      <c r="C4999">
        <v>1</v>
      </c>
      <c r="D4999">
        <f>AVERAGE(C$2:C4999)</f>
        <v>0.72969187675070024</v>
      </c>
      <c r="E4999">
        <f t="shared" si="234"/>
        <v>0.71737929096164221</v>
      </c>
      <c r="F4999">
        <f t="shared" si="235"/>
        <v>0.74200446253975827</v>
      </c>
      <c r="G4999">
        <v>4998</v>
      </c>
      <c r="H4999">
        <f>STDEVP(C$2:C4999)</f>
        <v>0.44411895000634805</v>
      </c>
      <c r="I4999">
        <f t="shared" si="236"/>
        <v>1.2312585789058011E-2</v>
      </c>
    </row>
    <row r="5000" spans="1:9" x14ac:dyDescent="0.25">
      <c r="A5000">
        <v>4998</v>
      </c>
      <c r="B5000">
        <v>1352</v>
      </c>
      <c r="C5000">
        <v>0</v>
      </c>
      <c r="D5000">
        <f>AVERAGE(C$2:C5000)</f>
        <v>0.72954590918183637</v>
      </c>
      <c r="E5000">
        <f t="shared" si="234"/>
        <v>0.71723246309105604</v>
      </c>
      <c r="F5000">
        <f t="shared" si="235"/>
        <v>0.74185935527261671</v>
      </c>
      <c r="G5000">
        <v>4999</v>
      </c>
      <c r="H5000">
        <f>STDEVP(C$2:C5000)</f>
        <v>0.44419441191654374</v>
      </c>
      <c r="I5000">
        <f t="shared" si="236"/>
        <v>1.2313446090780346E-2</v>
      </c>
    </row>
    <row r="5001" spans="1:9" x14ac:dyDescent="0.25">
      <c r="A5001">
        <v>5000</v>
      </c>
      <c r="B5001">
        <v>1358</v>
      </c>
      <c r="C5001">
        <v>0</v>
      </c>
      <c r="D5001">
        <f>AVERAGE(C$2:C5001)</f>
        <v>0.72940000000000005</v>
      </c>
      <c r="E5001">
        <f t="shared" si="234"/>
        <v>0.71708569617665585</v>
      </c>
      <c r="F5001">
        <f t="shared" si="235"/>
        <v>0.74171430382334425</v>
      </c>
      <c r="G5001">
        <v>5000</v>
      </c>
      <c r="H5001">
        <f>STDEVP(C$2:C5001)</f>
        <v>0.44426978290223612</v>
      </c>
      <c r="I5001">
        <f t="shared" si="236"/>
        <v>1.2314303823344201E-2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ModelOutput.2019.pro.03.11_32_1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Novotný, Zdeněk</dc:creator>
  <cp:lastModifiedBy>Novotný, Zdeněk</cp:lastModifiedBy>
  <dcterms:created xsi:type="dcterms:W3CDTF">2019-12-03T12:04:20Z</dcterms:created>
  <dcterms:modified xsi:type="dcterms:W3CDTF">2019-12-03T12:15:41Z</dcterms:modified>
</cp:coreProperties>
</file>