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78defd49ef144/Escritorio/Proyectos/Coperama/"/>
    </mc:Choice>
  </mc:AlternateContent>
  <xr:revisionPtr revIDLastSave="37" documentId="8_{4A602256-F503-4DDB-95CF-8E21D47C14D5}" xr6:coauthVersionLast="47" xr6:coauthVersionMax="47" xr10:uidLastSave="{335B100A-295B-464B-B3C2-FCBB0F825DB2}"/>
  <bookViews>
    <workbookView minimized="1" xWindow="0" yWindow="0" windowWidth="17280" windowHeight="8964" xr2:uid="{26CC1855-38B4-423E-BDB6-0C5B8E9FBB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<sst xmlns="http://schemas.openxmlformats.org/spreadsheetml/2006/main" count="10" uniqueCount="10">
  <si>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BM25</t>
  </si>
  <si>
    <t>SBERT all-Mini v6</t>
  </si>
  <si>
    <t>Intersección BM25-SBERT</t>
  </si>
  <si>
    <t>BM25 refinado con BERT</t>
  </si>
  <si>
    <t>Metrica 1</t>
  </si>
  <si>
    <t>Metrica 2</t>
  </si>
  <si>
    <t>BM25 (spacy)</t>
  </si>
  <si>
    <t>SBERT all-Mini v6 (spacy)</t>
  </si>
  <si>
    <t>Intersección BM25-SBERT (spacy)</t>
  </si>
  <si>
    <t>BM25 refinado con BERT (spacy)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</si>
</sst>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Comparativa modelos en búsqueda de atributos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0645752368755909E-2"/>
          <c:y val="7.3536140079520865E-3"/>
          <c:w val="0.98037481614150024"/>
          <c:h val="0.88539062338574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Metrica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76200">
                <a:solidFill>
                  <a:schemeClr val="bg1">
                    <a:lumMod val="95000"/>
                    <a:alpha val="74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63A-8E54-7B58D4030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Hoja1!$A$2:$A$9</c:f>
              <c:strCache>
                <c:ptCount val="8"/>
                <c:pt idx="0">
                  <c:v>BM25 (spacy)</c:v>
                </c:pt>
                <c:pt idx="1">
                  <c:v>BM25</c:v>
                </c:pt>
                <c:pt idx="2">
                  <c:v>SBERT all-Mini v6 (spacy)</c:v>
                </c:pt>
                <c:pt idx="3">
                  <c:v>SBERT all-Mini v6</c:v>
                </c:pt>
                <c:pt idx="4">
                  <c:v>Intersección BM25-SBERT (spacy)</c:v>
                </c:pt>
                <c:pt idx="5">
                  <c:v>Intersección BM25-SBERT</c:v>
                </c:pt>
                <c:pt idx="6">
                  <c:v>BM25 refinado con BERT (spacy)</c:v>
                </c:pt>
                <c:pt idx="7">
                  <c:v>BM25 refinado con BERT</c:v>
                </c:pt>
              </c:strCache>
            </c:strRef>
          </c:cat>
          <c:val>
            <c:numRef>
              <c:f>Hoja1!$B$2:$B$9</c:f>
              <c:numCache>
                <c:formatCode>General</c:formatCode>
                <c:ptCount val="8"/>
                <c:pt idx="0">
                  <c:v>8.125</c:v>
                </c:pt>
                <c:pt idx="1">
                  <c:v>6.99</c:v>
                </c:pt>
                <c:pt idx="2">
                  <c:v>10.16</c:v>
                </c:pt>
                <c:pt idx="3">
                  <c:v>7.5</c:v>
                </c:pt>
                <c:pt idx="4">
                  <c:v>12</c:v>
                </c:pt>
                <c:pt idx="5">
                  <c:v>6.54</c:v>
                </c:pt>
                <c:pt idx="6">
                  <c:v>9</c:v>
                </c:pt>
                <c:pt idx="7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63A-8E54-7B58D4030AD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Metrica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41275" cap="rnd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76200" cap="rnd">
                <a:solidFill>
                  <a:schemeClr val="bg1">
                    <a:lumMod val="95000"/>
                    <a:alpha val="74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63A-8E54-7B58D4030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Hoja1!$A$2:$A$9</c:f>
              <c:strCache>
                <c:ptCount val="8"/>
                <c:pt idx="0">
                  <c:v>BM25 (spacy)</c:v>
                </c:pt>
                <c:pt idx="1">
                  <c:v>BM25</c:v>
                </c:pt>
                <c:pt idx="2">
                  <c:v>SBERT all-Mini v6 (spacy)</c:v>
                </c:pt>
                <c:pt idx="3">
                  <c:v>SBERT all-Mini v6</c:v>
                </c:pt>
                <c:pt idx="4">
                  <c:v>Intersección BM25-SBERT (spacy)</c:v>
                </c:pt>
                <c:pt idx="5">
                  <c:v>Intersección BM25-SBERT</c:v>
                </c:pt>
                <c:pt idx="6">
                  <c:v>BM25 refinado con BERT (spacy)</c:v>
                </c:pt>
                <c:pt idx="7">
                  <c:v>BM25 refinado con BERT</c:v>
                </c:pt>
              </c:strCache>
            </c:strRef>
          </c:cat>
          <c:val>
            <c:numRef>
              <c:f>Hoja1!$C$2:$C$9</c:f>
              <c:numCache>
                <c:formatCode>General</c:formatCode>
                <c:ptCount val="8"/>
                <c:pt idx="0">
                  <c:v>18.11</c:v>
                </c:pt>
                <c:pt idx="1">
                  <c:v>18.72</c:v>
                </c:pt>
                <c:pt idx="2">
                  <c:v>20.010000000000002</c:v>
                </c:pt>
                <c:pt idx="3">
                  <c:v>15.73</c:v>
                </c:pt>
                <c:pt idx="4">
                  <c:v>22.7</c:v>
                </c:pt>
                <c:pt idx="5">
                  <c:v>21.22</c:v>
                </c:pt>
                <c:pt idx="6">
                  <c:v>19.28</c:v>
                </c:pt>
                <c:pt idx="7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E-463A-8E54-7B58D4030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5961808"/>
        <c:axId val="2125959728"/>
      </c:barChart>
      <c:catAx>
        <c:axId val="21259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959728"/>
        <c:crosses val="autoZero"/>
        <c:auto val="1"/>
        <c:lblAlgn val="ctr"/>
        <c:lblOffset val="100"/>
        <c:noMultiLvlLbl val="0"/>
      </c:catAx>
      <c:valAx>
        <c:axId val="21259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9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354329</xdr:colOff>
      <xdr:row>1</xdr:row>
      <xdr:rowOff>152400</xdr:rowOff>
    </xdr:from>
    <xdr:to>
      <xdr:col>17</xdr:col>
      <xdr:colOff>167268</xdr:colOff>
      <xdr:row>39</xdr:row>
      <xdr:rowOff>148683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402C9BAE-AE8E-D027-4520-33306CE76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99E4-9821-43D3-A70E-D9DBC5A4169B}">
  <dimension ref="A1:C9"/>
  <sheetViews>
    <sheetView tabSelected="1" zoomScale="71" zoomScaleNormal="55" workbookViewId="0">
      <selection activeCell="T31" sqref="T31"/>
    </sheetView>
  </sheetViews>
  <sheetFormatPr baseColWidth="10" defaultRowHeight="14.4" x14ac:dyDescent="0.3"/>
  <sheetData>
    <row r="1" spans="1:3" x14ac:dyDescent="0.3">
      <c r="B1" t="s">
        <v>4</v>
      </c>
      <c r="C1" t="s">
        <v>5</v>
      </c>
    </row>
    <row r="2" spans="1:3" x14ac:dyDescent="0.3">
      <c r="A2" t="s">
        <v>6</v>
      </c>
      <c r="B2">
        <v>8.125</v>
      </c>
      <c r="C2">
        <v>18.11</v>
      </c>
    </row>
    <row r="3" spans="1:3" x14ac:dyDescent="0.3">
      <c r="A3" t="s">
        <v>0</v>
      </c>
      <c r="B3">
        <v>6.99</v>
      </c>
      <c r="C3">
        <v>18.72</v>
      </c>
    </row>
    <row r="4" spans="1:3" x14ac:dyDescent="0.3">
      <c r="A4" t="s">
        <v>7</v>
      </c>
      <c r="B4">
        <v>10.16</v>
      </c>
      <c r="C4">
        <v>20.010000000000002</v>
      </c>
    </row>
    <row r="5" spans="1:3" x14ac:dyDescent="0.3">
      <c r="A5" t="s">
        <v>1</v>
      </c>
      <c r="B5">
        <v>7.5</v>
      </c>
      <c r="C5">
        <v>15.73</v>
      </c>
    </row>
    <row r="6" spans="1:3" x14ac:dyDescent="0.3">
      <c r="A6" t="s">
        <v>8</v>
      </c>
      <c r="B6">
        <v>12</v>
      </c>
      <c r="C6">
        <v>22.7</v>
      </c>
    </row>
    <row r="7" spans="1:3" x14ac:dyDescent="0.3">
      <c r="A7" t="s">
        <v>2</v>
      </c>
      <c r="B7">
        <v>6.54</v>
      </c>
      <c r="C7">
        <v>21.22</v>
      </c>
    </row>
    <row r="8" spans="1:3" x14ac:dyDescent="0.3">
      <c r="A8" t="s">
        <v>9</v>
      </c>
      <c r="B8">
        <v>9</v>
      </c>
      <c r="C8">
        <v>19.28</v>
      </c>
    </row>
    <row r="9" spans="1:3" x14ac:dyDescent="0.3">
      <c r="A9" t="s">
        <v>3</v>
      </c>
      <c r="B9">
        <v>7.21</v>
      </c>
      <c r="C9">
        <v>20.25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2022-07-15T08:12:35Z</dcterms:created>
  <dcterms:modified xsi:type="dcterms:W3CDTF">2022-07-18T16:27:36Z</dcterms:modified>
</cp:coreProperties>
</file>