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187258fe04b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 Database" sheetId="1" r:id="Rad918bf10a7b4bc7"/>
    <x:sheet xmlns:r="http://schemas.openxmlformats.org/officeDocument/2006/relationships" name="INFO BIO" sheetId="2" r:id="Rfbc322f1d2684cc7"/>
    <x:sheet xmlns:r="http://schemas.openxmlformats.org/officeDocument/2006/relationships" name="Highlights" sheetId="3" r:id="R042368788e004471"/>
    <x:sheet xmlns:r="http://schemas.openxmlformats.org/officeDocument/2006/relationships" name="INSTALACIÓN" sheetId="4" r:id="Ra65250c841a74416"/>
    <x:sheet xmlns:r="http://schemas.openxmlformats.org/officeDocument/2006/relationships" name="Listas" sheetId="5" r:id="R7916a8befebf46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52522"/>
      </x:patternFill>
    </x:fill>
    <x:fill>
      <x:patternFill patternType="solid">
        <x:fgColor rgb="FFE8E8E5"/>
      </x:patternFill>
    </x:fill>
    <x:fill>
      <x:patternFill patternType="solid">
        <x:fgColor rgb="FFF2F2EF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top"/>
    </x:xf>
    <x:xf numFmtId="0" fontId="2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1D4ED8"/>
      </x:font>
      <x:fill>
        <x:patternFill patternType="solid">
          <x:bgColor rgb="FFDBEAFE"/>
        </x:patternFill>
      </x:fill>
    </x:dxf>
    <x:dxf>
      <x:font>
        <x:color rgb="FF9D174D"/>
      </x:font>
      <x:fill>
        <x:patternFill patternType="solid">
          <x:bgColor rgb="FFFCE7F3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A3412"/>
      </x:font>
      <x:fill>
        <x:patternFill patternType="solid">
          <x:bgColor rgb="FFFFEDD5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8c7e657ca42fc" /><Relationship Type="http://schemas.openxmlformats.org/officeDocument/2006/relationships/theme" Target="/xl/theme/theme1.xml" Id="Re514279118624d56" /><Relationship Type="http://schemas.openxmlformats.org/officeDocument/2006/relationships/sharedStrings" Target="/xl/sharedStrings.xml" Id="R75b78372a97a4801" /><Relationship Type="http://schemas.openxmlformats.org/officeDocument/2006/relationships/worksheet" Target="/xl/worksheets/sheet1.xml" Id="Rad918bf10a7b4bc7" /><Relationship Type="http://schemas.openxmlformats.org/officeDocument/2006/relationships/worksheet" Target="/xl/worksheets/sheet2.xml" Id="Rfbc322f1d2684cc7" /><Relationship Type="http://schemas.openxmlformats.org/officeDocument/2006/relationships/worksheet" Target="/xl/worksheets/sheet3.xml" Id="R042368788e004471" /><Relationship Type="http://schemas.openxmlformats.org/officeDocument/2006/relationships/worksheet" Target="/xl/worksheets/sheet4.xml" Id="Ra65250c841a74416" /><Relationship Type="http://schemas.openxmlformats.org/officeDocument/2006/relationships/worksheet" Target="/xl/worksheets/sheet5.xml" Id="R7916a8befebf468e" /></Relationships>
</file>

<file path=xl/tables/table1.xml><?xml version="1.0" encoding="utf-8"?>
<x:table xmlns:x="http://schemas.openxmlformats.org/spreadsheetml/2006/main" id="1" name="ContentDatabaseTable" displayName="ContentDatabaseTable" ref="A1:P100" headerRowCount="1">
  <x:tableColumns count="16">
    <x:tableColumn id="1" name="Título"/>
    <x:tableColumn id="2" name="Fecha de publicación"/>
    <x:tableColumn id="3" name="Estado"/>
    <x:tableColumn id="4" name="Formato"/>
    <x:tableColumn id="5" name="Imagen"/>
    <x:tableColumn id="6" name="Archivos"/>
    <x:tableColumn id="7" name="Link"/>
    <x:tableColumn id="8" name="Canva"/>
    <x:tableColumn id="9" name="Pilar"/>
    <x:tableColumn id="10" name="Caption"/>
    <x:tableColumn id="11" name="Hashtags"/>
    <x:tableColumn id="12" name="Música"/>
    <x:tableColumn id="13" name="Likes"/>
    <x:tableColumn id="14" name="Fijado"/>
    <x:tableColumn id="15" name="Ocultar"/>
    <x:tableColumn id="16" name="Orde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6d1df98fa5419e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6" hidden="0" customWidth="1"/>
    <x:col min="4" max="4" width="13" hidden="0" customWidth="1"/>
    <x:col min="5" max="5" width="12" hidden="0" customWidth="1"/>
    <x:col min="6" max="6" width="27" hidden="0" customWidth="1"/>
    <x:col min="7" max="7" width="27" hidden="0" customWidth="1"/>
    <x:col min="8" max="8" width="27" hidden="0" customWidth="1"/>
    <x:col min="9" max="9" width="20" hidden="0" customWidth="1"/>
    <x:col min="10" max="10" width="42" hidden="0" customWidth="1"/>
    <x:col min="11" max="11" width="34" hidden="0" customWidth="1"/>
    <x:col min="12" max="12" width="22" hidden="0" customWidth="1"/>
    <x:col min="13" max="13" width="10" hidden="0" customWidth="1"/>
    <x:col min="14" max="14" width="10" hidden="0" customWidth="1"/>
    <x:col min="15" max="15" width="10" hidden="0" customWidth="1"/>
    <x:col min="16" max="16" width="9" hidden="0" customWidth="1"/>
  </x:cols>
  <x:sheetData>
    <x:row r="1" ht="34" customHeight="1">
      <x:c r="A1" s="6" t="str">
        <x:v>Título</x:v>
      </x:c>
      <x:c r="B1" s="6" t="str">
        <x:v>Fecha de publicación</x:v>
      </x:c>
      <x:c r="C1" s="6" t="str">
        <x:v>Estado</x:v>
      </x:c>
      <x:c r="D1" s="6" t="str">
        <x:v>Formato</x:v>
      </x:c>
      <x:c r="E1" s="6" t="str">
        <x:v>Imagen</x:v>
      </x:c>
      <x:c r="F1" s="6" t="str">
        <x:v>Archivos</x:v>
      </x:c>
      <x:c r="G1" s="6" t="str">
        <x:v>Link</x:v>
      </x:c>
      <x:c r="H1" s="6" t="str">
        <x:v>Canva</x:v>
      </x:c>
      <x:c r="I1" s="6" t="str">
        <x:v>Pilar</x:v>
      </x:c>
      <x:c r="J1" s="6" t="str">
        <x:v>Caption</x:v>
      </x:c>
      <x:c r="K1" s="6" t="str">
        <x:v>Hashtags</x:v>
      </x:c>
      <x:c r="L1" s="6" t="str">
        <x:v>Música</x:v>
      </x:c>
      <x:c r="M1" s="6" t="str">
        <x:v>Likes</x:v>
      </x:c>
      <x:c r="N1" s="6" t="str">
        <x:v>Fijado</x:v>
      </x:c>
      <x:c r="O1" s="6" t="str">
        <x:v>Ocultar</x:v>
      </x:c>
      <x:c r="P1" s="6" t="str">
        <x:v>Orden</x:v>
      </x:c>
    </x:row>
    <x:row r="2">
      <x:c r="A2" s="12" t="str">
        <x:v>El stack perfecto para el día a día</x:v>
      </x:c>
      <x:c r="B2" s="14" t="str">
        <x:v>2026-04-30</x:v>
      </x:c>
      <x:c r="C2" s="12" t="str">
        <x:v>En proceso</x:v>
      </x:c>
      <x:c r="D2" s="12" t="str">
        <x:v>Reel</x:v>
      </x:c>
      <x:c r="E2" s="12" t="str">
        <x:v>Link</x:v>
      </x:c>
      <x:c r="F2" s="12" t="str"/>
      <x:c r="G2" s="12" t="str">
        <x:v>https://TU-PROYECTO.vercel.app/samples/post-01.svg</x:v>
      </x:c>
      <x:c r="H2" s="12" t="str"/>
      <x:c r="I2" s="12" t="str">
        <x:v>Colaboración</x:v>
      </x:c>
      <x:c r="J2" s="12" t="str">
        <x:v>Las piezas más bonitas también pueden formar parte de todos los días.</x:v>
      </x:c>
      <x:c r="K2" s="12" t="str">
        <x:v>#jewelry #pearls #slowfashion #contentplanning</x:v>
      </x:c>
      <x:c r="L2" s="12" t="str">
        <x:v>Pearls — Sade</x:v>
      </x:c>
      <x:c r="M2" s="16" t="n">
        <x:v>100</x:v>
      </x:c>
      <x:c r="N2" s="12" t="str">
        <x:v>TRUE</x:v>
      </x:c>
      <x:c r="O2" s="12" t="str">
        <x:v>FALSE</x:v>
      </x:c>
      <x:c r="P2" s="12" t="n">
        <x:v>1</x:v>
      </x:c>
    </x:row>
    <x:row r="3">
      <x:c r="A3" s="12" t="str">
        <x:v>Piedras que deberías conocer</x:v>
      </x:c>
      <x:c r="B3" s="14" t="str">
        <x:v>2026-04-28</x:v>
      </x:c>
      <x:c r="C3" s="12" t="str">
        <x:v>Listo</x:v>
      </x:c>
      <x:c r="D3" s="12" t="str">
        <x:v>Photo</x:v>
      </x:c>
      <x:c r="E3" s="12" t="str">
        <x:v>Link</x:v>
      </x:c>
      <x:c r="F3" s="12" t="str"/>
      <x:c r="G3" s="12" t="str">
        <x:v>https://TU-PROYECTO.vercel.app/samples/post-02.svg</x:v>
      </x:c>
      <x:c r="H3" s="12" t="str"/>
      <x:c r="I3" s="12" t="str">
        <x:v>Comunidad</x:v>
      </x:c>
      <x:c r="J3" s="12" t="str">
        <x:v>Las piezas más bonitas también pueden formar parte de todos los días.</x:v>
      </x:c>
      <x:c r="K3" s="12" t="str">
        <x:v>#jewelry #pearls #slowfashion #contentplanning</x:v>
      </x:c>
      <x:c r="L3" s="12" t="str">
        <x:v>Música original</x:v>
      </x:c>
      <x:c r="M3" s="16" t="n">
        <x:v>123</x:v>
      </x:c>
      <x:c r="N3" s="12" t="str">
        <x:v>TRUE</x:v>
      </x:c>
      <x:c r="O3" s="12" t="str">
        <x:v>FALSE</x:v>
      </x:c>
      <x:c r="P3" s="12" t="n">
        <x:v>2</x:v>
      </x:c>
    </x:row>
    <x:row r="4">
      <x:c r="A4" s="12" t="str">
        <x:v>Combinaciones 101: Plata y Oro</x:v>
      </x:c>
      <x:c r="B4" s="14" t="str">
        <x:v>2026-04-26</x:v>
      </x:c>
      <x:c r="C4" s="12" t="str">
        <x:v>Idea</x:v>
      </x:c>
      <x:c r="D4" s="12" t="str">
        <x:v>Reel</x:v>
      </x:c>
      <x:c r="E4" s="12" t="str">
        <x:v>Link</x:v>
      </x:c>
      <x:c r="F4" s="12" t="str"/>
      <x:c r="G4" s="12" t="str">
        <x:v>https://TU-PROYECTO.vercel.app/samples/post-03.svg</x:v>
      </x:c>
      <x:c r="H4" s="12" t="str"/>
      <x:c r="I4" s="12" t="str">
        <x:v>Lifestyle</x:v>
      </x:c>
      <x:c r="J4" s="12" t="str">
        <x:v>Las piezas más bonitas también pueden formar parte de todos los días.</x:v>
      </x:c>
      <x:c r="K4" s="12" t="str">
        <x:v>#jewelry #pearls #slowfashion #contentplanning</x:v>
      </x:c>
      <x:c r="L4" s="12" t="str">
        <x:v>Música original</x:v>
      </x:c>
      <x:c r="M4" s="16" t="n">
        <x:v>146</x:v>
      </x:c>
      <x:c r="N4" s="12" t="str">
        <x:v>TRUE</x:v>
      </x:c>
      <x:c r="O4" s="12" t="str">
        <x:v>FALSE</x:v>
      </x:c>
      <x:c r="P4" s="12" t="n">
        <x:v>3</x:v>
      </x:c>
    </x:row>
    <x:row r="5">
      <x:c r="A5" s="12" t="str">
        <x:v>Mini guía: cómo capear tus anillos</x:v>
      </x:c>
      <x:c r="B5" s="14" t="str">
        <x:v>2026-04-24</x:v>
      </x:c>
      <x:c r="C5" s="12" t="str">
        <x:v>Diseñando</x:v>
      </x:c>
      <x:c r="D5" s="12" t="str">
        <x:v>Reel</x:v>
      </x:c>
      <x:c r="E5" s="12" t="str">
        <x:v>Link</x:v>
      </x:c>
      <x:c r="F5" s="12" t="str"/>
      <x:c r="G5" s="12" t="str">
        <x:v>https://TU-PROYECTO.vercel.app/samples/post-04.svg</x:v>
      </x:c>
      <x:c r="H5" s="12" t="str"/>
      <x:c r="I5" s="12" t="str">
        <x:v>Behind the scenes</x:v>
      </x:c>
      <x:c r="J5" s="12" t="str">
        <x:v>Las piezas más bonitas también pueden formar parte de todos los días.</x:v>
      </x:c>
      <x:c r="K5" s="12" t="str">
        <x:v>#jewelry #pearls #slowfashion #contentplanning</x:v>
      </x:c>
      <x:c r="L5" s="12" t="str">
        <x:v>Pearls — Sade</x:v>
      </x:c>
      <x:c r="M5" s="16" t="n">
        <x:v>169</x:v>
      </x:c>
      <x:c r="N5" s="12" t="str">
        <x:v>FALSE</x:v>
      </x:c>
      <x:c r="O5" s="12" t="str">
        <x:v>FALSE</x:v>
      </x:c>
      <x:c r="P5" s="12" t="n">
        <x:v>4</x:v>
      </x:c>
    </x:row>
    <x:row r="6">
      <x:c r="A6" s="12" t="str">
        <x:v>Joyas que nunca pasan de moda</x:v>
      </x:c>
      <x:c r="B6" s="14" t="str">
        <x:v>2026-04-22</x:v>
      </x:c>
      <x:c r="C6" s="12" t="str">
        <x:v>Programado</x:v>
      </x:c>
      <x:c r="D6" s="12" t="str">
        <x:v>Carousel</x:v>
      </x:c>
      <x:c r="E6" s="12" t="str">
        <x:v>Link</x:v>
      </x:c>
      <x:c r="F6" s="12" t="str"/>
      <x:c r="G6" s="12" t="str">
        <x:v>https://TU-PROYECTO.vercel.app/samples/post-05.svg</x:v>
      </x:c>
      <x:c r="H6" s="12" t="str"/>
      <x:c r="I6" s="12" t="str">
        <x:v>Lifestyle</x:v>
      </x:c>
      <x:c r="J6" s="12" t="str">
        <x:v>Las piezas más bonitas también pueden formar parte de todos los días.</x:v>
      </x:c>
      <x:c r="K6" s="12" t="str">
        <x:v>#jewelry #pearls #slowfashion #contentplanning</x:v>
      </x:c>
      <x:c r="L6" s="12" t="str">
        <x:v>Música original</x:v>
      </x:c>
      <x:c r="M6" s="16" t="n">
        <x:v>192</x:v>
      </x:c>
      <x:c r="N6" s="12" t="str">
        <x:v>FALSE</x:v>
      </x:c>
      <x:c r="O6" s="12" t="str">
        <x:v>FALSE</x:v>
      </x:c>
      <x:c r="P6" s="12" t="n">
        <x:v>5</x:v>
      </x:c>
    </x:row>
    <x:row r="7">
      <x:c r="A7" s="12" t="str">
        <x:v>Cómo usar perlas en 2025</x:v>
      </x:c>
      <x:c r="B7" s="14" t="str">
        <x:v>2026-04-20</x:v>
      </x:c>
      <x:c r="C7" s="12" t="str">
        <x:v>Publicado</x:v>
      </x:c>
      <x:c r="D7" s="12" t="str">
        <x:v>Photo</x:v>
      </x:c>
      <x:c r="E7" s="12" t="str">
        <x:v>Link</x:v>
      </x:c>
      <x:c r="F7" s="12" t="str"/>
      <x:c r="G7" s="12" t="str">
        <x:v>https://TU-PROYECTO.vercel.app/samples/post-06.svg</x:v>
      </x:c>
      <x:c r="H7" s="12" t="str"/>
      <x:c r="I7" s="12" t="str">
        <x:v>Educativo</x:v>
      </x:c>
      <x:c r="J7" s="12" t="str">
        <x:v>Las piezas más bonitas también pueden formar parte de todos los días.</x:v>
      </x:c>
      <x:c r="K7" s="12" t="str">
        <x:v>#jewelry #pearls #slowfashion #contentplanning</x:v>
      </x:c>
      <x:c r="L7" s="12" t="str">
        <x:v>Música original</x:v>
      </x:c>
      <x:c r="M7" s="16" t="n">
        <x:v>215</x:v>
      </x:c>
      <x:c r="N7" s="12" t="str">
        <x:v>FALSE</x:v>
      </x:c>
      <x:c r="O7" s="12" t="str">
        <x:v>FALSE</x:v>
      </x:c>
      <x:c r="P7" s="12" t="n">
        <x:v>6</x:v>
      </x:c>
    </x:row>
    <x:row r="8">
      <x:c r="A8" s="12" t="str">
        <x:v>Por qué el plata se ve bien con todo</x:v>
      </x:c>
      <x:c r="B8" s="14" t="str">
        <x:v>2026-04-18</x:v>
      </x:c>
      <x:c r="C8" s="12" t="str">
        <x:v>En proceso</x:v>
      </x:c>
      <x:c r="D8" s="12" t="str">
        <x:v>Reel</x:v>
      </x:c>
      <x:c r="E8" s="12" t="str">
        <x:v>Link</x:v>
      </x:c>
      <x:c r="F8" s="12" t="str"/>
      <x:c r="G8" s="12" t="str">
        <x:v>https://TU-PROYECTO.vercel.app/samples/post-07.svg</x:v>
      </x:c>
      <x:c r="H8" s="12" t="str"/>
      <x:c r="I8" s="12" t="str">
        <x:v>Inspiracional</x:v>
      </x:c>
      <x:c r="J8" s="12" t="str">
        <x:v>Las piezas más bonitas también pueden formar parte de todos los días.</x:v>
      </x:c>
      <x:c r="K8" s="12" t="str">
        <x:v>#jewelry #pearls #slowfashion #contentplanning</x:v>
      </x:c>
      <x:c r="L8" s="12" t="str">
        <x:v>Pearls — Sade</x:v>
      </x:c>
      <x:c r="M8" s="16" t="n">
        <x:v>238</x:v>
      </x:c>
      <x:c r="N8" s="12" t="str">
        <x:v>FALSE</x:v>
      </x:c>
      <x:c r="O8" s="12" t="str">
        <x:v>FALSE</x:v>
      </x:c>
      <x:c r="P8" s="12" t="n">
        <x:v>7</x:v>
      </x:c>
    </x:row>
    <x:row r="9">
      <x:c r="A9" s="12" t="str">
        <x:v>Outfit + joyas: tono tierra</x:v>
      </x:c>
      <x:c r="B9" s="14" t="str">
        <x:v>2026-04-16</x:v>
      </x:c>
      <x:c r="C9" s="12" t="str">
        <x:v>Listo</x:v>
      </x:c>
      <x:c r="D9" s="12" t="str">
        <x:v>Photo</x:v>
      </x:c>
      <x:c r="E9" s="12" t="str">
        <x:v>Link</x:v>
      </x:c>
      <x:c r="F9" s="12" t="str"/>
      <x:c r="G9" s="12" t="str">
        <x:v>https://TU-PROYECTO.vercel.app/samples/post-08.svg</x:v>
      </x:c>
      <x:c r="H9" s="12" t="str"/>
      <x:c r="I9" s="12" t="str">
        <x:v>Entretenimiento</x:v>
      </x:c>
      <x:c r="J9" s="12" t="str">
        <x:v>Las piezas más bonitas también pueden formar parte de todos los días.</x:v>
      </x:c>
      <x:c r="K9" s="12" t="str">
        <x:v>#jewelry #pearls #slowfashion #contentplanning</x:v>
      </x:c>
      <x:c r="L9" s="12" t="str">
        <x:v>Música original</x:v>
      </x:c>
      <x:c r="M9" s="16" t="n">
        <x:v>261</x:v>
      </x:c>
      <x:c r="N9" s="12" t="str">
        <x:v>FALSE</x:v>
      </x:c>
      <x:c r="O9" s="12" t="str">
        <x:v>FALSE</x:v>
      </x:c>
      <x:c r="P9" s="12" t="n">
        <x:v>8</x:v>
      </x:c>
    </x:row>
    <x:row r="10">
      <x:c r="A10" s="12" t="str">
        <x:v>La pulsera que uso todos los días</x:v>
      </x:c>
      <x:c r="B10" s="14" t="str">
        <x:v>2026-04-14</x:v>
      </x:c>
      <x:c r="C10" s="12" t="str">
        <x:v>Idea</x:v>
      </x:c>
      <x:c r="D10" s="12" t="str">
        <x:v>Reel</x:v>
      </x:c>
      <x:c r="E10" s="12" t="str">
        <x:v>Link</x:v>
      </x:c>
      <x:c r="F10" s="12" t="str"/>
      <x:c r="G10" s="12" t="str">
        <x:v>https://TU-PROYECTO.vercel.app/samples/post-09.svg</x:v>
      </x:c>
      <x:c r="H10" s="12" t="str"/>
      <x:c r="I10" s="12" t="str">
        <x:v>Promocional</x:v>
      </x:c>
      <x:c r="J10" s="12" t="str">
        <x:v>Las piezas más bonitas también pueden formar parte de todos los días.</x:v>
      </x:c>
      <x:c r="K10" s="12" t="str">
        <x:v>#jewelry #pearls #slowfashion #contentplanning</x:v>
      </x:c>
      <x:c r="L10" s="12" t="str">
        <x:v>Música original</x:v>
      </x:c>
      <x:c r="M10" s="16" t="n">
        <x:v>284</x:v>
      </x:c>
      <x:c r="N10" s="12" t="str">
        <x:v>FALSE</x:v>
      </x:c>
      <x:c r="O10" s="12" t="str">
        <x:v>FALSE</x:v>
      </x:c>
      <x:c r="P10" s="12" t="n">
        <x:v>9</x:v>
      </x:c>
    </x:row>
    <x:row r="11">
      <x:c r="A11" s="12" t="str">
        <x:v>Cómo limpiar tus joyas en casa</x:v>
      </x:c>
      <x:c r="B11" s="14" t="str">
        <x:v>2026-04-12</x:v>
      </x:c>
      <x:c r="C11" s="12" t="str">
        <x:v>Diseñando</x:v>
      </x:c>
      <x:c r="D11" s="12" t="str">
        <x:v>Reel</x:v>
      </x:c>
      <x:c r="E11" s="12" t="str">
        <x:v>Link</x:v>
      </x:c>
      <x:c r="F11" s="12" t="str"/>
      <x:c r="G11" s="12" t="str">
        <x:v>https://TU-PROYECTO.vercel.app/samples/post-10.svg</x:v>
      </x:c>
      <x:c r="H11" s="12" t="str"/>
      <x:c r="I11" s="12" t="str">
        <x:v>Colaboración</x:v>
      </x:c>
      <x:c r="J11" s="12" t="str">
        <x:v>Las piezas más bonitas también pueden formar parte de todos los días.</x:v>
      </x:c>
      <x:c r="K11" s="12" t="str">
        <x:v>#jewelry #pearls #slowfashion #contentplanning</x:v>
      </x:c>
      <x:c r="L11" s="12" t="str">
        <x:v>Pearls — Sade</x:v>
      </x:c>
      <x:c r="M11" s="16" t="n">
        <x:v>307</x:v>
      </x:c>
      <x:c r="N11" s="12" t="str">
        <x:v>FALSE</x:v>
      </x:c>
      <x:c r="O11" s="12" t="str">
        <x:v>FALSE</x:v>
      </x:c>
      <x:c r="P11" s="12" t="n">
        <x:v>10</x:v>
      </x:c>
    </x:row>
    <x:row r="12">
      <x:c r="A12" s="12" t="str">
        <x:v>Aretes para cada ocasión</x:v>
      </x:c>
      <x:c r="B12" s="14" t="str">
        <x:v>2026-04-10</x:v>
      </x:c>
      <x:c r="C12" s="12" t="str">
        <x:v>Programado</x:v>
      </x:c>
      <x:c r="D12" s="12" t="str">
        <x:v>Carousel</x:v>
      </x:c>
      <x:c r="E12" s="12" t="str">
        <x:v>Link</x:v>
      </x:c>
      <x:c r="F12" s="12" t="str"/>
      <x:c r="G12" s="12" t="str">
        <x:v>https://TU-PROYECTO.vercel.app/samples/post-11.svg</x:v>
      </x:c>
      <x:c r="H12" s="12" t="str"/>
      <x:c r="I12" s="12" t="str">
        <x:v>Comunidad</x:v>
      </x:c>
      <x:c r="J12" s="12" t="str">
        <x:v>Las piezas más bonitas también pueden formar parte de todos los días.</x:v>
      </x:c>
      <x:c r="K12" s="12" t="str">
        <x:v>#jewelry #pearls #slowfashion #contentplanning</x:v>
      </x:c>
      <x:c r="L12" s="12" t="str">
        <x:v>Música original</x:v>
      </x:c>
      <x:c r="M12" s="16" t="n">
        <x:v>330</x:v>
      </x:c>
      <x:c r="N12" s="12" t="str">
        <x:v>FALSE</x:v>
      </x:c>
      <x:c r="O12" s="12" t="str">
        <x:v>FALSE</x:v>
      </x:c>
      <x:c r="P12" s="12" t="n">
        <x:v>11</x:v>
      </x:c>
    </x:row>
    <x:row r="13">
      <x:c r="A13" s="12" t="str">
        <x:v>El anillo que lo cambia todo</x:v>
      </x:c>
      <x:c r="B13" s="14" t="str">
        <x:v>2026-04-08</x:v>
      </x:c>
      <x:c r="C13" s="12" t="str">
        <x:v>Publicado</x:v>
      </x:c>
      <x:c r="D13" s="12" t="str">
        <x:v>Photo</x:v>
      </x:c>
      <x:c r="E13" s="12" t="str">
        <x:v>Link</x:v>
      </x:c>
      <x:c r="F13" s="12" t="str"/>
      <x:c r="G13" s="12" t="str">
        <x:v>https://TU-PROYECTO.vercel.app/samples/post-12.svg</x:v>
      </x:c>
      <x:c r="H13" s="12" t="str"/>
      <x:c r="I13" s="12" t="str">
        <x:v>Lifestyle</x:v>
      </x:c>
      <x:c r="J13" s="12" t="str">
        <x:v>Las piezas más bonitas también pueden formar parte de todos los días.</x:v>
      </x:c>
      <x:c r="K13" s="12" t="str">
        <x:v>#jewelry #pearls #slowfashion #contentplanning</x:v>
      </x:c>
      <x:c r="L13" s="12" t="str">
        <x:v>Música original</x:v>
      </x:c>
      <x:c r="M13" s="16" t="n">
        <x:v>353</x:v>
      </x:c>
      <x:c r="N13" s="12" t="str">
        <x:v>FALSE</x:v>
      </x:c>
      <x:c r="O13" s="12" t="str">
        <x:v>FALSE</x:v>
      </x:c>
      <x:c r="P13" s="12" t="n">
        <x:v>12</x:v>
      </x:c>
    </x:row>
    <x:row r="14">
      <x:c r="A14" s="12" t="str">
        <x:v>Behind the scenes: nuestra última sesión</x:v>
      </x:c>
      <x:c r="B14" s="14" t="str">
        <x:v>2026-04-06</x:v>
      </x:c>
      <x:c r="C14" s="12" t="str">
        <x:v>En proceso</x:v>
      </x:c>
      <x:c r="D14" s="12" t="str">
        <x:v>Reel</x:v>
      </x:c>
      <x:c r="E14" s="12" t="str">
        <x:v>Link</x:v>
      </x:c>
      <x:c r="F14" s="12" t="str"/>
      <x:c r="G14" s="12" t="str">
        <x:v>https://TU-PROYECTO.vercel.app/samples/post-13.svg</x:v>
      </x:c>
      <x:c r="H14" s="12" t="str"/>
      <x:c r="I14" s="12" t="str">
        <x:v>Behind the scenes</x:v>
      </x:c>
      <x:c r="J14" s="12" t="str">
        <x:v>Las piezas más bonitas también pueden formar parte de todos los días.</x:v>
      </x:c>
      <x:c r="K14" s="12" t="str">
        <x:v>#jewelry #pearls #slowfashion #contentplanning</x:v>
      </x:c>
      <x:c r="L14" s="12" t="str">
        <x:v>Pearls — Sade</x:v>
      </x:c>
      <x:c r="M14" s="16" t="n">
        <x:v>376</x:v>
      </x:c>
      <x:c r="N14" s="12" t="str">
        <x:v>FALSE</x:v>
      </x:c>
      <x:c r="O14" s="12" t="str">
        <x:v>FALSE</x:v>
      </x:c>
      <x:c r="P14" s="12" t="n">
        <x:v>13</x:v>
      </x:c>
    </x:row>
    <x:row r="15">
      <x:c r="A15" s="12" t="str">
        <x:v>Tendencias de joyería este año</x:v>
      </x:c>
      <x:c r="B15" s="14" t="str">
        <x:v>2026-04-04</x:v>
      </x:c>
      <x:c r="C15" s="12" t="str">
        <x:v>Listo</x:v>
      </x:c>
      <x:c r="D15" s="12" t="str">
        <x:v>Photo</x:v>
      </x:c>
      <x:c r="E15" s="12" t="str">
        <x:v>Link</x:v>
      </x:c>
      <x:c r="F15" s="12" t="str"/>
      <x:c r="G15" s="12" t="str">
        <x:v>https://TU-PROYECTO.vercel.app/samples/post-14.svg</x:v>
      </x:c>
      <x:c r="H15" s="12" t="str"/>
      <x:c r="I15" s="12" t="str">
        <x:v>Lifestyle</x:v>
      </x:c>
      <x:c r="J15" s="12" t="str">
        <x:v>Las piezas más bonitas también pueden formar parte de todos los días.</x:v>
      </x:c>
      <x:c r="K15" s="12" t="str">
        <x:v>#jewelry #pearls #slowfashion #contentplanning</x:v>
      </x:c>
      <x:c r="L15" s="12" t="str">
        <x:v>Música original</x:v>
      </x:c>
      <x:c r="M15" s="16" t="n">
        <x:v>399</x:v>
      </x:c>
      <x:c r="N15" s="12" t="str">
        <x:v>FALSE</x:v>
      </x:c>
      <x:c r="O15" s="12" t="str">
        <x:v>FALSE</x:v>
      </x:c>
      <x:c r="P15" s="12" t="n">
        <x:v>14</x:v>
      </x:c>
    </x:row>
    <x:row r="16">
      <x:c r="A16" s="12" t="str">
        <x:v>Minimalismo en joyas: menos es más</x:v>
      </x:c>
      <x:c r="B16" s="14" t="str">
        <x:v>2026-04-02</x:v>
      </x:c>
      <x:c r="C16" s="12" t="str">
        <x:v>Idea</x:v>
      </x:c>
      <x:c r="D16" s="12" t="str">
        <x:v>Reel</x:v>
      </x:c>
      <x:c r="E16" s="12" t="str">
        <x:v>Link</x:v>
      </x:c>
      <x:c r="F16" s="12" t="str"/>
      <x:c r="G16" s="12" t="str">
        <x:v>https://TU-PROYECTO.vercel.app/samples/post-15.svg</x:v>
      </x:c>
      <x:c r="H16" s="12" t="str"/>
      <x:c r="I16" s="12" t="str">
        <x:v>Educativo</x:v>
      </x:c>
      <x:c r="J16" s="12" t="str">
        <x:v>Las piezas más bonitas también pueden formar parte de todos los días.</x:v>
      </x:c>
      <x:c r="K16" s="12" t="str">
        <x:v>#jewelry #pearls #slowfashion #contentplanning</x:v>
      </x:c>
      <x:c r="L16" s="12" t="str">
        <x:v>Música original</x:v>
      </x:c>
      <x:c r="M16" s="16" t="n">
        <x:v>422</x:v>
      </x:c>
      <x:c r="N16" s="12" t="str">
        <x:v>FALSE</x:v>
      </x:c>
      <x:c r="O16" s="12" t="str">
        <x:v>FALSE</x:v>
      </x:c>
      <x:c r="P16" s="12" t="n">
        <x:v>15</x:v>
      </x:c>
    </x:row>
    <x:row r="17">
      <x:c r="A17" s="12"/>
      <x:c r="B17" s="14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6"/>
      <x:c r="N17" s="12"/>
      <x:c r="O17" s="12"/>
      <x:c r="P17" s="12"/>
    </x:row>
    <x:row r="18">
      <x:c r="A18" s="12"/>
      <x:c r="B18" s="14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6"/>
      <x:c r="N18" s="12"/>
      <x:c r="O18" s="12"/>
      <x:c r="P18" s="12"/>
    </x:row>
    <x:row r="19">
      <x:c r="A19" s="12"/>
      <x:c r="B19" s="14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6"/>
      <x:c r="N19" s="12"/>
      <x:c r="O19" s="12"/>
      <x:c r="P19" s="12"/>
    </x:row>
    <x:row r="20">
      <x:c r="A20" s="12"/>
      <x:c r="B20" s="14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6"/>
      <x:c r="N20" s="12"/>
      <x:c r="O20" s="12"/>
      <x:c r="P20" s="12"/>
    </x:row>
    <x:row r="21">
      <x:c r="A21" s="12"/>
      <x:c r="B21" s="14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6"/>
      <x:c r="N21" s="12"/>
      <x:c r="O21" s="12"/>
      <x:c r="P21" s="12"/>
    </x:row>
    <x:row r="22">
      <x:c r="A22" s="12"/>
      <x:c r="B22" s="14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6"/>
      <x:c r="N22" s="12"/>
      <x:c r="O22" s="12"/>
      <x:c r="P22" s="12"/>
    </x:row>
    <x:row r="23">
      <x:c r="A23" s="12"/>
      <x:c r="B23" s="14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6"/>
      <x:c r="N23" s="12"/>
      <x:c r="O23" s="12"/>
      <x:c r="P23" s="12"/>
    </x:row>
    <x:row r="24">
      <x:c r="A24" s="12"/>
      <x:c r="B24" s="14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6"/>
      <x:c r="N24" s="12"/>
      <x:c r="O24" s="12"/>
      <x:c r="P24" s="12"/>
    </x:row>
    <x:row r="25">
      <x:c r="A25" s="12"/>
      <x:c r="B25" s="14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6"/>
      <x:c r="N25" s="12"/>
      <x:c r="O25" s="12"/>
      <x:c r="P25" s="12"/>
    </x:row>
    <x:row r="26">
      <x:c r="A26" s="12"/>
      <x:c r="B26" s="14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6"/>
      <x:c r="N26" s="12"/>
      <x:c r="O26" s="12"/>
      <x:c r="P26" s="12"/>
    </x:row>
    <x:row r="27">
      <x:c r="A27" s="12"/>
      <x:c r="B27" s="14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6"/>
      <x:c r="N27" s="12"/>
      <x:c r="O27" s="12"/>
      <x:c r="P27" s="12"/>
    </x:row>
    <x:row r="28">
      <x:c r="A28" s="12"/>
      <x:c r="B28" s="14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6"/>
      <x:c r="N28" s="12"/>
      <x:c r="O28" s="12"/>
      <x:c r="P28" s="12"/>
    </x:row>
    <x:row r="29">
      <x:c r="A29" s="12"/>
      <x:c r="B29" s="14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6"/>
      <x:c r="N29" s="12"/>
      <x:c r="O29" s="12"/>
      <x:c r="P29" s="12"/>
    </x:row>
    <x:row r="30">
      <x:c r="A30" s="12"/>
      <x:c r="B30" s="14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6"/>
      <x:c r="N30" s="12"/>
      <x:c r="O30" s="12"/>
      <x:c r="P30" s="12"/>
    </x:row>
    <x:row r="31">
      <x:c r="A31" s="12"/>
      <x:c r="B31" s="14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6"/>
      <x:c r="N31" s="12"/>
      <x:c r="O31" s="12"/>
      <x:c r="P31" s="12"/>
    </x:row>
    <x:row r="32">
      <x:c r="A32" s="12"/>
      <x:c r="B32" s="14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6"/>
      <x:c r="N32" s="12"/>
      <x:c r="O32" s="12"/>
      <x:c r="P32" s="12"/>
    </x:row>
    <x:row r="33">
      <x:c r="A33" s="12"/>
      <x:c r="B33" s="14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6"/>
      <x:c r="N33" s="12"/>
      <x:c r="O33" s="12"/>
      <x:c r="P33" s="12"/>
    </x:row>
    <x:row r="34">
      <x:c r="A34" s="12"/>
      <x:c r="B34" s="14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6"/>
      <x:c r="N34" s="12"/>
      <x:c r="O34" s="12"/>
      <x:c r="P34" s="12"/>
    </x:row>
    <x:row r="35">
      <x:c r="A35" s="12"/>
      <x:c r="B35" s="14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6"/>
      <x:c r="N35" s="12"/>
      <x:c r="O35" s="12"/>
      <x:c r="P35" s="12"/>
    </x:row>
    <x:row r="36">
      <x:c r="A36" s="12"/>
      <x:c r="B36" s="14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6"/>
      <x:c r="N36" s="12"/>
      <x:c r="O36" s="12"/>
      <x:c r="P36" s="12"/>
    </x:row>
    <x:row r="37">
      <x:c r="A37" s="12"/>
      <x:c r="B37" s="14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6"/>
      <x:c r="N37" s="12"/>
      <x:c r="O37" s="12"/>
      <x:c r="P37" s="12"/>
    </x:row>
    <x:row r="38">
      <x:c r="A38" s="12"/>
      <x:c r="B38" s="14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6"/>
      <x:c r="N38" s="12"/>
      <x:c r="O38" s="12"/>
      <x:c r="P38" s="12"/>
    </x:row>
    <x:row r="39">
      <x:c r="A39" s="12"/>
      <x:c r="B39" s="14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6"/>
      <x:c r="N39" s="12"/>
      <x:c r="O39" s="12"/>
      <x:c r="P39" s="12"/>
    </x:row>
    <x:row r="40">
      <x:c r="A40" s="12"/>
      <x:c r="B40" s="14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6"/>
      <x:c r="N40" s="12"/>
      <x:c r="O40" s="12"/>
      <x:c r="P40" s="12"/>
    </x:row>
    <x:row r="41">
      <x:c r="A41" s="12"/>
      <x:c r="B41" s="14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6"/>
      <x:c r="N41" s="12"/>
      <x:c r="O41" s="12"/>
      <x:c r="P41" s="12"/>
    </x:row>
    <x:row r="42">
      <x:c r="A42" s="12"/>
      <x:c r="B42" s="14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6"/>
      <x:c r="N42" s="12"/>
      <x:c r="O42" s="12"/>
      <x:c r="P42" s="12"/>
    </x:row>
    <x:row r="43">
      <x:c r="A43" s="12"/>
      <x:c r="B43" s="14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6"/>
      <x:c r="N43" s="12"/>
      <x:c r="O43" s="12"/>
      <x:c r="P43" s="12"/>
    </x:row>
    <x:row r="44">
      <x:c r="A44" s="12"/>
      <x:c r="B44" s="14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6"/>
      <x:c r="N44" s="12"/>
      <x:c r="O44" s="12"/>
      <x:c r="P44" s="12"/>
    </x:row>
    <x:row r="45">
      <x:c r="A45" s="12"/>
      <x:c r="B45" s="14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6"/>
      <x:c r="N45" s="12"/>
      <x:c r="O45" s="12"/>
      <x:c r="P45" s="12"/>
    </x:row>
    <x:row r="46">
      <x:c r="A46" s="12"/>
      <x:c r="B46" s="14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6"/>
      <x:c r="N46" s="12"/>
      <x:c r="O46" s="12"/>
      <x:c r="P46" s="12"/>
    </x:row>
    <x:row r="47">
      <x:c r="A47" s="12"/>
      <x:c r="B47" s="14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6"/>
      <x:c r="N47" s="12"/>
      <x:c r="O47" s="12"/>
      <x:c r="P47" s="12"/>
    </x:row>
    <x:row r="48">
      <x:c r="A48" s="12"/>
      <x:c r="B48" s="14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6"/>
      <x:c r="N48" s="12"/>
      <x:c r="O48" s="12"/>
      <x:c r="P48" s="12"/>
    </x:row>
    <x:row r="49">
      <x:c r="A49" s="12"/>
      <x:c r="B49" s="14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6"/>
      <x:c r="N49" s="12"/>
      <x:c r="O49" s="12"/>
      <x:c r="P49" s="12"/>
    </x:row>
    <x:row r="50">
      <x:c r="A50" s="12"/>
      <x:c r="B50" s="14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6"/>
      <x:c r="N50" s="12"/>
      <x:c r="O50" s="12"/>
      <x:c r="P50" s="12"/>
    </x:row>
    <x:row r="51">
      <x:c r="A51" s="12"/>
      <x:c r="B51" s="14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6"/>
      <x:c r="N51" s="12"/>
      <x:c r="O51" s="12"/>
      <x:c r="P51" s="12"/>
    </x:row>
    <x:row r="52">
      <x:c r="A52" s="12"/>
      <x:c r="B52" s="14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6"/>
      <x:c r="N52" s="12"/>
      <x:c r="O52" s="12"/>
      <x:c r="P52" s="12"/>
    </x:row>
    <x:row r="53">
      <x:c r="A53" s="12"/>
      <x:c r="B53" s="14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6"/>
      <x:c r="N53" s="12"/>
      <x:c r="O53" s="12"/>
      <x:c r="P53" s="12"/>
    </x:row>
    <x:row r="54">
      <x:c r="A54" s="12"/>
      <x:c r="B54" s="14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6"/>
      <x:c r="N54" s="12"/>
      <x:c r="O54" s="12"/>
      <x:c r="P54" s="12"/>
    </x:row>
    <x:row r="55">
      <x:c r="A55" s="12"/>
      <x:c r="B55" s="14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6"/>
      <x:c r="N55" s="12"/>
      <x:c r="O55" s="12"/>
      <x:c r="P55" s="12"/>
    </x:row>
    <x:row r="56">
      <x:c r="A56" s="12"/>
      <x:c r="B56" s="14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6"/>
      <x:c r="N56" s="12"/>
      <x:c r="O56" s="12"/>
      <x:c r="P56" s="12"/>
    </x:row>
    <x:row r="57">
      <x:c r="A57" s="12"/>
      <x:c r="B57" s="14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6"/>
      <x:c r="N57" s="12"/>
      <x:c r="O57" s="12"/>
      <x:c r="P57" s="12"/>
    </x:row>
    <x:row r="58">
      <x:c r="A58" s="12"/>
      <x:c r="B58" s="14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6"/>
      <x:c r="N58" s="12"/>
      <x:c r="O58" s="12"/>
      <x:c r="P58" s="12"/>
    </x:row>
    <x:row r="59">
      <x:c r="A59" s="12"/>
      <x:c r="B59" s="14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6"/>
      <x:c r="N59" s="12"/>
      <x:c r="O59" s="12"/>
      <x:c r="P59" s="12"/>
    </x:row>
    <x:row r="60">
      <x:c r="A60" s="12"/>
      <x:c r="B60" s="14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6"/>
      <x:c r="N60" s="12"/>
      <x:c r="O60" s="12"/>
      <x:c r="P60" s="12"/>
    </x:row>
    <x:row r="61">
      <x:c r="A61" s="12"/>
      <x:c r="B61" s="14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6"/>
      <x:c r="N61" s="12"/>
      <x:c r="O61" s="12"/>
      <x:c r="P61" s="12"/>
    </x:row>
    <x:row r="62">
      <x:c r="A62" s="12"/>
      <x:c r="B62" s="14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6"/>
      <x:c r="N62" s="12"/>
      <x:c r="O62" s="12"/>
      <x:c r="P62" s="12"/>
    </x:row>
    <x:row r="63">
      <x:c r="A63" s="12"/>
      <x:c r="B63" s="14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6"/>
      <x:c r="N63" s="12"/>
      <x:c r="O63" s="12"/>
      <x:c r="P63" s="12"/>
    </x:row>
    <x:row r="64">
      <x:c r="A64" s="12"/>
      <x:c r="B64" s="14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6"/>
      <x:c r="N64" s="12"/>
      <x:c r="O64" s="12"/>
      <x:c r="P64" s="12"/>
    </x:row>
    <x:row r="65">
      <x:c r="A65" s="12"/>
      <x:c r="B65" s="14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6"/>
      <x:c r="N65" s="12"/>
      <x:c r="O65" s="12"/>
      <x:c r="P65" s="12"/>
    </x:row>
    <x:row r="66">
      <x:c r="A66" s="12"/>
      <x:c r="B66" s="14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6"/>
      <x:c r="N66" s="12"/>
      <x:c r="O66" s="12"/>
      <x:c r="P66" s="12"/>
    </x:row>
    <x:row r="67">
      <x:c r="A67" s="12"/>
      <x:c r="B67" s="14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6"/>
      <x:c r="N67" s="12"/>
      <x:c r="O67" s="12"/>
      <x:c r="P67" s="12"/>
    </x:row>
    <x:row r="68">
      <x:c r="A68" s="12"/>
      <x:c r="B68" s="14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6"/>
      <x:c r="N68" s="12"/>
      <x:c r="O68" s="12"/>
      <x:c r="P68" s="12"/>
    </x:row>
    <x:row r="69">
      <x:c r="A69" s="12"/>
      <x:c r="B69" s="14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6"/>
      <x:c r="N69" s="12"/>
      <x:c r="O69" s="12"/>
      <x:c r="P69" s="12"/>
    </x:row>
    <x:row r="70">
      <x:c r="A70" s="12"/>
      <x:c r="B70" s="14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6"/>
      <x:c r="N70" s="12"/>
      <x:c r="O70" s="12"/>
      <x:c r="P70" s="12"/>
    </x:row>
    <x:row r="71">
      <x:c r="A71" s="12"/>
      <x:c r="B71" s="14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6"/>
      <x:c r="N71" s="12"/>
      <x:c r="O71" s="12"/>
      <x:c r="P71" s="12"/>
    </x:row>
    <x:row r="72">
      <x:c r="A72" s="12"/>
      <x:c r="B72" s="14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6"/>
      <x:c r="N72" s="12"/>
      <x:c r="O72" s="12"/>
      <x:c r="P72" s="12"/>
    </x:row>
    <x:row r="73">
      <x:c r="A73" s="12"/>
      <x:c r="B73" s="14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6"/>
      <x:c r="N73" s="12"/>
      <x:c r="O73" s="12"/>
      <x:c r="P73" s="12"/>
    </x:row>
    <x:row r="74">
      <x:c r="A74" s="12"/>
      <x:c r="B74" s="14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6"/>
      <x:c r="N74" s="12"/>
      <x:c r="O74" s="12"/>
      <x:c r="P74" s="12"/>
    </x:row>
    <x:row r="75">
      <x:c r="A75" s="12"/>
      <x:c r="B75" s="14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6"/>
      <x:c r="N75" s="12"/>
      <x:c r="O75" s="12"/>
      <x:c r="P75" s="12"/>
    </x:row>
    <x:row r="76">
      <x:c r="A76" s="12"/>
      <x:c r="B76" s="14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6"/>
      <x:c r="N76" s="12"/>
      <x:c r="O76" s="12"/>
      <x:c r="P76" s="12"/>
    </x:row>
    <x:row r="77">
      <x:c r="A77" s="12"/>
      <x:c r="B77" s="14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6"/>
      <x:c r="N77" s="12"/>
      <x:c r="O77" s="12"/>
      <x:c r="P77" s="12"/>
    </x:row>
    <x:row r="78">
      <x:c r="A78" s="12"/>
      <x:c r="B78" s="14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6"/>
      <x:c r="N78" s="12"/>
      <x:c r="O78" s="12"/>
      <x:c r="P78" s="12"/>
    </x:row>
    <x:row r="79">
      <x:c r="A79" s="12"/>
      <x:c r="B79" s="14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6"/>
      <x:c r="N79" s="12"/>
      <x:c r="O79" s="12"/>
      <x:c r="P79" s="12"/>
    </x:row>
    <x:row r="80">
      <x:c r="A80" s="12"/>
      <x:c r="B80" s="14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6"/>
      <x:c r="N80" s="12"/>
      <x:c r="O80" s="12"/>
      <x:c r="P80" s="12"/>
    </x:row>
    <x:row r="81">
      <x:c r="A81" s="12"/>
      <x:c r="B81" s="14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6"/>
      <x:c r="N81" s="12"/>
      <x:c r="O81" s="12"/>
      <x:c r="P81" s="12"/>
    </x:row>
    <x:row r="82">
      <x:c r="A82" s="12"/>
      <x:c r="B82" s="14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6"/>
      <x:c r="N82" s="12"/>
      <x:c r="O82" s="12"/>
      <x:c r="P82" s="12"/>
    </x:row>
    <x:row r="83">
      <x:c r="A83" s="12"/>
      <x:c r="B83" s="14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6"/>
      <x:c r="N83" s="12"/>
      <x:c r="O83" s="12"/>
      <x:c r="P83" s="12"/>
    </x:row>
    <x:row r="84">
      <x:c r="A84" s="12"/>
      <x:c r="B84" s="14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6"/>
      <x:c r="N84" s="12"/>
      <x:c r="O84" s="12"/>
      <x:c r="P84" s="12"/>
    </x:row>
    <x:row r="85">
      <x:c r="A85" s="12"/>
      <x:c r="B85" s="14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6"/>
      <x:c r="N85" s="12"/>
      <x:c r="O85" s="12"/>
      <x:c r="P85" s="12"/>
    </x:row>
    <x:row r="86">
      <x:c r="A86" s="12"/>
      <x:c r="B86" s="14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6"/>
      <x:c r="N86" s="12"/>
      <x:c r="O86" s="12"/>
      <x:c r="P86" s="12"/>
    </x:row>
    <x:row r="87">
      <x:c r="A87" s="12"/>
      <x:c r="B87" s="14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6"/>
      <x:c r="N87" s="12"/>
      <x:c r="O87" s="12"/>
      <x:c r="P87" s="12"/>
    </x:row>
    <x:row r="88">
      <x:c r="A88" s="12"/>
      <x:c r="B88" s="14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6"/>
      <x:c r="N88" s="12"/>
      <x:c r="O88" s="12"/>
      <x:c r="P88" s="12"/>
    </x:row>
    <x:row r="89">
      <x:c r="A89" s="12"/>
      <x:c r="B89" s="14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6"/>
      <x:c r="N89" s="12"/>
      <x:c r="O89" s="12"/>
      <x:c r="P89" s="12"/>
    </x:row>
    <x:row r="90">
      <x:c r="A90" s="12"/>
      <x:c r="B90" s="14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6"/>
      <x:c r="N90" s="12"/>
      <x:c r="O90" s="12"/>
      <x:c r="P90" s="12"/>
    </x:row>
    <x:row r="91">
      <x:c r="A91" s="12"/>
      <x:c r="B91" s="14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6"/>
      <x:c r="N91" s="12"/>
      <x:c r="O91" s="12"/>
      <x:c r="P91" s="12"/>
    </x:row>
    <x:row r="92">
      <x:c r="A92" s="12"/>
      <x:c r="B92" s="14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6"/>
      <x:c r="N92" s="12"/>
      <x:c r="O92" s="12"/>
      <x:c r="P92" s="12"/>
    </x:row>
    <x:row r="93">
      <x:c r="A93" s="12"/>
      <x:c r="B93" s="14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6"/>
      <x:c r="N93" s="12"/>
      <x:c r="O93" s="12"/>
      <x:c r="P93" s="12"/>
    </x:row>
    <x:row r="94">
      <x:c r="A94" s="12"/>
      <x:c r="B94" s="14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6"/>
      <x:c r="N94" s="12"/>
      <x:c r="O94" s="12"/>
      <x:c r="P94" s="12"/>
    </x:row>
    <x:row r="95">
      <x:c r="A95" s="12"/>
      <x:c r="B95" s="14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6"/>
      <x:c r="N95" s="12"/>
      <x:c r="O95" s="12"/>
      <x:c r="P95" s="12"/>
    </x:row>
    <x:row r="96">
      <x:c r="A96" s="12"/>
      <x:c r="B96" s="14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6"/>
      <x:c r="N96" s="12"/>
      <x:c r="O96" s="12"/>
      <x:c r="P96" s="12"/>
    </x:row>
    <x:row r="97">
      <x:c r="A97" s="12"/>
      <x:c r="B97" s="14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6"/>
      <x:c r="N97" s="12"/>
      <x:c r="O97" s="12"/>
      <x:c r="P97" s="12"/>
    </x:row>
    <x:row r="98">
      <x:c r="A98" s="12"/>
      <x:c r="B98" s="14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6"/>
      <x:c r="N98" s="12"/>
      <x:c r="O98" s="12"/>
      <x:c r="P98" s="12"/>
    </x:row>
    <x:row r="99">
      <x:c r="A99" s="12"/>
      <x:c r="B99" s="14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6"/>
      <x:c r="N99" s="12"/>
      <x:c r="O99" s="12"/>
      <x:c r="P99" s="12"/>
    </x:row>
    <x:row r="100">
      <x:c r="A100" s="12"/>
      <x:c r="B100" s="14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6"/>
      <x:c r="N100" s="12"/>
      <x:c r="O100" s="12"/>
      <x:c r="P100" s="12"/>
    </x:row>
  </x:sheetData>
  <x:conditionalFormatting sqref="C2:C100">
    <x:cfRule type="expression" dxfId="0" priority="1">
      <x:formula>C2="Idea"</x:formula>
    </x:cfRule>
    <x:cfRule type="expression" dxfId="1" priority="2">
      <x:formula>C2="Diseñando"</x:formula>
    </x:cfRule>
    <x:cfRule type="expression" dxfId="2" priority="3">
      <x:formula>C2="En proceso"</x:formula>
    </x:cfRule>
    <x:cfRule type="expression" dxfId="3" priority="4">
      <x:formula>C2="Programado"</x:formula>
    </x:cfRule>
    <x:cfRule type="expression" dxfId="4" priority="5">
      <x:formula>C2="Listo"</x:formula>
    </x:cfRule>
    <x:cfRule type="expression" dxfId="5" priority="6">
      <x:formula>C2="Publicado"</x:formula>
    </x:cfRule>
  </x:conditionalFormatting>
  <x:dataValidations count="5">
    <x:dataValidation type="list" sqref="C2:C100">
      <x:formula1>Listas!$A$2:$A$7</x:formula1>
    </x:dataValidation>
    <x:dataValidation type="list" sqref="D2:D100">
      <x:formula1>Listas!$B$2:$B$4</x:formula1>
    </x:dataValidation>
    <x:dataValidation type="list" sqref="E2:E100">
      <x:formula1>Listas!$C$2:$C$4</x:formula1>
    </x:dataValidation>
    <x:dataValidation type="list" sqref="I2:I100">
      <x:formula1>Listas!$D$2:$D$9</x:formula1>
    </x:dataValidation>
    <x:dataValidation type="list" sqref="N2:O100">
      <x:formula1>Listas!$E$2:$E$3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6d1df98fa5419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2" hidden="0" customWidth="1"/>
    <x:col min="4" max="4" width="22" hidden="0" customWidth="1"/>
    <x:col min="5" max="5" width="22" hidden="0" customWidth="1"/>
    <x:col min="6" max="6" width="40" hidden="0" customWidth="1"/>
    <x:col min="7" max="7" width="28" hidden="0" customWidth="1"/>
    <x:col min="8" max="8" width="28" hidden="0" customWidth="1"/>
  </x:cols>
  <x:sheetData>
    <x:row r="1">
      <x:c r="A1" s="4" t="str">
        <x:v>Título</x:v>
      </x:c>
      <x:c r="B1" s="4" t="str">
        <x:v>Foto de perfil</x:v>
      </x:c>
      <x:c r="C1" s="4" t="str">
        <x:v>Foto URL</x:v>
      </x:c>
      <x:c r="D1" s="4" t="str">
        <x:v>Usuario</x:v>
      </x:c>
      <x:c r="E1" s="4" t="str">
        <x:v>Nombre</x:v>
      </x:c>
      <x:c r="F1" s="4" t="str">
        <x:v>Descripción</x:v>
      </x:c>
      <x:c r="G1" s="4" t="str">
        <x:v>Link</x:v>
      </x:c>
      <x:c r="H1" s="4" t="str">
        <x:v>Texto link</x:v>
      </x:c>
    </x:row>
    <x:row r="2">
      <x:c r="A2" s="12" t="str">
        <x:v>INFO BIO</x:v>
      </x:c>
      <x:c r="B2" s="12" t="str"/>
      <x:c r="C2" s="12" t="str">
        <x:v>https://TU-PROYECTO.vercel.app/samples/avatar.svg</x:v>
      </x:c>
      <x:c r="D2" s="12" t="str">
        <x:v>thejeweler</x:v>
      </x:c>
      <x:c r="E2" s="12" t="str">
        <x:v>Your trusted Jeweler</x:v>
      </x:c>
      <x:c r="F2" s="12" t="str">
        <x:v>Silver. Stones. Stories.</x:v>
      </x:c>
      <x:c r="G2" s="12" t="str">
        <x:v>https://example.com</x:v>
      </x:c>
      <x:c r="H2" s="12" t="str">
        <x:v>thejeweler.com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</x:cols>
  <x:sheetData>
    <x:row r="1">
      <x:c r="A1" s="4" t="str">
        <x:v>Título</x:v>
      </x:c>
      <x:c r="B1" s="4" t="str">
        <x:v>Highlight 1 Nombre</x:v>
      </x:c>
      <x:c r="C1" s="4" t="str">
        <x:v>Highlight 1 Foto</x:v>
      </x:c>
      <x:c r="D1" s="4" t="str">
        <x:v>Highlight 1 URL</x:v>
      </x:c>
      <x:c r="E1" s="4" t="str">
        <x:v>Highlight 2 Nombre</x:v>
      </x:c>
      <x:c r="F1" s="4" t="str">
        <x:v>Highlight 2 Foto</x:v>
      </x:c>
      <x:c r="G1" s="4" t="str">
        <x:v>Highlight 2 URL</x:v>
      </x:c>
      <x:c r="H1" s="4" t="str">
        <x:v>Highlight 3 Nombre</x:v>
      </x:c>
      <x:c r="I1" s="4" t="str">
        <x:v>Highlight 3 Foto</x:v>
      </x:c>
      <x:c r="J1" s="4" t="str">
        <x:v>Highlight 3 URL</x:v>
      </x:c>
      <x:c r="K1" s="4" t="str">
        <x:v>Highlight 4 Nombre</x:v>
      </x:c>
      <x:c r="L1" s="4" t="str">
        <x:v>Highlight 4 Foto</x:v>
      </x:c>
      <x:c r="M1" s="4" t="str">
        <x:v>Highlight 4 URL</x:v>
      </x:c>
      <x:c r="N1" s="4" t="str">
        <x:v>Highlight 5 Nombre</x:v>
      </x:c>
      <x:c r="O1" s="4" t="str">
        <x:v>Highlight 5 Foto</x:v>
      </x:c>
      <x:c r="P1" s="4" t="str">
        <x:v>Highlight 5 URL</x:v>
      </x:c>
    </x:row>
    <x:row r="2">
      <x:c r="A2" s="12" t="str">
        <x:v>Highlights</x:v>
      </x:c>
      <x:c r="B2" s="12" t="str">
        <x:v>New in</x:v>
      </x:c>
      <x:c r="C2" s="12" t="str"/>
      <x:c r="D2" s="12" t="str">
        <x:v>https://TU-PROYECTO.vercel.app/samples/highlight-01.svg</x:v>
      </x:c>
      <x:c r="E2" s="12" t="str">
        <x:v>Collabs</x:v>
      </x:c>
      <x:c r="F2" s="12" t="str"/>
      <x:c r="G2" s="12" t="str">
        <x:v>https://TU-PROYECTO.vercel.app/samples/highlight-02.svg</x:v>
      </x:c>
      <x:c r="H2" s="12" t="str">
        <x:v>Trends</x:v>
      </x:c>
      <x:c r="I2" s="12" t="str"/>
      <x:c r="J2" s="12" t="str">
        <x:v>https://TU-PROYECTO.vercel.app/samples/highlight-03.svg</x:v>
      </x:c>
      <x:c r="K2" s="12" t="str">
        <x:v>Styling</x:v>
      </x:c>
      <x:c r="L2" s="12" t="str"/>
      <x:c r="M2" s="12" t="str">
        <x:v>https://TU-PROYECTO.vercel.app/samples/highlight-04.svg</x:v>
      </x:c>
      <x:c r="N2" s="12" t="str">
        <x:v>Studio</x:v>
      </x:c>
      <x:c r="O2" s="12" t="str"/>
      <x:c r="P2" s="12" t="str">
        <x:v>https://TU-PROYECTO.vercel.app/samples/highlight-05.svg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0" hidden="0" customWidth="1"/>
  </x:cols>
  <x:sheetData>
    <x:row r="1" ht="38" customHeight="1">
      <x:c r="A1" s="24" t="str">
        <x:v>RECREACIÓN DEL GRID DE INSTAGRAM PARA NOTION</x:v>
      </x:c>
      <x:c r="B1" t="str"/>
    </x:row>
    <x:row r="2" ht="42" customHeight="1">
      <x:c r="A2" s="34" t="str">
        <x:v>Resultado</x:v>
      </x:c>
      <x:c r="B2" s="12" t="str">
        <x:v>Base Content Database + perfil + highlights + widget embebible de 3/5 columnas.</x:v>
      </x:c>
    </x:row>
    <x:row r="3" ht="42" customHeight="1">
      <x:c r="A3" s="34" t="str">
        <x:v>Funciones</x:v>
      </x:c>
      <x:c r="B3" s="12" t="str">
        <x:v>Refresh, GRID/REELS, Content Map por pilares, Profile Preview, Post Preview, carruseles/reels, fijados, Canva/links, dark mode y Plan Grid.</x:v>
      </x:c>
    </x:row>
    <x:row r="4" ht="42" customHeight="1">
      <x:c r="A4" s="34" t="str">
        <x:v>1 · Importa</x:v>
      </x:c>
      <x:c r="B4" s="12" t="str">
        <x:v>Importa los CSV 01, 02 y 03 como tres bases separadas en Notion.</x:v>
      </x:c>
    </x:row>
    <x:row r="5" ht="42" customHeight="1">
      <x:c r="A5" s="34" t="str">
        <x:v>2 · Tipos</x:v>
      </x:c>
      <x:c r="B5" s="12" t="str">
        <x:v>Ajusta los tipos siguiendo la tabla de README.md. CSV no conserva todos los tipos de propiedad.</x:v>
      </x:c>
    </x:row>
    <x:row r="6" ht="42" customHeight="1">
      <x:c r="A6" s="34" t="str">
        <x:v>3 · Conexión</x:v>
      </x:c>
      <x:c r="B6" s="12" t="str">
        <x:v>Crea una integración interna de Notion y compártela con las tres bases.</x:v>
      </x:c>
    </x:row>
    <x:row r="7" ht="42" customHeight="1">
      <x:c r="A7" s="34" t="str">
        <x:v>4 · Despliegue</x:v>
      </x:c>
      <x:c r="B7" s="12" t="str">
        <x:v>Sube la carpeta a GitHub y despliega en Vercel.</x:v>
      </x:c>
    </x:row>
    <x:row r="8" ht="42" customHeight="1">
      <x:c r="A8" s="34" t="str">
        <x:v>5 · Variables</x:v>
      </x:c>
      <x:c r="B8" s="12" t="str">
        <x:v>Añade NOTION_TOKEN y los tres NOTION_*_SOURCE_ID. Para drag &amp; drop activa permiso de actualización.</x:v>
      </x:c>
    </x:row>
    <x:row r="9" ht="42" customHeight="1">
      <x:c r="A9" s="34" t="str">
        <x:v>6 · Portadas</x:v>
      </x:c>
      <x:c r="B9" s="12" t="str">
        <x:v>Usa Archivos para adjuntos; Link para URL directa; Canva para un enlace público/embebible.</x:v>
      </x:c>
    </x:row>
    <x:row r="10" ht="42" customHeight="1">
      <x:c r="A10" s="34" t="str">
        <x:v>7 · Pegar en Notion</x:v>
      </x:c>
      <x:c r="B10" s="12" t="str">
        <x:v>Copia la URL de Vercel → /embed → pega la URL → ajusta el bloque.</x:v>
      </x:c>
    </x:row>
    <x:row r="11" ht="42" customHeight="1">
      <x:c r="A11" s="34" t="str">
        <x:v>Importante</x:v>
      </x:c>
      <x:c r="B11" s="12" t="str">
        <x:v>Es una recreación independiente basada en las funciones públicas de la web; no contiene código ni recursos de la marca original.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19" t="str">
        <x:v>Estado</x:v>
      </x:c>
      <x:c r="B1" s="19" t="str">
        <x:v>Formato</x:v>
      </x:c>
      <x:c r="C1" s="19" t="str">
        <x:v>Imagen</x:v>
      </x:c>
      <x:c r="D1" s="19" t="str">
        <x:v>Pilar</x:v>
      </x:c>
      <x:c r="E1" s="19" t="str">
        <x:v>Booleano</x:v>
      </x:c>
    </x:row>
    <x:row r="2">
      <x:c r="A2" t="str">
        <x:v>Idea</x:v>
      </x:c>
      <x:c r="B2" t="str">
        <x:v>Photo</x:v>
      </x:c>
      <x:c r="C2" t="str">
        <x:v>Archivo</x:v>
      </x:c>
      <x:c r="D2" t="str">
        <x:v>Colaboración</x:v>
      </x:c>
      <x:c r="E2" t="str">
        <x:v>TRUE</x:v>
      </x:c>
    </x:row>
    <x:row r="3">
      <x:c r="A3" t="str">
        <x:v>Diseñando</x:v>
      </x:c>
      <x:c r="B3" t="str">
        <x:v>Reel</x:v>
      </x:c>
      <x:c r="C3" t="str">
        <x:v>Link</x:v>
      </x:c>
      <x:c r="D3" t="str">
        <x:v>Comunidad</x:v>
      </x:c>
      <x:c r="E3" t="str">
        <x:v>FALSE</x:v>
      </x:c>
    </x:row>
    <x:row r="4">
      <x:c r="A4" t="str">
        <x:v>En proceso</x:v>
      </x:c>
      <x:c r="B4" t="str">
        <x:v>Carousel</x:v>
      </x:c>
      <x:c r="C4" t="str">
        <x:v>Canva</x:v>
      </x:c>
      <x:c r="D4" t="str">
        <x:v>Lifestyle</x:v>
      </x:c>
      <x:c r="E4" t="str"/>
    </x:row>
    <x:row r="5">
      <x:c r="A5" t="str">
        <x:v>Programado</x:v>
      </x:c>
      <x:c r="B5" t="str"/>
      <x:c r="C5" t="str"/>
      <x:c r="D5" t="str">
        <x:v>Behind the scenes</x:v>
      </x:c>
      <x:c r="E5" t="str"/>
    </x:row>
    <x:row r="6">
      <x:c r="A6" t="str">
        <x:v>Listo</x:v>
      </x:c>
      <x:c r="B6" t="str"/>
      <x:c r="C6" t="str"/>
      <x:c r="D6" t="str">
        <x:v>Educativo</x:v>
      </x:c>
      <x:c r="E6" t="str"/>
    </x:row>
    <x:row r="7">
      <x:c r="A7" t="str">
        <x:v>Publicado</x:v>
      </x:c>
      <x:c r="B7" t="str"/>
      <x:c r="C7" t="str"/>
      <x:c r="D7" t="str">
        <x:v>Inspiracional</x:v>
      </x:c>
      <x:c r="E7" t="str"/>
    </x:row>
    <x:row r="8">
      <x:c r="A8" t="str"/>
      <x:c r="B8" t="str"/>
      <x:c r="C8" t="str"/>
      <x:c r="D8" t="str">
        <x:v>Entretenimiento</x:v>
      </x:c>
      <x:c r="E8" t="str"/>
    </x:row>
    <x:row r="9">
      <x:c r="A9" t="str"/>
      <x:c r="B9" t="str"/>
      <x:c r="C9" t="str"/>
      <x:c r="D9" t="str">
        <x:v>Promocional</x:v>
      </x:c>
      <x:c r="E9" t="str"/>
    </x:row>
  </x:sheetData>
  <x:pageMargins left="0.7" right="0.7" top="0.75" bottom="0.75" header="0.3" footer="0.3"/>
</x:worksheet>
</file>