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_a_n\Desktop\"/>
    </mc:Choice>
  </mc:AlternateContent>
  <xr:revisionPtr revIDLastSave="0" documentId="13_ncr:1_{81385287-6430-4983-AE40-5EB7170303A2}" xr6:coauthVersionLast="47" xr6:coauthVersionMax="47" xr10:uidLastSave="{00000000-0000-0000-0000-000000000000}"/>
  <bookViews>
    <workbookView xWindow="2250" yWindow="1830" windowWidth="2466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" i="1" l="1"/>
  <c r="I19" i="1"/>
  <c r="I16" i="1"/>
  <c r="I13" i="1"/>
  <c r="I11" i="1"/>
  <c r="I9" i="1"/>
</calcChain>
</file>

<file path=xl/sharedStrings.xml><?xml version="1.0" encoding="utf-8"?>
<sst xmlns="http://schemas.openxmlformats.org/spreadsheetml/2006/main" count="18" uniqueCount="15">
  <si>
    <t>Time</t>
  </si>
  <si>
    <t>User</t>
  </si>
  <si>
    <t>Expected TPS</t>
  </si>
  <si>
    <t>12 hour</t>
  </si>
  <si>
    <t>Given Time</t>
  </si>
  <si>
    <t>Time in Sec</t>
  </si>
  <si>
    <t>Actual TPS</t>
  </si>
  <si>
    <t>4 hour</t>
  </si>
  <si>
    <t>1 hour</t>
  </si>
  <si>
    <t>30 min</t>
  </si>
  <si>
    <t xml:space="preserve">                                                                    Load Testing</t>
  </si>
  <si>
    <t>Status</t>
  </si>
  <si>
    <t>PASS</t>
  </si>
  <si>
    <t xml:space="preserve">15 min 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</si>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</sst>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O21"/>
  <sheetViews>
    <sheetView tabSelected="1" topLeftCell="A7" workbookViewId="0">
      <selection activeCell="O22" sqref="O22"/>
    </sheetView>
  </sheetViews>
  <sheetFormatPr defaultRowHeight="15" x14ac:dyDescent="0.25"/>
  <cols>
    <col min="5" max="5" width="11" bestFit="1" customWidth="1"/>
    <col min="8" max="8" width="14.140625" customWidth="1"/>
    <col min="9" max="9" width="15.85546875" customWidth="1"/>
    <col min="10" max="10" width="12.28515625" customWidth="1"/>
    <col min="11" max="11" width="12.7109375" bestFit="1" customWidth="1"/>
    <col min="13" max="13" width="12.140625" customWidth="1"/>
  </cols>
  <sheetData>
    <row r="4" spans="5:15" x14ac:dyDescent="0.25">
      <c r="G4" s="1" t="s">
        <v>10</v>
      </c>
      <c r="H4" s="1"/>
      <c r="I4" s="1"/>
      <c r="J4" s="1"/>
      <c r="K4" s="1"/>
    </row>
    <row r="7" spans="5:15" x14ac:dyDescent="0.25">
      <c r="G7" s="2" t="s">
        <v>0</v>
      </c>
      <c r="H7" s="2" t="s">
        <v>5</v>
      </c>
      <c r="I7" s="2" t="s">
        <v>1</v>
      </c>
      <c r="K7" s="3" t="s">
        <v>2</v>
      </c>
      <c r="M7" s="2" t="s">
        <v>6</v>
      </c>
      <c r="O7" s="2" t="s">
        <v>11</v>
      </c>
    </row>
    <row r="8" spans="5:15" x14ac:dyDescent="0.25">
      <c r="E8" t="s">
        <v>4</v>
      </c>
      <c r="G8" t="s">
        <v>3</v>
      </c>
      <c r="H8">
        <v>43200</v>
      </c>
      <c r="I8">
        <v>120000</v>
      </c>
    </row>
    <row r="9" spans="5:15" x14ac:dyDescent="0.25">
      <c r="H9">
        <v>1</v>
      </c>
      <c r="I9">
        <f>I8/H8</f>
        <v>2.7777777777777777</v>
      </c>
      <c r="K9">
        <v>2.7777777779999999</v>
      </c>
    </row>
    <row r="11" spans="5:15" x14ac:dyDescent="0.25">
      <c r="G11" t="s">
        <v>7</v>
      </c>
      <c r="H11">
        <v>14400</v>
      </c>
      <c r="I11">
        <f>I9*H11</f>
        <v>40000</v>
      </c>
    </row>
    <row r="13" spans="5:15" x14ac:dyDescent="0.25">
      <c r="G13" t="s">
        <v>8</v>
      </c>
      <c r="H13">
        <v>3600</v>
      </c>
      <c r="I13">
        <f>I9*H13</f>
        <v>10000</v>
      </c>
      <c r="K13">
        <v>2.7</v>
      </c>
      <c r="M13">
        <v>2.8</v>
      </c>
      <c r="O13" s="4" t="s">
        <v>12</v>
      </c>
    </row>
    <row r="16" spans="5:15" x14ac:dyDescent="0.25">
      <c r="G16" t="s">
        <v>9</v>
      </c>
      <c r="H16">
        <v>1800</v>
      </c>
      <c r="I16">
        <f>I9*H16</f>
        <v>5000</v>
      </c>
      <c r="K16">
        <v>2.7</v>
      </c>
      <c r="M16">
        <v>2.8</v>
      </c>
      <c r="O16" s="4" t="s">
        <v>12</v>
      </c>
    </row>
    <row r="19" spans="7:15" x14ac:dyDescent="0.25">
      <c r="G19" t="s">
        <v>13</v>
      </c>
      <c r="H19">
        <v>900</v>
      </c>
      <c r="I19">
        <f>I9*H19</f>
        <v>2500</v>
      </c>
      <c r="K19">
        <v>2.7</v>
      </c>
      <c r="M19">
        <v>2.8</v>
      </c>
      <c r="O19" s="4" t="s">
        <v>12</v>
      </c>
    </row>
    <row r="21" spans="7:15" x14ac:dyDescent="0.25">
      <c r="G21" t="s">
        <v>14</v>
      </c>
      <c r="H21">
        <v>300</v>
      </c>
      <c r="I21">
        <f>I9*H21</f>
        <v>833.33333333333326</v>
      </c>
      <c r="K21">
        <v>2.7</v>
      </c>
      <c r="M21">
        <v>2.8</v>
      </c>
      <c r="O21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Noman</dc:creator>
  <cp:lastModifiedBy>Abdullah AL Noman</cp:lastModifiedBy>
  <dcterms:created xsi:type="dcterms:W3CDTF">2015-06-05T18:17:20Z</dcterms:created>
  <dcterms:modified xsi:type="dcterms:W3CDTF">2023-01-27T09:14:06Z</dcterms:modified>
</cp:coreProperties>
</file>