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<x:sst xmlns:x="http://schemas.openxmlformats.org/spreadsheetml/2006/main">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</x:sst>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G583" headerRowCount="1" totalsRowCount="0" totalsRowShown="0">
  <ns0:autoFilter ref="A1:AG583"/>
  <ns0:tableColumns count="3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L79" headerRowCount="1" totalsRowCount="0" totalsRowShown="0">
  <ns0:tableColumns count="3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</ns0:tableColumns>
  <ns0:tableStyleInfo name="TableStyleMedium2" showFirstColumn="0" showLastColumn="0" showRowStripes="1" showColumnStripes="0"/>
</ns0:table>
</file>

<file path=xl/tables/table9.xml><?xml version="1.0" encoding="utf-8"?>
<ns0:table xmlns:ns0="http://schemas.openxmlformats.org/spreadsheetml/2006/main" id="13" name="MY_LIB_Diodes" displayName="MY_LIB_Diodes" ref="A1:AJ236" headerRowCount="1" totalsRowCount="0" totalsRowShown="0">
  <ns0:tableColumns count="36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mponentLink2Description"/>
    <ns0:tableColumn id="25" name="ComponentLink2URL"/>
    <ns0:tableColumn id="26" name="HelpURL"/>
    <ns0:tableColumn id="27" name="Family"/>
    <ns0:tableColumn id="28" name="Configuration"/>
    <ns0:tableColumn id="29" name="PinMapping"/>
    <ns0:tableColumn id="30" name="RatedCurrentA"/>
    <ns0:tableColumn id="31" name="ReverseVoltageMaxV"/>
    <ns0:tableColumn id="32" name="ZenerVoltageNominalV"/>
    <ns0:tableColumn id="33" name="TestCurrentMa"/>
    <ns0:tableColumn id="34" name="ForwardVoltageMaxV"/>
    <ns0:tableColumn id="35" name="ReverseRecoveryTimeMaxNs"/>
    <ns0:tableColumn id="36" name="PowerCondit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str">
        <ns0:v>100 В (VRRM/VR, см. даташит)</ns0:v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str">
        <ns0:v>100 В (VRRM/VR, см. даташит)</ns0:v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str">
        <ns0:v>100 В (VRRM/VR, см. даташит)</ns0:v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str">
        <ns0:v>100 В (VRRM/VR, см. даташит)</ns0:v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str">
        <ns0:v>100 В (VRRM/VR, см. даташит)</ns0:v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str">
        <ns0:v>50 В (VRRM/VR, см. даташит)</ns0:v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str">
        <ns0:v>100 В (VRRM/VR, см. даташит)</ns0:v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str">
        <ns0:v>200 В (VRRM/VR, см. даташит)</ns0:v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str">
        <ns0:v>400 В (VRRM/VR, см. даташит)</ns0:v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str">
        <ns0:v>600 В (VRRM/VR, см. даташит)</ns0:v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str">
        <ns0:v>800 В (VRRM/VR, см. даташит)</ns0:v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str">
        <ns0:v>1000 В (VRRM/VR, см. даташит)</ns0:v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str">
        <ns0:v>1300 В (VRRM/VR, см. даташит)</ns0:v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str">
        <ns0:v>1600 В (VRRM/VR, см. даташит)</ns0:v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str">
        <ns0:v>1800 В (VRRM/VR, см. даташит)</ns0:v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str">
        <ns0:v>2000 В (VRRM/VR, см. даташит)</ns0:v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str">
        <ns0:v>50 В (VRRM/VR, см. даташит)</ns0:v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str">
        <ns0:v>100 В (VRRM/VR, см. даташит)</ns0:v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str">
        <ns0:v>150 В (VRRM/VR, см. даташит)</ns0:v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str">
        <ns0:v>200 В (VRRM/VR, см. даташит)</ns0:v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str">
        <ns0:v>300 В (VRRM/VR, см. даташит)</ns0:v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str">
        <ns0:v>400 В (VRRM/VR, см. даташит)</ns0:v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str">
        <ns0:v>600 В (VRRM/VR, см. даташит)</ns0:v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str">
        <ns0:v>30 В (VRRM/VR, см. даташит)</ns0:v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str">
        <ns0:v>30 В (VRRM/VR, см. даташит)</ns0:v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str">
        <ns0:v>30 В (VRRM/VR, см. даташит)</ns0:v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str">
        <ns0:v>30 В (VRRM/VR, см. даташит)</ns0:v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str">
        <ns0:v>20 В (VRRM/VR, см. даташит)</ns0:v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str">
        <ns0:v>30 В (VRRM/VR, см. даташит)</ns0:v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str">
        <ns0:v>40 В (VRRM/VR, см. даташит)</ns0:v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str">
        <ns0:v>50 В (VRRM/VR, см. даташит)</ns0:v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str">
        <ns0:v>60 В (VRRM/VR, см. даташит)</ns0:v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str">
        <ns0:v>80 В (VRRM/VR, см. даташит)</ns0:v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str">
        <ns0:v>100 В (VRRM/VR, см. даташит)</ns0:v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str">
        <ns0:v>150 В (VRRM/VR, см. даташит)</ns0:v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str">
        <ns0:v>200 В (VRRM/VR, см. даташит)</ns0:v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str">
        <ns0:v>20 В (VRRM/VR, см. даташит)</ns0:v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str">
        <ns0:v>30 В (VRRM/VR, см. даташит)</ns0:v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str">
        <ns0:v>40 В (VRRM/VR, см. даташит)</ns0:v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str">
        <ns0:v>50 В (VRRM/VR, см. даташит)</ns0:v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str">
        <ns0:v>60 В (VRRM/VR, см. даташит)</ns0:v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str">
        <ns0:v>80 В (VRRM/VR, см. даташит)</ns0:v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str">
        <ns0:v>100 В (VRRM/VR, см. даташит)</ns0:v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str">
        <ns0:v>150 В (VRRM/VR, см. даташит)</ns0:v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str">
        <ns0:v>200 В (VRRM/VR, см. даташит)</ns0:v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str">
        <ns0:v>20 В (VRRM/VR, см. даташит)</ns0:v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str">
        <ns0:v>30 В (VRRM/VR, см. даташит)</ns0:v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str">
        <ns0:v>40 В (VRRM/VR, см. даташит)</ns0:v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str">
        <ns0:v>50 В (VRRM/VR, см. даташит)</ns0:v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str">
        <ns0:v>60 В (VRRM/VR, см. даташит)</ns0:v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str">
        <ns0:v>80 В (VRRM/VR, см. даташит)</ns0:v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str">
        <ns0:v>100 В (VRRM/VR, см. даташит)</ns0:v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str">
        <ns0:v>150 В (VRRM/VR, см. даташит)</ns0:v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str">
        <ns0:v>200 В (VRRM/VR, см. даташит)</ns0:v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str">
        <ns0:v>2.4 В (Uст ном.)</ns0:v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str">
        <ns0:v>2.7 В (Uст ном.)</ns0:v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str">
        <ns0:v>3 В (Uст ном.)</ns0:v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str">
        <ns0:v>3.3 В (Uст ном.)</ns0:v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str">
        <ns0:v>3.6 В (Uст ном.)</ns0:v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str">
        <ns0:v>3.9 В (Uст ном.)</ns0:v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str">
        <ns0:v>4.3 В (Uст ном.)</ns0:v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str">
        <ns0:v>4.7 В (Uст ном.)</ns0:v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str">
        <ns0:v>5.1 В (Uст ном.)</ns0:v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str">
        <ns0:v>5.6 В (Uст ном.)</ns0:v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str">
        <ns0:v>6.2 В (Uст ном.)</ns0:v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str">
        <ns0:v>6.8 В (Uст ном.)</ns0:v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str">
        <ns0:v>7.5 В (Uст ном.)</ns0:v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str">
        <ns0:v>8.2 В (Uст ном.)</ns0:v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str">
        <ns0:v>9.1 В (Uст ном.)</ns0:v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str">
        <ns0:v>10 В (Uст ном.)</ns0:v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str">
        <ns0:v>11 В (Uст ном.)</ns0:v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str">
        <ns0:v>12 В (Uст ном.)</ns0:v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str">
        <ns0:v>13 В (Uст ном.)</ns0:v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str">
        <ns0:v>15 В (Uст ном.)</ns0:v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str">
        <ns0:v>16 В (Uст ном.)</ns0:v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str">
        <ns0:v>18 В (Uст ном.)</ns0:v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str">
        <ns0:v>20 В (Uст ном.)</ns0:v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str">
        <ns0:v>22 В (Uст ном.)</ns0:v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str">
        <ns0:v>24 В (Uст ном.)</ns0:v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str">
        <ns0:v>27 В (Uст ном.)</ns0:v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str">
        <ns0:v>30 В (Uст ном.)</ns0:v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str">
        <ns0:v>33 В (Uст ном.)</ns0:v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str">
        <ns0:v>36 В (Uст ном.)</ns0:v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str">
        <ns0:v>39 В (Uст ном.)</ns0:v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str">
        <ns0:v>43 В (Uст ном.)</ns0:v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str">
        <ns0:v>47 В (Uст ном.)</ns0:v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str">
        <ns0:v>51 В (Uст ном.)</ns0:v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str">
        <ns0:v>56 В (Uст ном.)</ns0:v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str">
        <ns0:v>62 В (Uст ном.)</ns0:v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str">
        <ns0:v>68 В (Uст ном.)</ns0:v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str">
        <ns0:v>75 В (Uст ном.)</ns0:v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str">
        <ns0:v>2.4 В (Uст ном.)</ns0:v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str">
        <ns0:v>2.7 В (Uст ном.)</ns0:v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str">
        <ns0:v>3 В (Uст ном.)</ns0:v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str">
        <ns0:v>3.3 В (Uст ном.)</ns0:v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str">
        <ns0:v>3.6 В (Uст ном.)</ns0:v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str">
        <ns0:v>3.9 В (Uст ном.)</ns0:v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str">
        <ns0:v>4.3 В (Uст ном.)</ns0:v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str">
        <ns0:v>4.7 В (Uст ном.)</ns0:v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str">
        <ns0:v>5.1 В (Uст ном.)</ns0:v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str">
        <ns0:v>5.6 В (Uст ном.)</ns0:v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str">
        <ns0:v>6.2 В (Uст ном.)</ns0:v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str">
        <ns0:v>6.8 В (Uст ном.)</ns0:v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str">
        <ns0:v>7.5 В (Uст ном.)</ns0:v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str">
        <ns0:v>8.2 В (Uст ном.)</ns0:v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str">
        <ns0:v>9.1 В (Uст ном.)</ns0:v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str">
        <ns0:v>10 В (Uст ном.)</ns0:v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str">
        <ns0:v>11 В (Uст ном.)</ns0:v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str">
        <ns0:v>12 В (Uст ном.)</ns0:v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str">
        <ns0:v>13 В (Uст ном.)</ns0:v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str">
        <ns0:v>15 В (Uст ном.)</ns0:v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str">
        <ns0:v>16 В (Uст ном.)</ns0:v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str">
        <ns0:v>18 В (Uст ном.)</ns0:v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str">
        <ns0:v>20 В (Uст ном.)</ns0:v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str">
        <ns0:v>22 В (Uст ном.)</ns0:v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str">
        <ns0:v>24 В (Uст ном.)</ns0:v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str">
        <ns0:v>27 В (Uст ном.)</ns0:v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str">
        <ns0:v>30 В (Uст ном.)</ns0:v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str">
        <ns0:v>33 В (Uст ном.)</ns0:v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str">
        <ns0:v>36 В (Uст ном.)</ns0:v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str">
        <ns0:v>39 В (Uст ном.)</ns0:v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str">
        <ns0:v>43 В (Uст ном.)</ns0:v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str">
        <ns0:v>47 В (Uст ном.)</ns0:v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str">
        <ns0:v>51 В (Uст ном.)</ns0:v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str">
        <ns0:v>56 В (Uст ном.)</ns0:v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str">
        <ns0:v>62 В (Uст ном.)</ns0:v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str">
        <ns0:v>68 В (Uст ном.)</ns0:v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str">
        <ns0:v>75 В (Uст ном.)</ns0:v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str">
        <ns0:v>2.4 В (Uст ном.)</ns0:v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str">
        <ns0:v>2.7 В (Uст ном.)</ns0:v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str">
        <ns0:v>3 В (Uст ном.)</ns0:v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str">
        <ns0:v>3.3 В (Uст ном.)</ns0:v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str">
        <ns0:v>3.6 В (Uст ном.)</ns0:v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str">
        <ns0:v>3.9 В (Uст ном.)</ns0:v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str">
        <ns0:v>4.3 В (Uст ном.)</ns0:v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str">
        <ns0:v>4.7 В (Uст ном.)</ns0:v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str">
        <ns0:v>5.1 В (Uст ном.)</ns0:v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str">
        <ns0:v>5.6 В (Uст ном.)</ns0:v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str">
        <ns0:v>6.2 В (Uст ном.)</ns0:v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str">
        <ns0:v>6.8 В (Uст ном.)</ns0:v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str">
        <ns0:v>7.5 В (Uст ном.)</ns0:v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str">
        <ns0:v>8.2 В (Uст ном.)</ns0:v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str">
        <ns0:v>9.1 В (Uст ном.)</ns0:v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str">
        <ns0:v>10 В (Uст ном.)</ns0:v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str">
        <ns0:v>11 В (Uст ном.)</ns0:v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str">
        <ns0:v>12 В (Uст ном.)</ns0:v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str">
        <ns0:v>13 В (Uст ном.)</ns0:v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str">
        <ns0:v>15 В (Uст ном.)</ns0:v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str">
        <ns0:v>16 В (Uст ном.)</ns0:v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str">
        <ns0:v>18 В (Uст ном.)</ns0:v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str">
        <ns0:v>20 В (Uст ном.)</ns0:v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str">
        <ns0:v>22 В (Uст ном.)</ns0:v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str">
        <ns0:v>24 В (Uст ном.)</ns0:v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str">
        <ns0:v>27 В (Uст ном.)</ns0:v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str">
        <ns0:v>30 В (Uст ном.)</ns0:v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str">
        <ns0:v>33 В (Uст ном.)</ns0:v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str">
        <ns0:v>36 В (Uст ном.)</ns0:v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str">
        <ns0:v>39 В (Uст ном.)</ns0:v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str">
        <ns0:v>43 В (Uст ном.)</ns0:v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str">
        <ns0:v>51 В (Uст ном.)</ns0:v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str">
        <ns0:v>75 В (Uст ном.)</ns0:v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str">
        <ns0:v>2.4 В (Uст ном.)</ns0:v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str">
        <ns0:v>2.7 В (Uст ном.)</ns0:v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str">
        <ns0:v>3 В (Uст ном.)</ns0:v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str">
        <ns0:v>3.3 В (Uст ном.)</ns0:v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str">
        <ns0:v>3.6 В (Uст ном.)</ns0:v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str">
        <ns0:v>3.9 В (Uст ном.)</ns0:v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str">
        <ns0:v>4.3 В (Uст ном.)</ns0:v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str">
        <ns0:v>4.7 В (Uст ном.)</ns0:v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str">
        <ns0:v>5.1 В (Uст ном.)</ns0:v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str">
        <ns0:v>5.6 В (Uст ном.)</ns0:v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str">
        <ns0:v>6.2 В (Uст ном.)</ns0:v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str">
        <ns0:v>6.8 В (Uст ном.)</ns0:v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str">
        <ns0:v>7.5 В (Uст ном.)</ns0:v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str">
        <ns0:v>8.2 В (Uст ном.)</ns0:v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str">
        <ns0:v>9.1 В (Uст ном.)</ns0:v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str">
        <ns0:v>10 В (Uст ном.)</ns0:v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str">
        <ns0:v>11 В (Uст ном.)</ns0:v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str">
        <ns0:v>12 В (Uст ном.)</ns0:v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str">
        <ns0:v>13 В (Uст ном.)</ns0:v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str">
        <ns0:v>15 В (Uст ном.)</ns0:v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str">
        <ns0:v>16 В (Uст ном.)</ns0:v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str">
        <ns0:v>18 В (Uст ном.)</ns0:v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str">
        <ns0:v>20 В (Uст ном.)</ns0:v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str">
        <ns0:v>22 В (Uст ном.)</ns0:v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str">
        <ns0:v>24 В (Uст ном.)</ns0:v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str">
        <ns0:v>27 В (Uст ном.)</ns0:v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str">
        <ns0:v>30 В (Uст ном.)</ns0:v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str">
        <ns0:v>33 В (Uст ном.)</ns0:v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str">
        <ns0:v>36 В (Uст ном.)</ns0:v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str">
        <ns0:v>39 В (Uст ном.)</ns0:v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str">
        <ns0:v>43 В (Uст ном.)</ns0:v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str">
        <ns0:v>47 В (Uст ном.)</ns0:v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str">
        <ns0:v>51 В (Uст ном.)</ns0:v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str">
        <ns0:v>56 В (Uст ном.)</ns0:v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str">
        <ns0:v>62 В (Uст ном.)</ns0:v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str">
        <ns0:v>68 В (Uст ном.)</ns0:v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str">
        <ns0:v>75 В (Uст ном.)</ns0:v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str">
        <ns0:v>2.4 В (Uст ном.)</ns0:v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str">
        <ns0:v>2.7 В (Uст ном.)</ns0:v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str">
        <ns0:v>3 В (Uст ном.)</ns0:v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str">
        <ns0:v>3.3 В (Uст ном.)</ns0:v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str">
        <ns0:v>3.6 В (Uст ном.)</ns0:v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str">
        <ns0:v>3.9 В (Uст ном.)</ns0:v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str">
        <ns0:v>4.3 В (Uст ном.)</ns0:v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str">
        <ns0:v>4.7 В (Uст ном.)</ns0:v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str">
        <ns0:v>5.1 В (Uст ном.)</ns0:v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str">
        <ns0:v>5.6 В (Uст ном.)</ns0:v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str">
        <ns0:v>6.2 В (Uст ном.)</ns0:v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str">
        <ns0:v>6.8 В (Uст ном.)</ns0:v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str">
        <ns0:v>7.5 В (Uст ном.)</ns0:v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str">
        <ns0:v>8.2 В (Uст ном.)</ns0:v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str">
        <ns0:v>9.1 В (Uст ном.)</ns0:v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str">
        <ns0:v>10 В (Uст ном.)</ns0:v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str">
        <ns0:v>11 В (Uст ном.)</ns0:v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str">
        <ns0:v>12 В (Uст ном.)</ns0:v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str">
        <ns0:v>13 В (Uст ном.)</ns0:v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str">
        <ns0:v>15 В (Uст ном.)</ns0:v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str">
        <ns0:v>16 В (Uст ном.)</ns0:v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str">
        <ns0:v>18 В (Uст ном.)</ns0:v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str">
        <ns0:v>20 В (Uст ном.)</ns0:v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str">
        <ns0:v>22 В (Uст ном.)</ns0:v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str">
        <ns0:v>24 В (Uст ном.)</ns0:v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str">
        <ns0:v>27 В (Uст ном.)</ns0:v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str">
        <ns0:v>30 В (Uст ном.)</ns0:v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str">
        <ns0:v>33 В (Uст ном.)</ns0:v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str">
        <ns0:v>36 В (Uст ном.)</ns0:v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str">
        <ns0:v>39 В (Uст ном.)</ns0:v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str">
        <ns0:v>43 В (Uст ном.)</ns0:v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str">
        <ns0:v>47 В (Uст ном.)</ns0:v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str">
        <ns0:v>51 В (Uст ном.)</ns0:v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str">
        <ns0:v>56 В (Uст ном.)</ns0:v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str">
        <ns0:v>62 В (Uст ном.)</ns0:v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str">
        <ns0:v>68 В (Uст ном.)</ns0:v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str">
        <ns0:v>75 В (Uст ном.)</ns0:v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</ns0:row>
  </ns0:sheetData>
  <ns0:pageMargins left="0.7" right="0.7" top="0.75" bottom="0.75" header="0.3" footer="0.3"/>
  <ns0:tableParts count="1">
    <ns0:tablePart ns1:id="R56b1b29232b64877"/>
  </ns0:tableParts>
</ns0:worksheet>
</file>