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maelz/Documents/01_GITHUB/nomcomm/GITHUB_PAPERS_WORKING/thinslice_ps/data/"/>
    </mc:Choice>
  </mc:AlternateContent>
  <xr:revisionPtr revIDLastSave="0" documentId="13_ncr:1_{7BB91DE4-0635-DB4D-8E22-8C7AB31A68FD}" xr6:coauthVersionLast="47" xr6:coauthVersionMax="47" xr10:uidLastSave="{00000000-0000-0000-0000-000000000000}"/>
  <bookViews>
    <workbookView xWindow="3260" yWindow="2160" windowWidth="28040" windowHeight="17440" xr2:uid="{C2E7C9A4-7E77-DB4E-98CC-1CC36E341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<sst xmlns="http://schemas.openxmlformats.org/spreadsheetml/2006/main" count="16" uniqueCount="11">
  <si>
    <t>GPT</t>
  </si>
  <si>
    <t>Prompt#1</t>
  </si>
  <si>
    <t>Prompt#2</t>
  </si>
  <si>
    <t>Prompt#3</t>
  </si>
  <si>
    <t>Prompt#4</t>
  </si>
  <si>
    <t>Prompt#5</t>
  </si>
  <si>
    <t>Gemini</t>
  </si>
  <si>
    <t>Model</t>
  </si>
  <si>
    <t>Prompt</t>
  </si>
  <si>
    <t>Slice Thickness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</si>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</sst>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i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3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D58B-6921-0F48-8255-5198516EE073}">
  <dimension ref="B2:K15"/>
  <sheetViews>
    <sheetView tabSelected="1" zoomScale="171" workbookViewId="0">
      <selection activeCell="N16" sqref="N16"/>
    </sheetView>
  </sheetViews>
  <sheetFormatPr baseColWidth="10" defaultRowHeight="16" x14ac:dyDescent="0.2"/>
  <cols>
    <col min="1" max="1" width="5" style="1" customWidth="1"/>
    <col min="2" max="2" width="9.6640625" style="2" customWidth="1"/>
    <col min="3" max="3" width="9.33203125" style="2" customWidth="1"/>
    <col min="4" max="11" width="7.1640625" style="1" customWidth="1"/>
    <col min="12" max="16384" width="10.83203125" style="1"/>
  </cols>
  <sheetData>
    <row r="2" spans="2:11" x14ac:dyDescent="0.2">
      <c r="B2" s="3"/>
      <c r="C2" s="3"/>
      <c r="D2" s="8" t="s">
        <v>9</v>
      </c>
      <c r="E2" s="8"/>
      <c r="F2" s="8"/>
      <c r="G2" s="8"/>
      <c r="H2" s="8"/>
      <c r="I2" s="8"/>
      <c r="J2" s="8"/>
      <c r="K2" s="8"/>
    </row>
    <row r="3" spans="2:11" ht="17" thickBot="1" x14ac:dyDescent="0.25">
      <c r="B3" s="7" t="s">
        <v>7</v>
      </c>
      <c r="C3" s="7" t="s">
        <v>8</v>
      </c>
      <c r="D3" s="5">
        <v>0.01</v>
      </c>
      <c r="E3" s="5">
        <v>0.05</v>
      </c>
      <c r="F3" s="5">
        <v>0.1</v>
      </c>
      <c r="G3" s="5">
        <v>0.2</v>
      </c>
      <c r="H3" s="5">
        <v>0.3</v>
      </c>
      <c r="I3" s="5">
        <v>0.4</v>
      </c>
      <c r="J3" s="5">
        <v>0.5</v>
      </c>
      <c r="K3" s="5">
        <v>0.75</v>
      </c>
    </row>
    <row r="4" spans="2:11" ht="17" thickTop="1" x14ac:dyDescent="0.2">
      <c r="B4" s="13" t="s">
        <v>0</v>
      </c>
      <c r="C4" s="9" t="s">
        <v>1</v>
      </c>
      <c r="D4" s="10">
        <v>0.323791</v>
      </c>
      <c r="E4" s="10">
        <v>0.53603699999999999</v>
      </c>
      <c r="F4" s="10">
        <v>0.65423699999999996</v>
      </c>
      <c r="G4" s="10">
        <v>0.71504400000000001</v>
      </c>
      <c r="H4" s="10">
        <v>0.71380200000000005</v>
      </c>
      <c r="I4" s="10">
        <v>0.74417199999999994</v>
      </c>
      <c r="J4" s="10">
        <v>0.74211800000000006</v>
      </c>
      <c r="K4" s="10">
        <v>0.66961800000000005</v>
      </c>
    </row>
    <row r="5" spans="2:11" x14ac:dyDescent="0.2">
      <c r="B5" s="14"/>
      <c r="C5" s="9" t="s">
        <v>2</v>
      </c>
      <c r="D5" s="10">
        <v>0.26049299999999997</v>
      </c>
      <c r="E5" s="10">
        <v>0.53320199999999995</v>
      </c>
      <c r="F5" s="10">
        <v>0.67539800000000005</v>
      </c>
      <c r="G5" s="10">
        <v>0.73196700000000003</v>
      </c>
      <c r="H5" s="10">
        <v>0.67294399999999999</v>
      </c>
      <c r="I5" s="10">
        <v>0.73727299999999996</v>
      </c>
      <c r="J5" s="10">
        <v>0.744394</v>
      </c>
      <c r="K5" s="10">
        <v>0.73142200000000002</v>
      </c>
    </row>
    <row r="6" spans="2:11" x14ac:dyDescent="0.2">
      <c r="B6" s="14"/>
      <c r="C6" s="9" t="s">
        <v>3</v>
      </c>
      <c r="D6" s="10">
        <v>0.33130599999999999</v>
      </c>
      <c r="E6" s="10">
        <v>0.53723200000000004</v>
      </c>
      <c r="F6" s="10">
        <v>0.69435400000000003</v>
      </c>
      <c r="G6" s="10">
        <v>0.72444600000000003</v>
      </c>
      <c r="H6" s="10">
        <v>0.74576299999999995</v>
      </c>
      <c r="I6" s="10">
        <v>0.73158199999999995</v>
      </c>
      <c r="J6" s="10">
        <v>0.70136699999999996</v>
      </c>
      <c r="K6" s="10">
        <v>0.74937600000000004</v>
      </c>
    </row>
    <row r="7" spans="2:11" x14ac:dyDescent="0.2">
      <c r="B7" s="14"/>
      <c r="C7" s="9" t="s">
        <v>4</v>
      </c>
      <c r="D7" s="10">
        <v>0.25302000000000002</v>
      </c>
      <c r="E7" s="10">
        <v>0.55358700000000005</v>
      </c>
      <c r="F7" s="10">
        <v>0.75939800000000002</v>
      </c>
      <c r="G7" s="10">
        <v>0.71661399999999997</v>
      </c>
      <c r="H7" s="10">
        <v>0.72945499999999996</v>
      </c>
      <c r="I7" s="10">
        <v>0.72609199999999996</v>
      </c>
      <c r="J7" s="10">
        <v>0.69112300000000004</v>
      </c>
      <c r="K7" s="10">
        <v>0.72314900000000004</v>
      </c>
    </row>
    <row r="8" spans="2:11" x14ac:dyDescent="0.2">
      <c r="B8" s="15"/>
      <c r="C8" s="11" t="s">
        <v>5</v>
      </c>
      <c r="D8" s="12">
        <v>9.8524E-2</v>
      </c>
      <c r="E8" s="12">
        <v>0.43606400000000001</v>
      </c>
      <c r="F8" s="12">
        <v>0.65049800000000002</v>
      </c>
      <c r="G8" s="12">
        <v>0.70291000000000003</v>
      </c>
      <c r="H8" s="12">
        <v>0.67684800000000001</v>
      </c>
      <c r="I8" s="12">
        <v>0.56933400000000001</v>
      </c>
      <c r="J8" s="12">
        <v>0.648621</v>
      </c>
      <c r="K8" s="12">
        <v>0.71840099999999996</v>
      </c>
    </row>
    <row r="9" spans="2:11" x14ac:dyDescent="0.2">
      <c r="B9" s="16" t="s">
        <v>6</v>
      </c>
      <c r="C9" s="9" t="s">
        <v>1</v>
      </c>
      <c r="D9" s="10">
        <v>2.0968000000000001E-2</v>
      </c>
      <c r="E9" s="10">
        <v>0.32959899999999998</v>
      </c>
      <c r="F9" s="10">
        <v>0.55430299999999999</v>
      </c>
      <c r="G9" s="10">
        <v>0.53629700000000002</v>
      </c>
      <c r="H9" s="10">
        <v>0.64390800000000004</v>
      </c>
      <c r="I9" s="10">
        <v>0.66278400000000004</v>
      </c>
      <c r="J9" s="10">
        <v>0.70342499999999997</v>
      </c>
      <c r="K9" s="10">
        <v>0.74095999999999995</v>
      </c>
    </row>
    <row r="10" spans="2:11" x14ac:dyDescent="0.2">
      <c r="B10" s="14"/>
      <c r="C10" s="9" t="s">
        <v>2</v>
      </c>
      <c r="D10" s="10">
        <v>0.26984200000000003</v>
      </c>
      <c r="E10" s="10">
        <v>0.43926500000000002</v>
      </c>
      <c r="F10" s="10">
        <v>0.59694700000000001</v>
      </c>
      <c r="G10" s="10">
        <v>0.61216899999999996</v>
      </c>
      <c r="H10" s="10">
        <v>0.65631300000000004</v>
      </c>
      <c r="I10" s="10">
        <v>0.66051199999999999</v>
      </c>
      <c r="J10" s="10">
        <v>0.780806</v>
      </c>
      <c r="K10" s="10">
        <v>0.79514600000000002</v>
      </c>
    </row>
    <row r="11" spans="2:11" x14ac:dyDescent="0.2">
      <c r="B11" s="14"/>
      <c r="C11" s="9" t="s">
        <v>3</v>
      </c>
      <c r="D11" s="10">
        <v>-2.99E-3</v>
      </c>
      <c r="E11" s="10">
        <v>0.439112</v>
      </c>
      <c r="F11" s="10">
        <v>0.58314200000000005</v>
      </c>
      <c r="G11" s="10">
        <v>0.689191</v>
      </c>
      <c r="H11" s="10">
        <v>0.70435599999999998</v>
      </c>
      <c r="I11" s="10">
        <v>0.75909400000000005</v>
      </c>
      <c r="J11" s="10">
        <v>0.77560499999999999</v>
      </c>
      <c r="K11" s="10">
        <v>0.77563800000000005</v>
      </c>
    </row>
    <row r="12" spans="2:11" x14ac:dyDescent="0.2">
      <c r="B12" s="14"/>
      <c r="C12" s="9" t="s">
        <v>4</v>
      </c>
      <c r="D12" s="10">
        <v>0.25249700000000003</v>
      </c>
      <c r="E12" s="10">
        <v>0.314137</v>
      </c>
      <c r="F12" s="10">
        <v>0.56084199999999995</v>
      </c>
      <c r="G12" s="10">
        <v>0.44594099999999998</v>
      </c>
      <c r="H12" s="10">
        <v>0.50565000000000004</v>
      </c>
      <c r="I12" s="10">
        <v>0.55704799999999999</v>
      </c>
      <c r="J12" s="10">
        <v>0.57849200000000001</v>
      </c>
      <c r="K12" s="10">
        <v>0.64221799999999996</v>
      </c>
    </row>
    <row r="13" spans="2:11" x14ac:dyDescent="0.2">
      <c r="B13" s="15"/>
      <c r="C13" s="11" t="s">
        <v>5</v>
      </c>
      <c r="D13" s="12">
        <v>6.6095000000000001E-2</v>
      </c>
      <c r="E13" s="12">
        <v>0.29729100000000003</v>
      </c>
      <c r="F13" s="12">
        <v>0.39007399999999998</v>
      </c>
      <c r="G13" s="12">
        <v>0.50491299999999995</v>
      </c>
      <c r="H13" s="12">
        <v>0.52007999999999999</v>
      </c>
      <c r="I13" s="12">
        <v>0.56310899999999997</v>
      </c>
      <c r="J13" s="12">
        <v>0.62668000000000001</v>
      </c>
      <c r="K13" s="12">
        <v>0.67254999999999998</v>
      </c>
    </row>
    <row r="14" spans="2:11" ht="17" thickBot="1" x14ac:dyDescent="0.25">
      <c r="B14" s="4"/>
      <c r="C14" s="5" t="s">
        <v>10</v>
      </c>
      <c r="D14" s="6">
        <f t="shared" ref="D14:K14" si="0">AVERAGE(D4:D13)</f>
        <v>0.18735460000000004</v>
      </c>
      <c r="E14" s="6">
        <f t="shared" si="0"/>
        <v>0.44155260000000007</v>
      </c>
      <c r="F14" s="6">
        <f t="shared" si="0"/>
        <v>0.61191930000000005</v>
      </c>
      <c r="G14" s="6">
        <f t="shared" si="0"/>
        <v>0.63794920000000011</v>
      </c>
      <c r="H14" s="6">
        <f t="shared" si="0"/>
        <v>0.65691189999999999</v>
      </c>
      <c r="I14" s="6">
        <f t="shared" si="0"/>
        <v>0.67109999999999992</v>
      </c>
      <c r="J14" s="6">
        <f t="shared" si="0"/>
        <v>0.69926310000000003</v>
      </c>
      <c r="K14" s="6">
        <f t="shared" si="0"/>
        <v>0.72184780000000004</v>
      </c>
    </row>
    <row r="15" spans="2:11" ht="17" thickTop="1" x14ac:dyDescent="0.2"/>
  </sheetData>
  <mergeCells count="3">
    <mergeCell ref="D2:K2"/>
    <mergeCell ref="B4:B8"/>
    <mergeCell ref="B9:B13"/>
  </mergeCells>
  <pageMargins left="0.7" right="0.7" top="0.75" bottom="0.75" header="0.3" footer="0.3"/>
  <ignoredErrors>
    <ignoredError sqref="D14:K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Schmaelzle, Ralf</dc:creator>
  <cp:lastModifiedBy>Schmaelzle, Ralf</cp:lastModifiedBy>
  <dcterms:created xsi:type="dcterms:W3CDTF">2025-03-17T22:40:19Z</dcterms:created>
  <dcterms:modified xsi:type="dcterms:W3CDTF">2025-03-23T12:49:17Z</dcterms:modified>
</cp:coreProperties>
</file>