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\"/>
    </mc:Choice>
  </mc:AlternateContent>
  <xr:revisionPtr revIDLastSave="0" documentId="13_ncr:1_{1D3D75E0-1320-41CF-9634-E38B78A9894D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Z4" i="1" s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<sst xmlns="http://schemas.openxmlformats.org/spreadsheetml/2006/main" count="71" uniqueCount="55">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</sst>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X1" workbookViewId="0">
      <selection activeCell="AQ2" sqref="AQ2:AZ9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0.3</v>
      </c>
      <c r="D3" s="3">
        <v>14.13</v>
      </c>
      <c r="E3">
        <v>2.52</v>
      </c>
      <c r="I3">
        <v>1.29</v>
      </c>
      <c r="N3">
        <v>1.35</v>
      </c>
      <c r="S3">
        <v>4.9400000000000004</v>
      </c>
      <c r="X3">
        <v>2.3199999999999998</v>
      </c>
      <c r="AA3">
        <v>32.229999999999997</v>
      </c>
      <c r="AF3" s="3">
        <v>41.23</v>
      </c>
      <c r="AK3" s="4">
        <v>-188775.5871293502</v>
      </c>
      <c r="AL3" s="4">
        <v>-50486.319252358247</v>
      </c>
      <c r="AM3" s="4">
        <v>-0.64209291423746451</v>
      </c>
      <c r="AN3" s="4">
        <v>103575.12372407589</v>
      </c>
      <c r="AO3" s="4">
        <v>1.417872208605502</v>
      </c>
      <c r="AQ3" t="s">
        <v>42</v>
      </c>
      <c r="AR3">
        <f>SUM(D3:Y3)</f>
        <v>26.550000000000004</v>
      </c>
      <c r="AS3">
        <f>SUM(Z3:AB3)</f>
        <v>32.229999999999997</v>
      </c>
      <c r="AT3">
        <f>AC3</f>
        <v>0</v>
      </c>
      <c r="AU3">
        <f>SUM(AD3:AE3)</f>
        <v>0</v>
      </c>
      <c r="AV3">
        <f>SUM(AF3:AG3)</f>
        <v>41.23</v>
      </c>
      <c r="AW3">
        <f>AH3</f>
        <v>0</v>
      </c>
      <c r="AX3">
        <f>AI3</f>
        <v>0</v>
      </c>
      <c r="AY3">
        <f>AJ3</f>
        <v>0</v>
      </c>
      <c r="AZ3">
        <f>SUM(AR3:AY3)</f>
        <v>100.00999999999999</v>
      </c>
    </row>
    <row r="4" spans="1:52" x14ac:dyDescent="0.35">
      <c r="A4" s="1">
        <v>1</v>
      </c>
      <c r="B4" t="s">
        <v>43</v>
      </c>
      <c r="C4">
        <v>0.3</v>
      </c>
      <c r="D4" s="3">
        <v>14.13</v>
      </c>
      <c r="E4">
        <v>2.52</v>
      </c>
      <c r="F4">
        <v>1.35</v>
      </c>
      <c r="I4">
        <v>1.29</v>
      </c>
      <c r="S4">
        <v>4.9400000000000004</v>
      </c>
      <c r="X4">
        <v>2.3199999999999998</v>
      </c>
      <c r="AD4" s="3">
        <v>73.459999999999994</v>
      </c>
      <c r="AK4" s="4">
        <v>-62728.481647515291</v>
      </c>
      <c r="AL4" s="4">
        <v>-158721.93629549019</v>
      </c>
      <c r="AM4" s="4">
        <v>-0.82644639503849882</v>
      </c>
      <c r="AN4" s="4">
        <v>-38481.800540380536</v>
      </c>
      <c r="AO4" s="4">
        <v>0.78365569398700308</v>
      </c>
      <c r="AQ4" t="s">
        <v>43</v>
      </c>
      <c r="AR4">
        <f t="shared" ref="AR4:AR9" si="0">SUM(D4:Y4)</f>
        <v>26.550000000000004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73.459999999999994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0</v>
      </c>
      <c r="AZ4">
        <f t="shared" ref="AZ4:AZ9" si="6">SUM(AR4:AY4)</f>
        <v>100.00999999999999</v>
      </c>
    </row>
    <row r="5" spans="1:52" x14ac:dyDescent="0.35">
      <c r="A5" s="1">
        <v>2</v>
      </c>
      <c r="B5" t="s">
        <v>44</v>
      </c>
      <c r="C5">
        <v>0.3</v>
      </c>
      <c r="D5" s="3">
        <v>14.13</v>
      </c>
      <c r="E5">
        <v>2.52</v>
      </c>
      <c r="F5">
        <v>1.35</v>
      </c>
      <c r="I5">
        <v>1.29</v>
      </c>
      <c r="S5">
        <v>4.9400000000000004</v>
      </c>
      <c r="X5">
        <v>2.3199999999999998</v>
      </c>
      <c r="AD5" s="3">
        <v>73.459999999999994</v>
      </c>
      <c r="AK5" s="4">
        <v>-62728.481647515291</v>
      </c>
      <c r="AL5" s="4">
        <v>-158721.93629549019</v>
      </c>
      <c r="AM5" s="4">
        <v>-0.82644639503849882</v>
      </c>
      <c r="AN5" s="4">
        <v>-38481.800540380536</v>
      </c>
      <c r="AO5" s="4">
        <v>0.78365569398700308</v>
      </c>
      <c r="AQ5" t="s">
        <v>44</v>
      </c>
      <c r="AR5">
        <f t="shared" si="0"/>
        <v>26.550000000000004</v>
      </c>
      <c r="AS5">
        <f t="shared" si="1"/>
        <v>0</v>
      </c>
      <c r="AT5">
        <f t="shared" si="2"/>
        <v>0</v>
      </c>
      <c r="AU5">
        <f t="shared" si="3"/>
        <v>73.459999999999994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0</v>
      </c>
      <c r="AZ5">
        <f t="shared" si="6"/>
        <v>100.00999999999999</v>
      </c>
    </row>
    <row r="6" spans="1:52" x14ac:dyDescent="0.35">
      <c r="A6" s="1">
        <v>3</v>
      </c>
      <c r="B6" t="s">
        <v>45</v>
      </c>
      <c r="C6">
        <v>0.3</v>
      </c>
      <c r="D6" s="3">
        <v>14.13</v>
      </c>
      <c r="E6">
        <v>2.52</v>
      </c>
      <c r="F6">
        <v>1.35</v>
      </c>
      <c r="I6">
        <v>1.29</v>
      </c>
      <c r="S6">
        <v>4.9400000000000004</v>
      </c>
      <c r="X6">
        <v>2.3199999999999998</v>
      </c>
      <c r="AD6" s="3">
        <v>73.459999999999994</v>
      </c>
      <c r="AK6" s="4">
        <v>-62728.481647515291</v>
      </c>
      <c r="AL6" s="4">
        <v>-158721.93629549019</v>
      </c>
      <c r="AM6" s="4">
        <v>-0.82644639503849882</v>
      </c>
      <c r="AN6" s="4">
        <v>-38481.800540380536</v>
      </c>
      <c r="AO6" s="4">
        <v>0.78365569398700308</v>
      </c>
      <c r="AQ6" t="s">
        <v>45</v>
      </c>
      <c r="AR6">
        <f t="shared" si="0"/>
        <v>26.550000000000004</v>
      </c>
      <c r="AS6">
        <f t="shared" si="1"/>
        <v>0</v>
      </c>
      <c r="AT6">
        <f t="shared" si="2"/>
        <v>0</v>
      </c>
      <c r="AU6">
        <f t="shared" si="3"/>
        <v>73.459999999999994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0</v>
      </c>
      <c r="AZ6">
        <f t="shared" si="6"/>
        <v>100.00999999999999</v>
      </c>
    </row>
    <row r="7" spans="1:52" x14ac:dyDescent="0.35">
      <c r="A7" s="1">
        <v>4</v>
      </c>
      <c r="B7" t="s">
        <v>46</v>
      </c>
      <c r="C7">
        <v>0.3</v>
      </c>
      <c r="D7" s="3">
        <v>14.13</v>
      </c>
      <c r="E7">
        <v>2.52</v>
      </c>
      <c r="F7">
        <v>1.35</v>
      </c>
      <c r="I7">
        <v>1.29</v>
      </c>
      <c r="S7">
        <v>4.9400000000000004</v>
      </c>
      <c r="X7">
        <v>2.3199999999999998</v>
      </c>
      <c r="AD7" s="3">
        <v>73.459999999999994</v>
      </c>
      <c r="AK7" s="4">
        <v>-62728.481647515291</v>
      </c>
      <c r="AL7" s="4">
        <v>-158721.93629549019</v>
      </c>
      <c r="AM7" s="4">
        <v>-0.82644639503849882</v>
      </c>
      <c r="AN7" s="4">
        <v>-38481.800540380536</v>
      </c>
      <c r="AO7" s="4">
        <v>0.78365569398700308</v>
      </c>
      <c r="AQ7" t="s">
        <v>46</v>
      </c>
      <c r="AR7">
        <f t="shared" si="0"/>
        <v>26.550000000000004</v>
      </c>
      <c r="AS7">
        <f t="shared" si="1"/>
        <v>0</v>
      </c>
      <c r="AT7">
        <f t="shared" si="2"/>
        <v>0</v>
      </c>
      <c r="AU7">
        <f t="shared" si="3"/>
        <v>73.459999999999994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0</v>
      </c>
      <c r="AZ7">
        <f t="shared" si="6"/>
        <v>100.00999999999999</v>
      </c>
    </row>
    <row r="8" spans="1:52" x14ac:dyDescent="0.35">
      <c r="A8" s="1">
        <v>5</v>
      </c>
      <c r="B8" t="s">
        <v>47</v>
      </c>
      <c r="C8">
        <v>0.3</v>
      </c>
      <c r="D8" s="3">
        <v>14.13</v>
      </c>
      <c r="E8">
        <v>2.52</v>
      </c>
      <c r="F8">
        <v>1.35</v>
      </c>
      <c r="I8">
        <v>1.29</v>
      </c>
      <c r="S8">
        <v>4.9400000000000004</v>
      </c>
      <c r="X8">
        <v>2.3199999999999998</v>
      </c>
      <c r="Z8" s="3">
        <v>10.33</v>
      </c>
      <c r="AA8">
        <v>16.399999999999999</v>
      </c>
      <c r="AD8" s="3">
        <v>46.73</v>
      </c>
      <c r="AK8" s="4">
        <v>-108859.89803715071</v>
      </c>
      <c r="AL8" s="4">
        <v>-123255.5050637845</v>
      </c>
      <c r="AM8" s="4">
        <v>-0.80536346632183742</v>
      </c>
      <c r="AN8" s="4">
        <v>2102.7875375440422</v>
      </c>
      <c r="AO8" s="4">
        <v>0.86777012360695438</v>
      </c>
      <c r="AQ8" t="s">
        <v>47</v>
      </c>
      <c r="AR8">
        <f t="shared" si="0"/>
        <v>26.550000000000004</v>
      </c>
      <c r="AS8">
        <f t="shared" si="1"/>
        <v>26.729999999999997</v>
      </c>
      <c r="AT8">
        <f t="shared" si="2"/>
        <v>0</v>
      </c>
      <c r="AU8">
        <f t="shared" si="3"/>
        <v>46.73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0</v>
      </c>
      <c r="AZ8">
        <f t="shared" si="6"/>
        <v>100.00999999999999</v>
      </c>
    </row>
    <row r="9" spans="1:52" x14ac:dyDescent="0.35">
      <c r="A9" s="1">
        <v>6</v>
      </c>
      <c r="B9" t="s">
        <v>48</v>
      </c>
      <c r="C9">
        <v>0.3</v>
      </c>
      <c r="D9" s="3">
        <v>14.13</v>
      </c>
      <c r="E9">
        <v>2.52</v>
      </c>
      <c r="F9">
        <v>1.35</v>
      </c>
      <c r="I9">
        <v>1.29</v>
      </c>
      <c r="S9">
        <v>4.9400000000000004</v>
      </c>
      <c r="X9">
        <v>2.3199999999999998</v>
      </c>
      <c r="AD9" s="3">
        <v>73.459999999999994</v>
      </c>
      <c r="AK9" s="4">
        <v>-62728.481647515291</v>
      </c>
      <c r="AL9" s="4">
        <v>-158721.93629549019</v>
      </c>
      <c r="AM9" s="4">
        <v>-0.82644639503849882</v>
      </c>
      <c r="AN9" s="4">
        <v>-38481.800540380536</v>
      </c>
      <c r="AO9" s="4">
        <v>0.78365569398700308</v>
      </c>
      <c r="AQ9" t="s">
        <v>48</v>
      </c>
      <c r="AR9">
        <f t="shared" si="0"/>
        <v>26.550000000000004</v>
      </c>
      <c r="AS9">
        <f t="shared" si="1"/>
        <v>0</v>
      </c>
      <c r="AT9">
        <f t="shared" si="2"/>
        <v>0</v>
      </c>
      <c r="AU9">
        <f t="shared" si="3"/>
        <v>73.459999999999994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0</v>
      </c>
      <c r="AZ9">
        <f t="shared" si="6"/>
        <v>100.00999999999999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2026-03-10T10:04:41Z</dcterms:modified>
</cp:coreProperties>
</file>