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F7649262-EBDB-443F-9D39-811C37B11877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<sst xmlns="http://schemas.openxmlformats.org/spreadsheetml/2006/main" count="71" uniqueCount="55">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</sst>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5984011373578302"/>
          <c:y val="0.30555555555555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results!$AR$5:$AR$11</c:f>
              <c:numCache>
                <c:formatCode>General</c:formatCode>
                <c:ptCount val="7"/>
                <c:pt idx="0">
                  <c:v>1.29</c:v>
                </c:pt>
                <c:pt idx="1">
                  <c:v>0</c:v>
                </c:pt>
                <c:pt idx="2">
                  <c:v>1.29</c:v>
                </c:pt>
                <c:pt idx="3">
                  <c:v>6.5</c:v>
                </c:pt>
                <c:pt idx="4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4-4558-9D9D-7E925473E474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results!$AS$5:$AS$11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4-4558-9D9D-7E925473E474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results!$AT$5:$AT$11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4-4558-9D9D-7E925473E474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results!$AU$5:$AU$11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F4-4558-9D9D-7E925473E474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results!$AV$5:$AV$11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F4-4558-9D9D-7E925473E474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results!$AW$5:$AW$11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F4-4558-9D9D-7E925473E474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results!$AX$5:$AX$11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F4-4558-9D9D-7E925473E474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results!$AQ$5:$AQ$11</c:f>
              <c:strCache>
                <c:ptCount val="5"/>
                <c:pt idx="0">
                  <c:v>minHH</c:v>
                </c:pt>
                <c:pt idx="1">
                  <c:v>minEQ&amp;HH</c:v>
                </c:pt>
                <c:pt idx="2">
                  <c:v>minCO2&amp;EQ</c:v>
                </c:pt>
                <c:pt idx="3">
                  <c:v>minCO2&amp;HH</c:v>
                </c:pt>
                <c:pt idx="4">
                  <c:v>minCO2&amp;EQ&amp;HH</c:v>
                </c:pt>
              </c:strCache>
            </c:strRef>
          </c:cat>
          <c:val>
            <c:numRef>
              <c:f>results!$AY$5:$AY$11</c:f>
              <c:numCache>
                <c:formatCode>General</c:formatCode>
                <c:ptCount val="7"/>
                <c:pt idx="0">
                  <c:v>98.71</c:v>
                </c:pt>
                <c:pt idx="1">
                  <c:v>100</c:v>
                </c:pt>
                <c:pt idx="2">
                  <c:v>98.71</c:v>
                </c:pt>
                <c:pt idx="3">
                  <c:v>93.51</c:v>
                </c:pt>
                <c:pt idx="4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F4-4558-9D9D-7E925473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991103"/>
        <c:axId val="1616359039"/>
      </c:barChart>
      <c:catAx>
        <c:axId val="10979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359039"/>
        <c:crosses val="autoZero"/>
        <c:auto val="1"/>
        <c:lblAlgn val="ctr"/>
        <c:lblOffset val="100"/>
        <c:noMultiLvlLbl val="0"/>
      </c:catAx>
      <c:valAx>
        <c:axId val="16163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79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460375</xdr:colOff>
      <xdr:row>5</xdr:row>
      <xdr:rowOff>0</xdr:rowOff>
    </xdr:from>
    <xdr:to>
      <xdr:col>52</xdr:col>
      <xdr:colOff>155575</xdr:colOff>
      <xdr:row>19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FF0677D-4DC5-433B-8A28-1BA5B30B2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R1" workbookViewId="0">
      <selection activeCell="AQ2" sqref="AQ2:AZ9"/>
    </sheetView>
  </sheetViews>
  <sheetFormatPr baseColWidth="10" defaultColWidth="8.7265625" defaultRowHeight="14.5" x14ac:dyDescent="0.35"/>
  <sheetData>
    <row r="1" spans="1:5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J3" s="3">
        <v>93.51</v>
      </c>
      <c r="AK3" s="4">
        <v>-656979.85768527805</v>
      </c>
      <c r="AL3" s="4">
        <v>-675655.61323850357</v>
      </c>
      <c r="AM3" s="4">
        <v>-6.3501085388078984</v>
      </c>
      <c r="AN3" s="4">
        <v>-157626.13047503939</v>
      </c>
      <c r="AO3" s="4">
        <v>0.6218076246817259</v>
      </c>
      <c r="AQ3" t="s">
        <v>42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93.51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-643504.57746848057</v>
      </c>
      <c r="AL4" s="4">
        <v>-684134.54392147809</v>
      </c>
      <c r="AM4" s="4">
        <v>-6.3517927378926764</v>
      </c>
      <c r="AN4" s="4">
        <v>-165147.24454810651</v>
      </c>
      <c r="AO4" s="4">
        <v>0.63665305931573146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-646893.5717235842</v>
      </c>
      <c r="AL5" s="4">
        <v>-683048.02951931686</v>
      </c>
      <c r="AM5" s="4">
        <v>-6.3578543683243343</v>
      </c>
      <c r="AN5" s="4">
        <v>-163891.8494255149</v>
      </c>
      <c r="AO5" s="4">
        <v>0.6321494894050731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-643504.57746848057</v>
      </c>
      <c r="AL6" s="4">
        <v>-684134.54392147809</v>
      </c>
      <c r="AM6" s="4">
        <v>-6.3517927378926764</v>
      </c>
      <c r="AN6" s="4">
        <v>-165147.24454810651</v>
      </c>
      <c r="AO6" s="4">
        <v>0.63665305931573146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-646893.57172358432</v>
      </c>
      <c r="AL7" s="4">
        <v>-683048.02951931686</v>
      </c>
      <c r="AM7" s="4">
        <v>-6.3578543683243343</v>
      </c>
      <c r="AN7" s="4">
        <v>-163891.8494255149</v>
      </c>
      <c r="AO7" s="4">
        <v>0.6321494894050731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-656979.85768527805</v>
      </c>
      <c r="AL8" s="4">
        <v>-675655.61323850357</v>
      </c>
      <c r="AM8" s="4">
        <v>-6.3501085388078993</v>
      </c>
      <c r="AN8" s="4">
        <v>-157626.13047503939</v>
      </c>
      <c r="AO8" s="4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-646893.57172358432</v>
      </c>
      <c r="AL9" s="4">
        <v>-683048.02951931697</v>
      </c>
      <c r="AM9" s="4">
        <v>-6.3578543683243343</v>
      </c>
      <c r="AN9" s="4">
        <v>-163891.8494255149</v>
      </c>
      <c r="AO9" s="4">
        <v>0.63214948940507354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2026-03-06T13:55:42Z</dcterms:modified>
</cp:coreProperties>
</file>