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7E479792-9A84-4D39-B31F-C1C8147768AC}" xr6:coauthVersionLast="36" xr6:coauthVersionMax="36" xr10:uidLastSave="{00000000-0000-0000-0000-000000000000}"/>
  <bookViews>
    <workbookView xWindow="0" yWindow="0" windowWidth="8510" windowHeight="226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<sst xmlns="http://schemas.openxmlformats.org/spreadsheetml/2006/main" count="56" uniqueCount="46">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</sst>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topLeftCell="AC1" workbookViewId="0">
      <selection activeCell="AK5" sqref="AK5:AM5"/>
    </sheetView>
  </sheetViews>
  <sheetFormatPr baseColWidth="10" defaultColWidth="8.7265625" defaultRowHeight="14.5" x14ac:dyDescent="0.35"/>
  <sheetData>
    <row r="1" spans="1:40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0" x14ac:dyDescent="0.35">
      <c r="A3" s="1">
        <v>0</v>
      </c>
      <c r="B3" t="s">
        <v>37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B3" s="3">
        <v>93.51</v>
      </c>
      <c r="AD3" s="4">
        <v>-1449075.968732425</v>
      </c>
      <c r="AE3" s="4">
        <v>-1240378.305757669</v>
      </c>
      <c r="AF3" s="4">
        <v>-11.80104011629969</v>
      </c>
      <c r="AG3" s="4">
        <v>-190007.86637597691</v>
      </c>
      <c r="AH3" s="4">
        <v>0.36546878948365119</v>
      </c>
      <c r="AJ3" t="s">
        <v>37</v>
      </c>
      <c r="AK3">
        <f>SUM(D3:Y3)</f>
        <v>6.5</v>
      </c>
      <c r="AL3">
        <f>SUM(Z3:AA3)</f>
        <v>0</v>
      </c>
      <c r="AM3">
        <f>AB3</f>
        <v>93.51</v>
      </c>
      <c r="AN3">
        <f>AC3</f>
        <v>0</v>
      </c>
    </row>
    <row r="4" spans="1:40" x14ac:dyDescent="0.35">
      <c r="A4" s="1">
        <v>1</v>
      </c>
      <c r="B4" t="s">
        <v>38</v>
      </c>
      <c r="C4">
        <v>0.6</v>
      </c>
      <c r="D4" s="3">
        <v>0.37</v>
      </c>
      <c r="E4">
        <v>2.52</v>
      </c>
      <c r="I4">
        <v>1.29</v>
      </c>
      <c r="X4">
        <v>2.3199999999999998</v>
      </c>
      <c r="AB4" s="3">
        <v>93.51</v>
      </c>
      <c r="AD4" s="4">
        <v>-1449075.968732425</v>
      </c>
      <c r="AE4" s="4">
        <v>-1240378.305757669</v>
      </c>
      <c r="AF4" s="4">
        <v>-11.80104011629969</v>
      </c>
      <c r="AG4" s="4">
        <v>-190007.86637597691</v>
      </c>
      <c r="AH4" s="4">
        <v>0.36546878948365119</v>
      </c>
      <c r="AJ4" t="s">
        <v>38</v>
      </c>
      <c r="AK4">
        <f t="shared" ref="AK4:AK9" si="0">SUM(D4:Y4)</f>
        <v>6.5</v>
      </c>
      <c r="AL4">
        <f t="shared" ref="AL4:AL9" si="1">SUM(Z4:AA4)</f>
        <v>0</v>
      </c>
      <c r="AM4">
        <f t="shared" ref="AM4:AN9" si="2">AB4</f>
        <v>93.51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B5" s="3">
        <v>93.51</v>
      </c>
      <c r="AD5" s="4">
        <v>-1449075.9709706791</v>
      </c>
      <c r="AE5" s="4">
        <v>-1240378.30733898</v>
      </c>
      <c r="AF5" s="4">
        <v>-11.801040132291901</v>
      </c>
      <c r="AG5" s="4">
        <v>-190007.86677072401</v>
      </c>
      <c r="AH5" s="4">
        <v>0.36546878935102328</v>
      </c>
      <c r="AJ5" t="s">
        <v>39</v>
      </c>
      <c r="AK5">
        <f t="shared" si="0"/>
        <v>6.5</v>
      </c>
      <c r="AL5">
        <f t="shared" si="1"/>
        <v>0</v>
      </c>
      <c r="AM5">
        <f t="shared" si="2"/>
        <v>93.51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B6" s="3">
        <v>93.51</v>
      </c>
      <c r="AD6" s="4">
        <v>-1449075.9709706791</v>
      </c>
      <c r="AE6" s="4">
        <v>-1240378.30733898</v>
      </c>
      <c r="AF6" s="4">
        <v>-11.801040132291901</v>
      </c>
      <c r="AG6" s="4">
        <v>-190007.86677072401</v>
      </c>
      <c r="AH6" s="4">
        <v>0.36546878935102328</v>
      </c>
      <c r="AJ6" t="s">
        <v>40</v>
      </c>
      <c r="AK6">
        <f t="shared" si="0"/>
        <v>6.5</v>
      </c>
      <c r="AL6">
        <f t="shared" si="1"/>
        <v>0</v>
      </c>
      <c r="AM6">
        <f t="shared" si="2"/>
        <v>93.51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B7" s="3">
        <v>93.51</v>
      </c>
      <c r="AD7" s="4">
        <v>-1449075.968732425</v>
      </c>
      <c r="AE7" s="4">
        <v>-1240378.305757669</v>
      </c>
      <c r="AF7" s="4">
        <v>-11.80104011629969</v>
      </c>
      <c r="AG7" s="4">
        <v>-190007.86637597691</v>
      </c>
      <c r="AH7" s="4">
        <v>0.36546878948365119</v>
      </c>
      <c r="AJ7" t="s">
        <v>41</v>
      </c>
      <c r="AK7">
        <f t="shared" si="0"/>
        <v>6.5</v>
      </c>
      <c r="AL7">
        <f t="shared" si="1"/>
        <v>0</v>
      </c>
      <c r="AM7">
        <f t="shared" si="2"/>
        <v>93.51</v>
      </c>
      <c r="AN7">
        <f t="shared" si="2"/>
        <v>0</v>
      </c>
    </row>
    <row r="8" spans="1:40" x14ac:dyDescent="0.35">
      <c r="A8" s="1">
        <v>5</v>
      </c>
      <c r="B8" t="s">
        <v>42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B8" s="3">
        <v>93.51</v>
      </c>
      <c r="AD8" s="4">
        <v>-1449075.968732425</v>
      </c>
      <c r="AE8" s="4">
        <v>-1240378.305757669</v>
      </c>
      <c r="AF8" s="4">
        <v>-11.80104011629969</v>
      </c>
      <c r="AG8" s="4">
        <v>-190007.86637597691</v>
      </c>
      <c r="AH8" s="4">
        <v>0.36546878948365119</v>
      </c>
      <c r="AJ8" t="s">
        <v>42</v>
      </c>
      <c r="AK8">
        <f t="shared" si="0"/>
        <v>6.5</v>
      </c>
      <c r="AL8">
        <f t="shared" si="1"/>
        <v>0</v>
      </c>
      <c r="AM8">
        <f t="shared" si="2"/>
        <v>93.51</v>
      </c>
      <c r="AN8">
        <f t="shared" si="2"/>
        <v>0</v>
      </c>
    </row>
    <row r="9" spans="1:40" x14ac:dyDescent="0.35">
      <c r="A9" s="1">
        <v>6</v>
      </c>
      <c r="B9" t="s">
        <v>43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B9" s="3">
        <v>93.51</v>
      </c>
      <c r="AD9" s="4">
        <v>-1449075.968732425</v>
      </c>
      <c r="AE9" s="4">
        <v>-1240378.305757669</v>
      </c>
      <c r="AF9" s="4">
        <v>-11.80104011629969</v>
      </c>
      <c r="AG9" s="4">
        <v>-190007.86637597691</v>
      </c>
      <c r="AH9" s="4">
        <v>0.36546878948365119</v>
      </c>
      <c r="AJ9" t="s">
        <v>43</v>
      </c>
      <c r="AK9">
        <f t="shared" si="0"/>
        <v>6.5</v>
      </c>
      <c r="AL9">
        <f t="shared" si="1"/>
        <v>0</v>
      </c>
      <c r="AM9">
        <f t="shared" si="2"/>
        <v>93.51</v>
      </c>
      <c r="AN9">
        <f t="shared" si="2"/>
        <v>0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2026-03-31T15:43:17Z</dcterms:created>
  <dcterms:modified xsi:type="dcterms:W3CDTF">2026-04-03T10:06:10Z</dcterms:modified>
</cp:coreProperties>
</file>