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ame\Desktop\Experiment\Application\Image-Fusion\"/>
    </mc:Choice>
  </mc:AlternateContent>
  <xr:revisionPtr revIDLastSave="0" documentId="13_ncr:1_{11DFBCC5-8516-43CE-8197-65AC0BE4E6F8}" xr6:coauthVersionLast="47" xr6:coauthVersionMax="47" xr10:uidLastSave="{00000000-0000-0000-0000-000000000000}"/>
  <bookViews>
    <workbookView xWindow="-109" yWindow="-109" windowWidth="23550" windowHeight="14099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7" i="1"/>
  <c r="F7" i="1"/>
  <c r="F6" i="1"/>
  <c r="F5" i="1"/>
  <c r="F4" i="1"/>
  <c r="F3" i="1"/>
  <c r="F2" i="1"/>
  <c r="E6" i="1"/>
  <c r="E5" i="1"/>
  <c r="E3" i="1"/>
  <c r="E2" i="1"/>
  <c r="D7" i="1"/>
  <c r="D6" i="1"/>
  <c r="D5" i="1"/>
  <c r="D4" i="1"/>
  <c r="D3" i="1"/>
  <c r="D2" i="1"/>
  <c r="B7" i="1"/>
  <c r="B6" i="1"/>
  <c r="B5" i="1"/>
  <c r="B4" i="1"/>
  <c r="B3" i="1"/>
  <c r="B2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<sst xmlns="http://schemas.openxmlformats.org/spreadsheetml/2006/main" count="13" uniqueCount="13">
  <si>
    <t>D_s</t>
  </si>
  <si>
    <t>D_lambda</t>
  </si>
  <si>
    <t>QNR</t>
  </si>
  <si>
    <t>AG</t>
  </si>
  <si>
    <t>CC</t>
  </si>
  <si>
    <t>EBFGO</t>
    <phoneticPr fontId="1" type="noConversion"/>
  </si>
  <si>
    <t>BFGO</t>
    <phoneticPr fontId="1" type="noConversion"/>
  </si>
  <si>
    <t>VPPSO</t>
    <phoneticPr fontId="1" type="noConversion"/>
  </si>
  <si>
    <t>PSO</t>
    <phoneticPr fontId="1" type="noConversion"/>
  </si>
  <si>
    <t>EDOLSCA</t>
    <phoneticPr fontId="1" type="noConversion"/>
  </si>
  <si>
    <t>SCA</t>
    <phoneticPr fontId="1" type="noConversion"/>
  </si>
  <si>
    <t>MS</t>
    <phoneticPr fontId="1" type="noConversion"/>
  </si>
  <si>
    <t>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</si>
</sst>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0_);[Red]\(0.00000\)"/>
    <numFmt numFmtId="178" formatCode="0.000E+00"/>
  </numFmts>
  <fonts count="3" x14ac:knownFonts="1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77" fontId="2" fillId="0" borderId="0" xfId="0" applyNumberFormat="1" applyFont="1"/>
    <xf numFmtId="177" fontId="0" fillId="0" borderId="0" xfId="0" applyNumberFormat="1"/>
    <xf numFmtId="178" fontId="2" fillId="0" borderId="0" xfId="0" applyNumberFormat="1" applyFon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name\Desktop\Experiment\Application\Image-Fusion\data_cells.xlsx" TargetMode="External"/><Relationship Id="rId1" Type="http://schemas.openxmlformats.org/officeDocument/2006/relationships/externalLinkPath" Target="data_cel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4.4477936068210991E-7</v>
          </cell>
          <cell r="B1">
            <v>4.6986513235039845E-7</v>
          </cell>
          <cell r="C1">
            <v>4.6954176775135148E-7</v>
          </cell>
          <cell r="D1">
            <v>4.7119097942021694E-7</v>
          </cell>
          <cell r="E1">
            <v>4.6956138590306325E-7</v>
          </cell>
          <cell r="F1">
            <v>4.6950565001901395E-7</v>
          </cell>
          <cell r="G1">
            <v>5.2461801918170974E-3</v>
          </cell>
          <cell r="H1">
            <v>9.6738994276785364E-3</v>
          </cell>
          <cell r="I1">
            <v>9.6736779053108925E-3</v>
          </cell>
          <cell r="J1">
            <v>9.7209692874206666E-3</v>
          </cell>
          <cell r="K1">
            <v>9.6771047574222366E-3</v>
          </cell>
          <cell r="L1">
            <v>9.6742363350239471E-3</v>
          </cell>
          <cell r="M1">
            <v>0.99475337736221492</v>
          </cell>
          <cell r="N1">
            <v>0.99032563525261719</v>
          </cell>
          <cell r="O1">
            <v>0.99032585709511711</v>
          </cell>
          <cell r="P1">
            <v>0.99027856410203285</v>
          </cell>
          <cell r="Q1">
            <v>0.99032243022518662</v>
          </cell>
          <cell r="R1">
            <v>0.9903252987014346</v>
          </cell>
          <cell r="S1">
            <v>79.465862013575915</v>
          </cell>
          <cell r="T1">
            <v>79.799765638652588</v>
          </cell>
          <cell r="U1">
            <v>79.831727235015165</v>
          </cell>
          <cell r="V1">
            <v>79.655219589428981</v>
          </cell>
          <cell r="W1">
            <v>79.828256610270884</v>
          </cell>
          <cell r="X1">
            <v>79.834812399706493</v>
          </cell>
          <cell r="Y1">
            <v>0.90002577468970069</v>
          </cell>
          <cell r="Z1">
            <v>0.89778399082119087</v>
          </cell>
          <cell r="AA1">
            <v>0.89771794143139627</v>
          </cell>
          <cell r="AB1">
            <v>0.89807508792269197</v>
          </cell>
          <cell r="AC1">
            <v>0.89772421666307056</v>
          </cell>
          <cell r="AD1">
            <v>0.89771135785033973</v>
          </cell>
        </row>
        <row r="2">
          <cell r="A2">
            <v>4.7068397984813982E-7</v>
          </cell>
          <cell r="B2">
            <v>4.7707101967743722E-7</v>
          </cell>
          <cell r="C2">
            <v>4.6959939273777527E-7</v>
          </cell>
          <cell r="D2">
            <v>4.7008214560797435E-7</v>
          </cell>
          <cell r="E2">
            <v>4.7053165404124821E-7</v>
          </cell>
          <cell r="F2">
            <v>4.6946820874952812E-7</v>
          </cell>
          <cell r="G2">
            <v>9.7346448063282496E-3</v>
          </cell>
          <cell r="H2">
            <v>9.9998581394603048E-3</v>
          </cell>
          <cell r="I2">
            <v>9.6736597839138429E-3</v>
          </cell>
          <cell r="J2">
            <v>9.7032197620316729E-3</v>
          </cell>
          <cell r="K2">
            <v>9.6789389319248322E-3</v>
          </cell>
          <cell r="L2">
            <v>9.673803631180691E-3</v>
          </cell>
          <cell r="M2">
            <v>0.99026488909163324</v>
          </cell>
          <cell r="N2">
            <v>0.98999966956016261</v>
          </cell>
          <cell r="O2">
            <v>0.99032587515943815</v>
          </cell>
          <cell r="P2">
            <v>0.99029631471713297</v>
          </cell>
          <cell r="Q2">
            <v>0.99032059509066817</v>
          </cell>
          <cell r="R2">
            <v>0.99032573144215386</v>
          </cell>
          <cell r="S2">
            <v>79.723195218584948</v>
          </cell>
          <cell r="T2">
            <v>78.962951707645175</v>
          </cell>
          <cell r="U2">
            <v>79.826039806813981</v>
          </cell>
          <cell r="V2">
            <v>79.78491609706164</v>
          </cell>
          <cell r="W2">
            <v>79.732653771174924</v>
          </cell>
          <cell r="X2">
            <v>79.838922395828945</v>
          </cell>
          <cell r="Y2">
            <v>0.8979346909230107</v>
          </cell>
          <cell r="Z2">
            <v>0.89956272093336387</v>
          </cell>
          <cell r="AA2">
            <v>0.89772970104685879</v>
          </cell>
          <cell r="AB2">
            <v>0.89781718633638341</v>
          </cell>
          <cell r="AC2">
            <v>0.89792202441123525</v>
          </cell>
          <cell r="AD2">
            <v>0.89770303506504834</v>
          </cell>
        </row>
        <row r="3">
          <cell r="A3">
            <v>4.7241221038497563E-7</v>
          </cell>
          <cell r="B3">
            <v>4.7707101967327299E-7</v>
          </cell>
          <cell r="C3">
            <v>4.7432965369058993E-7</v>
          </cell>
          <cell r="D3">
            <v>4.6939567697387792E-7</v>
          </cell>
          <cell r="E3">
            <v>4.7166186772300406E-7</v>
          </cell>
          <cell r="F3">
            <v>4.6932394466882255E-7</v>
          </cell>
          <cell r="G3">
            <v>9.4370634101069526E-3</v>
          </cell>
          <cell r="H3">
            <v>9.9998581385283194E-3</v>
          </cell>
          <cell r="I3">
            <v>1.0478292695914484E-2</v>
          </cell>
          <cell r="J3">
            <v>9.7038829140205039E-3</v>
          </cell>
          <cell r="K3">
            <v>9.6912274637692888E-3</v>
          </cell>
          <cell r="L3">
            <v>9.6741445663138716E-3</v>
          </cell>
          <cell r="M3">
            <v>0.99056246863586661</v>
          </cell>
          <cell r="N3">
            <v>0.98999966956109453</v>
          </cell>
          <cell r="O3">
            <v>0.98952123794459679</v>
          </cell>
          <cell r="P3">
            <v>0.99029565224526328</v>
          </cell>
          <cell r="Q3">
            <v>0.99030830544534554</v>
          </cell>
          <cell r="R3">
            <v>0.9903253906500491</v>
          </cell>
          <cell r="S3">
            <v>79.666041481034611</v>
          </cell>
          <cell r="T3">
            <v>78.962951708067891</v>
          </cell>
          <cell r="U3">
            <v>78.354427882223007</v>
          </cell>
          <cell r="V3">
            <v>79.823777490976511</v>
          </cell>
          <cell r="W3">
            <v>79.619633517590501</v>
          </cell>
          <cell r="X3">
            <v>79.853245920150783</v>
          </cell>
          <cell r="Y3">
            <v>0.89813695400649007</v>
          </cell>
          <cell r="Z3">
            <v>0.89956272093246126</v>
          </cell>
          <cell r="AA3">
            <v>0.90092781758669305</v>
          </cell>
          <cell r="AB3">
            <v>0.89772453541703479</v>
          </cell>
          <cell r="AC3">
            <v>0.898155536858388</v>
          </cell>
          <cell r="AD3">
            <v>0.897673448108667</v>
          </cell>
        </row>
        <row r="4">
          <cell r="A4">
            <v>4.7424297727903541E-7</v>
          </cell>
          <cell r="B4">
            <v>4.6961049176331408E-7</v>
          </cell>
          <cell r="C4">
            <v>4.6972372437767813E-7</v>
          </cell>
          <cell r="D4">
            <v>4.7049461109497396E-7</v>
          </cell>
          <cell r="E4">
            <v>4.7002999885505263E-7</v>
          </cell>
          <cell r="F4">
            <v>4.7006823229509582E-7</v>
          </cell>
          <cell r="G4">
            <v>8.7031420296882957E-3</v>
          </cell>
          <cell r="H4">
            <v>9.6736591042105389E-3</v>
          </cell>
          <cell r="I4">
            <v>9.6737079230866472E-3</v>
          </cell>
          <cell r="J4">
            <v>9.7093792651803314E-3</v>
          </cell>
          <cell r="K4">
            <v>9.6832080962986813E-3</v>
          </cell>
          <cell r="L4">
            <v>9.6747403162508929E-3</v>
          </cell>
          <cell r="M4">
            <v>0.99129638785473839</v>
          </cell>
          <cell r="N4">
            <v>0.99032587582814946</v>
          </cell>
          <cell r="O4">
            <v>0.99032582689715909</v>
          </cell>
          <cell r="P4">
            <v>0.9902901548084192</v>
          </cell>
          <cell r="Q4">
            <v>0.99031632642510081</v>
          </cell>
          <cell r="R4">
            <v>0.99032479416330477</v>
          </cell>
          <cell r="S4">
            <v>79.226043898157457</v>
          </cell>
          <cell r="T4">
            <v>79.824944013249592</v>
          </cell>
          <cell r="U4">
            <v>79.813754735522508</v>
          </cell>
          <cell r="V4">
            <v>79.724495822408656</v>
          </cell>
          <cell r="W4">
            <v>79.780211830411417</v>
          </cell>
          <cell r="X4">
            <v>79.779402192461419</v>
          </cell>
          <cell r="Y4">
            <v>0.89926329264940896</v>
          </cell>
          <cell r="Z4">
            <v>0.89773196646686748</v>
          </cell>
          <cell r="AA4">
            <v>0.89775509194739245</v>
          </cell>
          <cell r="AB4">
            <v>0.89793313710965261</v>
          </cell>
          <cell r="AC4">
            <v>0.89782257426457024</v>
          </cell>
          <cell r="AD4">
            <v>0.89782593360626861</v>
          </cell>
        </row>
        <row r="5">
          <cell r="A5">
            <v>4.4937539334163092E-7</v>
          </cell>
          <cell r="B5">
            <v>4.7707101967311481E-7</v>
          </cell>
          <cell r="C5">
            <v>4.6958159449291607E-7</v>
          </cell>
          <cell r="D5">
            <v>4.69054239237718E-7</v>
          </cell>
          <cell r="E5">
            <v>4.6981997544080237E-7</v>
          </cell>
          <cell r="F5">
            <v>4.6993393682785857E-7</v>
          </cell>
          <cell r="G5">
            <v>5.8253317734813974E-3</v>
          </cell>
          <cell r="H5">
            <v>9.9998581385613294E-3</v>
          </cell>
          <cell r="I5">
            <v>9.6736628105847568E-3</v>
          </cell>
          <cell r="J5">
            <v>9.684157842061827E-3</v>
          </cell>
          <cell r="K5">
            <v>9.6756062186296177E-3</v>
          </cell>
          <cell r="L5">
            <v>9.6743972647776733E-3</v>
          </cell>
          <cell r="M5">
            <v>0.99417422146888601</v>
          </cell>
          <cell r="N5">
            <v>0.98999966956106156</v>
          </cell>
          <cell r="O5">
            <v>0.99032587215039469</v>
          </cell>
          <cell r="P5">
            <v>0.99031537764609423</v>
          </cell>
          <cell r="Q5">
            <v>0.99032392850718798</v>
          </cell>
          <cell r="R5">
            <v>0.99032513734761307</v>
          </cell>
          <cell r="S5">
            <v>79.151442572741203</v>
          </cell>
          <cell r="T5">
            <v>78.962951708083921</v>
          </cell>
          <cell r="U5">
            <v>79.827796731522767</v>
          </cell>
          <cell r="V5">
            <v>79.872978406600765</v>
          </cell>
          <cell r="W5">
            <v>79.803837191349857</v>
          </cell>
          <cell r="X5">
            <v>79.793045412005256</v>
          </cell>
          <cell r="Y5">
            <v>0.90043778885822767</v>
          </cell>
          <cell r="Z5">
            <v>0.89956272093242684</v>
          </cell>
          <cell r="AA5">
            <v>0.8977260686002595</v>
          </cell>
          <cell r="AB5">
            <v>0.89762932189244338</v>
          </cell>
          <cell r="AC5">
            <v>0.89777533967534695</v>
          </cell>
          <cell r="AD5">
            <v>0.89779790805013504</v>
          </cell>
        </row>
        <row r="6">
          <cell r="A6">
            <v>4.7437046722880401E-7</v>
          </cell>
          <cell r="B6">
            <v>4.6976463817325411E-7</v>
          </cell>
          <cell r="C6">
            <v>4.6958849081121858E-7</v>
          </cell>
          <cell r="D6">
            <v>4.6882724818570871E-7</v>
          </cell>
          <cell r="E6">
            <v>4.6920676489224356E-7</v>
          </cell>
          <cell r="F6">
            <v>4.6994625584933213E-7</v>
          </cell>
          <cell r="G6">
            <v>8.6504296490386243E-3</v>
          </cell>
          <cell r="H6">
            <v>9.6737591160939249E-3</v>
          </cell>
          <cell r="I6">
            <v>9.6736625785905639E-3</v>
          </cell>
          <cell r="J6">
            <v>9.7401787515435101E-3</v>
          </cell>
          <cell r="K6">
            <v>9.6772009021530627E-3</v>
          </cell>
          <cell r="L6">
            <v>9.6743394141280883E-3</v>
          </cell>
          <cell r="M6">
            <v>0.99134910008400245</v>
          </cell>
          <cell r="N6">
            <v>0.99032577566365787</v>
          </cell>
          <cell r="O6">
            <v>0.99032587237555925</v>
          </cell>
          <cell r="P6">
            <v>0.99025935698766954</v>
          </cell>
          <cell r="Q6">
            <v>0.99032233443169015</v>
          </cell>
          <cell r="R6">
            <v>0.99032519518603568</v>
          </cell>
          <cell r="S6">
            <v>79.155964041614197</v>
          </cell>
          <cell r="T6">
            <v>79.80970015602631</v>
          </cell>
          <cell r="U6">
            <v>79.82711494188942</v>
          </cell>
          <cell r="V6">
            <v>79.888593013604748</v>
          </cell>
          <cell r="W6">
            <v>79.863888873255135</v>
          </cell>
          <cell r="X6">
            <v>79.791522473979313</v>
          </cell>
          <cell r="Y6">
            <v>0.89947247681914255</v>
          </cell>
          <cell r="Z6">
            <v>0.89776346562920994</v>
          </cell>
          <cell r="AA6">
            <v>0.8977274777787283</v>
          </cell>
          <cell r="AB6">
            <v>0.89759100387932911</v>
          </cell>
          <cell r="AC6">
            <v>0.89765090889462673</v>
          </cell>
          <cell r="AD6">
            <v>0.89780092469269723</v>
          </cell>
        </row>
        <row r="7">
          <cell r="A7">
            <v>4.6858593195694347E-7</v>
          </cell>
          <cell r="B7">
            <v>4.6963150964431242E-7</v>
          </cell>
          <cell r="C7">
            <v>4.6960430256873758E-7</v>
          </cell>
          <cell r="D7">
            <v>4.6960066525657057E-7</v>
          </cell>
          <cell r="E7">
            <v>4.712271912361397E-7</v>
          </cell>
          <cell r="F7">
            <v>4.6878824798645086E-7</v>
          </cell>
          <cell r="G7">
            <v>9.6226454393548069E-3</v>
          </cell>
          <cell r="H7">
            <v>9.6736604667232804E-3</v>
          </cell>
          <cell r="I7">
            <v>9.6736593801325741E-3</v>
          </cell>
          <cell r="J7">
            <v>9.7044759519109482E-3</v>
          </cell>
          <cell r="K7">
            <v>9.6899144852285093E-3</v>
          </cell>
          <cell r="L7">
            <v>9.6776674479074256E-3</v>
          </cell>
          <cell r="M7">
            <v>0.99037689048374955</v>
          </cell>
          <cell r="N7">
            <v>0.9903258744448229</v>
          </cell>
          <cell r="O7">
            <v>0.99032587555835694</v>
          </cell>
          <cell r="P7">
            <v>0.9902950590046522</v>
          </cell>
          <cell r="Q7">
            <v>0.99030961885373148</v>
          </cell>
          <cell r="R7">
            <v>0.9903218683006213</v>
          </cell>
          <cell r="S7">
            <v>79.948150966996778</v>
          </cell>
          <cell r="T7">
            <v>79.822868486804623</v>
          </cell>
          <cell r="U7">
            <v>79.825555071475463</v>
          </cell>
          <cell r="V7">
            <v>79.824511223124603</v>
          </cell>
          <cell r="W7">
            <v>79.661185164659599</v>
          </cell>
          <cell r="X7">
            <v>79.904181032892723</v>
          </cell>
          <cell r="Y7">
            <v>0.89748844065230871</v>
          </cell>
          <cell r="Z7">
            <v>0.89773625703849058</v>
          </cell>
          <cell r="AA7">
            <v>0.89773070318698456</v>
          </cell>
          <cell r="AB7">
            <v>0.89773182406099838</v>
          </cell>
          <cell r="AC7">
            <v>0.89806868596960854</v>
          </cell>
          <cell r="AD7">
            <v>0.89756719742722857</v>
          </cell>
        </row>
        <row r="8">
          <cell r="A8">
            <v>4.686404878790039E-7</v>
          </cell>
          <cell r="B8">
            <v>4.696105829180055E-7</v>
          </cell>
          <cell r="C8">
            <v>4.6955829107306593E-7</v>
          </cell>
          <cell r="D8">
            <v>4.767328744824488E-7</v>
          </cell>
          <cell r="E8">
            <v>4.6985913659338569E-7</v>
          </cell>
          <cell r="F8">
            <v>4.7019653843775584E-7</v>
          </cell>
          <cell r="G8">
            <v>9.3827479741212059E-3</v>
          </cell>
          <cell r="H8">
            <v>9.6736591788208291E-3</v>
          </cell>
          <cell r="I8">
            <v>9.673670498590017E-3</v>
          </cell>
          <cell r="J8">
            <v>1.0589245459563523E-2</v>
          </cell>
          <cell r="K8">
            <v>9.6775280006376387E-3</v>
          </cell>
          <cell r="L8">
            <v>9.6751322373437223E-3</v>
          </cell>
          <cell r="M8">
            <v>0.99061678778252649</v>
          </cell>
          <cell r="N8">
            <v>0.9903258757534491</v>
          </cell>
          <cell r="O8">
            <v>0.99032586448547111</v>
          </cell>
          <cell r="P8">
            <v>0.98941028285580335</v>
          </cell>
          <cell r="Q8">
            <v>0.99032200668730075</v>
          </cell>
          <cell r="R8">
            <v>0.99032440211533146</v>
          </cell>
          <cell r="S8">
            <v>80.05569387130447</v>
          </cell>
          <cell r="T8">
            <v>79.824934946720248</v>
          </cell>
          <cell r="U8">
            <v>79.830096478445171</v>
          </cell>
          <cell r="V8">
            <v>78.417068824096958</v>
          </cell>
          <cell r="W8">
            <v>79.79921644519203</v>
          </cell>
          <cell r="X8">
            <v>79.766749125302113</v>
          </cell>
          <cell r="Y8">
            <v>0.89734227842933023</v>
          </cell>
          <cell r="Z8">
            <v>0.89773198518215991</v>
          </cell>
          <cell r="AA8">
            <v>0.89772131341916772</v>
          </cell>
          <cell r="AB8">
            <v>0.90082564845713642</v>
          </cell>
          <cell r="AC8">
            <v>0.89778437620618801</v>
          </cell>
          <cell r="AD8">
            <v>0.89785208141831885</v>
          </cell>
        </row>
        <row r="9">
          <cell r="A9">
            <v>4.5428200676082753E-7</v>
          </cell>
          <cell r="B9">
            <v>4.6973609806913939E-7</v>
          </cell>
          <cell r="C9">
            <v>4.696321300955288E-7</v>
          </cell>
          <cell r="D9">
            <v>4.6963437448562621E-7</v>
          </cell>
          <cell r="E9">
            <v>4.6952352118550381E-7</v>
          </cell>
          <cell r="F9">
            <v>4.6994506507822375E-7</v>
          </cell>
          <cell r="G9">
            <v>6.2993552901502896E-3</v>
          </cell>
          <cell r="H9">
            <v>9.6737293004870526E-3</v>
          </cell>
          <cell r="I9">
            <v>9.6736612831445079E-3</v>
          </cell>
          <cell r="J9">
            <v>9.7063208747391241E-3</v>
          </cell>
          <cell r="K9">
            <v>9.698850761501834E-3</v>
          </cell>
          <cell r="L9">
            <v>9.6750344170639657E-3</v>
          </cell>
          <cell r="M9">
            <v>0.99370019328952675</v>
          </cell>
          <cell r="N9">
            <v>0.99032580550751481</v>
          </cell>
          <cell r="O9">
            <v>0.99032587362778757</v>
          </cell>
          <cell r="P9">
            <v>0.99029321404930837</v>
          </cell>
          <cell r="Q9">
            <v>0.99030068426881557</v>
          </cell>
          <cell r="R9">
            <v>0.99032450018460561</v>
          </cell>
          <cell r="S9">
            <v>79.130857456312924</v>
          </cell>
          <cell r="T9">
            <v>79.812522606176685</v>
          </cell>
          <cell r="U9">
            <v>79.822806582588868</v>
          </cell>
          <cell r="V9">
            <v>79.814231528225662</v>
          </cell>
          <cell r="W9">
            <v>79.825410757847663</v>
          </cell>
          <cell r="X9">
            <v>79.792109254641588</v>
          </cell>
          <cell r="Y9">
            <v>0.90053653312018866</v>
          </cell>
          <cell r="Z9">
            <v>0.89775763416285836</v>
          </cell>
          <cell r="AA9">
            <v>0.89773638473594564</v>
          </cell>
          <cell r="AB9">
            <v>0.8977481529688911</v>
          </cell>
          <cell r="AC9">
            <v>0.89772700701911867</v>
          </cell>
          <cell r="AD9">
            <v>0.89779991132458736</v>
          </cell>
        </row>
        <row r="10">
          <cell r="A10">
            <v>4.7264825197920534E-7</v>
          </cell>
          <cell r="B10">
            <v>4.6958674655616248E-7</v>
          </cell>
          <cell r="C10">
            <v>4.6975438447860681E-7</v>
          </cell>
          <cell r="D10">
            <v>4.7012731850883265E-7</v>
          </cell>
          <cell r="E10">
            <v>4.6995678503934737E-7</v>
          </cell>
          <cell r="F10">
            <v>4.6926947422256216E-7</v>
          </cell>
          <cell r="G10">
            <v>8.993759571754004E-3</v>
          </cell>
          <cell r="H10">
            <v>9.6736831114502733E-3</v>
          </cell>
          <cell r="I10">
            <v>9.6737350174403245E-3</v>
          </cell>
          <cell r="J10">
            <v>9.6875050613805247E-3</v>
          </cell>
          <cell r="K10">
            <v>9.6797123256999653E-3</v>
          </cell>
          <cell r="L10">
            <v>9.674664056041329E-3</v>
          </cell>
          <cell r="M10">
            <v>0.99100577203087881</v>
          </cell>
          <cell r="N10">
            <v>0.99032585184443656</v>
          </cell>
          <cell r="O10">
            <v>0.99032579977245461</v>
          </cell>
          <cell r="P10">
            <v>0.99031202936566176</v>
          </cell>
          <cell r="Q10">
            <v>0.99031982226656146</v>
          </cell>
          <cell r="R10">
            <v>0.99032487121450896</v>
          </cell>
          <cell r="S10">
            <v>79.513653113292605</v>
          </cell>
          <cell r="T10">
            <v>79.827269436517298</v>
          </cell>
          <cell r="U10">
            <v>79.810724882173361</v>
          </cell>
          <cell r="V10">
            <v>79.772232327059754</v>
          </cell>
          <cell r="W10">
            <v>79.789886245353529</v>
          </cell>
          <cell r="X10">
            <v>79.858019023168481</v>
          </cell>
          <cell r="Y10">
            <v>0.89852312409844015</v>
          </cell>
          <cell r="Z10">
            <v>0.89772715083900101</v>
          </cell>
          <cell r="AA10">
            <v>0.89776135301172477</v>
          </cell>
          <cell r="AB10">
            <v>0.8978385409117422</v>
          </cell>
          <cell r="AC10">
            <v>0.89780337446048342</v>
          </cell>
          <cell r="AD10">
            <v>0.89766331770210073</v>
          </cell>
        </row>
        <row r="11">
          <cell r="A11">
            <v>4.699914219713181E-7</v>
          </cell>
          <cell r="B11">
            <v>4.7707101967308474E-7</v>
          </cell>
          <cell r="C11">
            <v>4.6967310166002318E-7</v>
          </cell>
          <cell r="D11">
            <v>4.7116597420932763E-7</v>
          </cell>
          <cell r="E11">
            <v>4.7038593382606537E-7</v>
          </cell>
          <cell r="F11">
            <v>4.699586150294064E-7</v>
          </cell>
          <cell r="G11">
            <v>9.6790524681267445E-3</v>
          </cell>
          <cell r="H11">
            <v>9.9998581385676213E-3</v>
          </cell>
          <cell r="I11">
            <v>9.6736736895372908E-3</v>
          </cell>
          <cell r="J11">
            <v>9.7103233739813753E-3</v>
          </cell>
          <cell r="K11">
            <v>9.689738667167519E-3</v>
          </cell>
          <cell r="L11">
            <v>9.674459764187876E-3</v>
          </cell>
          <cell r="M11">
            <v>0.99032048208952295</v>
          </cell>
          <cell r="N11">
            <v>0.98999966956105523</v>
          </cell>
          <cell r="O11">
            <v>0.99032586118082533</v>
          </cell>
          <cell r="P11">
            <v>0.99028921003521841</v>
          </cell>
          <cell r="Q11">
            <v>0.99030979550481546</v>
          </cell>
          <cell r="R11">
            <v>0.99032507482379284</v>
          </cell>
          <cell r="S11">
            <v>79.785562875779704</v>
          </cell>
          <cell r="T11">
            <v>78.96295170808699</v>
          </cell>
          <cell r="U11">
            <v>79.818760020980676</v>
          </cell>
          <cell r="V11">
            <v>79.662011785274601</v>
          </cell>
          <cell r="W11">
            <v>79.744345874029364</v>
          </cell>
          <cell r="X11">
            <v>79.79022814898687</v>
          </cell>
          <cell r="Y11">
            <v>0.89781246616227894</v>
          </cell>
          <cell r="Z11">
            <v>0.89956272093242018</v>
          </cell>
          <cell r="AA11">
            <v>0.89774474910948587</v>
          </cell>
          <cell r="AB11">
            <v>0.89806356449880942</v>
          </cell>
          <cell r="AC11">
            <v>0.89789605110806092</v>
          </cell>
          <cell r="AD11">
            <v>0.897803567598908</v>
          </cell>
        </row>
        <row r="12">
          <cell r="A12">
            <v>4.7070839702224305E-7</v>
          </cell>
          <cell r="B12">
            <v>4.6972230810590321E-7</v>
          </cell>
          <cell r="C12">
            <v>4.6975982752290838E-7</v>
          </cell>
          <cell r="D12">
            <v>4.6918836836633396E-7</v>
          </cell>
          <cell r="E12">
            <v>4.7065767679552561E-7</v>
          </cell>
          <cell r="F12">
            <v>4.6974194704706564E-7</v>
          </cell>
          <cell r="G12">
            <v>9.68715302915793E-3</v>
          </cell>
          <cell r="H12">
            <v>9.6737045739092673E-3</v>
          </cell>
          <cell r="I12">
            <v>9.6737409049599734E-3</v>
          </cell>
          <cell r="J12">
            <v>9.7149893617429397E-3</v>
          </cell>
          <cell r="K12">
            <v>9.6801014901585405E-3</v>
          </cell>
          <cell r="L12">
            <v>9.673751024246724E-3</v>
          </cell>
          <cell r="M12">
            <v>0.99031238082226936</v>
          </cell>
          <cell r="N12">
            <v>0.99032583024773746</v>
          </cell>
          <cell r="O12">
            <v>0.99032579387954744</v>
          </cell>
          <cell r="P12">
            <v>0.99028454600804861</v>
          </cell>
          <cell r="Q12">
            <v>0.99031943240817877</v>
          </cell>
          <cell r="R12">
            <v>0.99032578377797287</v>
          </cell>
          <cell r="S12">
            <v>79.637030613058243</v>
          </cell>
          <cell r="T12">
            <v>79.813896578422003</v>
          </cell>
          <cell r="U12">
            <v>79.81018662105518</v>
          </cell>
          <cell r="V12">
            <v>79.847586742025427</v>
          </cell>
          <cell r="W12">
            <v>79.720685128285069</v>
          </cell>
          <cell r="X12">
            <v>79.811930746809111</v>
          </cell>
          <cell r="Y12">
            <v>0.89814476376831154</v>
          </cell>
          <cell r="Z12">
            <v>0.89775479962702676</v>
          </cell>
          <cell r="AA12">
            <v>0.89776246511052249</v>
          </cell>
          <cell r="AB12">
            <v>0.89767429610480465</v>
          </cell>
          <cell r="AC12">
            <v>0.89794674709726707</v>
          </cell>
          <cell r="AD12">
            <v>0.89775885133239974</v>
          </cell>
        </row>
        <row r="13">
          <cell r="A13">
            <v>4.3849561449796107E-7</v>
          </cell>
          <cell r="B13">
            <v>4.6979073187417334E-7</v>
          </cell>
          <cell r="C13">
            <v>4.7432965369058993E-7</v>
          </cell>
          <cell r="D13">
            <v>4.7011332797824964E-7</v>
          </cell>
          <cell r="E13">
            <v>4.7048509131483845E-7</v>
          </cell>
          <cell r="F13">
            <v>4.6868567798171985E-7</v>
          </cell>
          <cell r="G13">
            <v>5.1542211246216234E-3</v>
          </cell>
          <cell r="H13">
            <v>9.6737871985861177E-3</v>
          </cell>
          <cell r="I13">
            <v>1.0478292695914484E-2</v>
          </cell>
          <cell r="J13">
            <v>9.7128760348676735E-3</v>
          </cell>
          <cell r="K13">
            <v>9.7056101636666028E-3</v>
          </cell>
          <cell r="L13">
            <v>9.6773476836691328E-3</v>
          </cell>
          <cell r="M13">
            <v>0.99484534263986724</v>
          </cell>
          <cell r="N13">
            <v>0.99032574755533753</v>
          </cell>
          <cell r="O13">
            <v>0.98952123794459679</v>
          </cell>
          <cell r="P13">
            <v>0.99028665841795682</v>
          </cell>
          <cell r="Q13">
            <v>0.99029392391758697</v>
          </cell>
          <cell r="R13">
            <v>0.99032218816628725</v>
          </cell>
          <cell r="S13">
            <v>79.19618490352164</v>
          </cell>
          <cell r="T13">
            <v>79.80712260936636</v>
          </cell>
          <cell r="U13">
            <v>78.354427882223007</v>
          </cell>
          <cell r="V13">
            <v>79.767770675444694</v>
          </cell>
          <cell r="W13">
            <v>79.739325653670363</v>
          </cell>
          <cell r="X13">
            <v>79.915316093683884</v>
          </cell>
          <cell r="Y13">
            <v>0.90055367599729352</v>
          </cell>
          <cell r="Z13">
            <v>0.8977687921099502</v>
          </cell>
          <cell r="AA13">
            <v>0.90092781758669305</v>
          </cell>
          <cell r="AB13">
            <v>0.89784348407189363</v>
          </cell>
          <cell r="AC13">
            <v>0.89790459144401558</v>
          </cell>
          <cell r="AD13">
            <v>0.89754456343886324</v>
          </cell>
        </row>
        <row r="14">
          <cell r="A14">
            <v>4.701576704331719E-7</v>
          </cell>
          <cell r="B14">
            <v>4.6981819986309204E-7</v>
          </cell>
          <cell r="C14">
            <v>4.6959790556626603E-7</v>
          </cell>
          <cell r="D14">
            <v>4.7140459063032664E-7</v>
          </cell>
          <cell r="E14">
            <v>4.6873278830416185E-7</v>
          </cell>
          <cell r="F14">
            <v>4.6939812256446728E-7</v>
          </cell>
          <cell r="G14">
            <v>9.567184119271618E-3</v>
          </cell>
          <cell r="H14">
            <v>9.6738469859367158E-3</v>
          </cell>
          <cell r="I14">
            <v>9.6736601175681225E-3</v>
          </cell>
          <cell r="J14">
            <v>9.7076548121043382E-3</v>
          </cell>
          <cell r="K14">
            <v>9.6815261773139181E-3</v>
          </cell>
          <cell r="L14">
            <v>9.6740392535944551E-3</v>
          </cell>
          <cell r="M14">
            <v>0.99043235022114295</v>
          </cell>
          <cell r="N14">
            <v>0.99032568774081275</v>
          </cell>
          <cell r="O14">
            <v>0.99032587482725687</v>
          </cell>
          <cell r="P14">
            <v>0.99029187835953814</v>
          </cell>
          <cell r="Q14">
            <v>0.99031800962794658</v>
          </cell>
          <cell r="R14">
            <v>0.99032549588925878</v>
          </cell>
          <cell r="S14">
            <v>79.812600540800986</v>
          </cell>
          <cell r="T14">
            <v>79.804388178563983</v>
          </cell>
          <cell r="U14">
            <v>79.826186473282092</v>
          </cell>
          <cell r="V14">
            <v>79.64735622948335</v>
          </cell>
          <cell r="W14">
            <v>79.909594823066627</v>
          </cell>
          <cell r="X14">
            <v>79.845698875935909</v>
          </cell>
          <cell r="Y14">
            <v>0.89778180366549931</v>
          </cell>
          <cell r="Z14">
            <v>0.89777443358033016</v>
          </cell>
          <cell r="AA14">
            <v>0.89772939775997029</v>
          </cell>
          <cell r="AB14">
            <v>0.8980977975948381</v>
          </cell>
          <cell r="AC14">
            <v>0.89755565539504223</v>
          </cell>
          <cell r="AD14">
            <v>0.89768896110702667</v>
          </cell>
        </row>
        <row r="15">
          <cell r="A15">
            <v>4.6982023195015762E-7</v>
          </cell>
          <cell r="B15">
            <v>4.6953771060355239E-7</v>
          </cell>
          <cell r="C15">
            <v>4.6961482970162929E-7</v>
          </cell>
          <cell r="D15">
            <v>4.6924072356617134E-7</v>
          </cell>
          <cell r="E15">
            <v>4.6917492417054435E-7</v>
          </cell>
          <cell r="F15">
            <v>4.691429849336093E-7</v>
          </cell>
          <cell r="G15">
            <v>9.6764444031309238E-3</v>
          </cell>
          <cell r="H15">
            <v>9.6736798596359277E-3</v>
          </cell>
          <cell r="I15">
            <v>9.673660146787463E-3</v>
          </cell>
          <cell r="J15">
            <v>9.7173469634946885E-3</v>
          </cell>
          <cell r="K15">
            <v>9.6754666357692174E-3</v>
          </cell>
          <cell r="L15">
            <v>9.6747704073865404E-3</v>
          </cell>
          <cell r="M15">
            <v>0.99032309032282639</v>
          </cell>
          <cell r="N15">
            <v>0.99032585514481097</v>
          </cell>
          <cell r="O15">
            <v>0.99032587478127709</v>
          </cell>
          <cell r="P15">
            <v>0.99028218835555659</v>
          </cell>
          <cell r="Q15">
            <v>0.99032406872879297</v>
          </cell>
          <cell r="R15">
            <v>0.99032476498847921</v>
          </cell>
          <cell r="S15">
            <v>79.803124333642018</v>
          </cell>
          <cell r="T15">
            <v>79.832127768172882</v>
          </cell>
          <cell r="U15">
            <v>79.82451478068333</v>
          </cell>
          <cell r="V15">
            <v>79.856851500465737</v>
          </cell>
          <cell r="W15">
            <v>79.868010152844775</v>
          </cell>
          <cell r="X15">
            <v>79.870716382436086</v>
          </cell>
          <cell r="Y15">
            <v>0.89777644045772131</v>
          </cell>
          <cell r="Z15">
            <v>0.89771711326495884</v>
          </cell>
          <cell r="AA15">
            <v>0.89773285343464937</v>
          </cell>
          <cell r="AB15">
            <v>0.89765851043866174</v>
          </cell>
          <cell r="AC15">
            <v>0.89764281635537879</v>
          </cell>
          <cell r="AD15">
            <v>0.89763713751535223</v>
          </cell>
        </row>
        <row r="16">
          <cell r="A16">
            <v>4.6943307010556308E-7</v>
          </cell>
          <cell r="B16">
            <v>4.6958915253997033E-7</v>
          </cell>
          <cell r="C16">
            <v>4.6954702966199441E-7</v>
          </cell>
          <cell r="D16">
            <v>4.7060319467173147E-7</v>
          </cell>
          <cell r="E16">
            <v>4.6909103994499674E-7</v>
          </cell>
          <cell r="F16">
            <v>4.7707150312677375E-7</v>
          </cell>
          <cell r="G16">
            <v>9.7508763486960828E-3</v>
          </cell>
          <cell r="H16">
            <v>9.6736853506584064E-3</v>
          </cell>
          <cell r="I16">
            <v>9.6736757971360443E-3</v>
          </cell>
          <cell r="J16">
            <v>9.7060725612137799E-3</v>
          </cell>
          <cell r="K16">
            <v>9.6776714348570658E-3</v>
          </cell>
          <cell r="L16">
            <v>9.9999663686821862E-3</v>
          </cell>
          <cell r="M16">
            <v>0.99024865879561763</v>
          </cell>
          <cell r="N16">
            <v>0.99032584960284675</v>
          </cell>
          <cell r="O16">
            <v>0.99032585919807992</v>
          </cell>
          <cell r="P16">
            <v>0.99029346140330032</v>
          </cell>
          <cell r="Q16">
            <v>0.99032186401381195</v>
          </cell>
          <cell r="R16">
            <v>0.9899995613305137</v>
          </cell>
          <cell r="S16">
            <v>79.840146506199844</v>
          </cell>
          <cell r="T16">
            <v>79.827029596401132</v>
          </cell>
          <cell r="U16">
            <v>79.831207525716422</v>
          </cell>
          <cell r="V16">
            <v>79.720081299957357</v>
          </cell>
          <cell r="W16">
            <v>79.874815111615021</v>
          </cell>
          <cell r="X16">
            <v>78.962902632416387</v>
          </cell>
          <cell r="Y16">
            <v>0.89768969661937414</v>
          </cell>
          <cell r="Z16">
            <v>0.89772764571763686</v>
          </cell>
          <cell r="AA16">
            <v>0.89771901590307812</v>
          </cell>
          <cell r="AB16">
            <v>0.89794304382777113</v>
          </cell>
          <cell r="AC16">
            <v>0.89762805461161776</v>
          </cell>
          <cell r="AD16">
            <v>0.89956282575236801</v>
          </cell>
        </row>
        <row r="17">
          <cell r="A17">
            <v>4.7269926488593163E-7</v>
          </cell>
          <cell r="B17">
            <v>4.7707101967241982E-7</v>
          </cell>
          <cell r="C17">
            <v>4.6957906553275566E-7</v>
          </cell>
          <cell r="D17">
            <v>4.746329736440623E-7</v>
          </cell>
          <cell r="E17">
            <v>4.6915295333513267E-7</v>
          </cell>
          <cell r="F17">
            <v>4.7707164899413771E-7</v>
          </cell>
          <cell r="G17">
            <v>9.1712278290500358E-3</v>
          </cell>
          <cell r="H17">
            <v>9.999858138706361E-3</v>
          </cell>
          <cell r="I17">
            <v>9.6736637061777264E-3</v>
          </cell>
          <cell r="J17">
            <v>1.0530341198198465E-2</v>
          </cell>
          <cell r="K17">
            <v>9.6768592894484941E-3</v>
          </cell>
          <cell r="L17">
            <v>9.9999990247211321E-3</v>
          </cell>
          <cell r="M17">
            <v>0.99082830380691778</v>
          </cell>
          <cell r="N17">
            <v>0.98999966956091645</v>
          </cell>
          <cell r="O17">
            <v>0.99032587125730676</v>
          </cell>
          <cell r="P17">
            <v>0.9894691891668751</v>
          </cell>
          <cell r="Q17">
            <v>0.99032267609752522</v>
          </cell>
          <cell r="R17">
            <v>0.98999952867434593</v>
          </cell>
          <cell r="S17">
            <v>79.448921769252607</v>
          </cell>
          <cell r="T17">
            <v>78.962951708154463</v>
          </cell>
          <cell r="U17">
            <v>79.828046107755029</v>
          </cell>
          <cell r="V17">
            <v>78.332569407067353</v>
          </cell>
          <cell r="W17">
            <v>79.868566385859651</v>
          </cell>
          <cell r="X17">
            <v>78.962887824469448</v>
          </cell>
          <cell r="Y17">
            <v>0.89861775742053873</v>
          </cell>
          <cell r="Z17">
            <v>0.89956272093227629</v>
          </cell>
          <cell r="AA17">
            <v>0.89772555289103417</v>
          </cell>
          <cell r="AB17">
            <v>0.9009576323565911</v>
          </cell>
          <cell r="AC17">
            <v>0.89764099052529034</v>
          </cell>
          <cell r="AD17">
            <v>0.89956285738029074</v>
          </cell>
        </row>
        <row r="18">
          <cell r="A18">
            <v>4.7024009074751866E-7</v>
          </cell>
          <cell r="B18">
            <v>4.7707101967319782E-7</v>
          </cell>
          <cell r="C18">
            <v>4.6966781881398254E-7</v>
          </cell>
          <cell r="D18">
            <v>4.7204614111547444E-7</v>
          </cell>
          <cell r="E18">
            <v>4.7145948092339814E-7</v>
          </cell>
          <cell r="F18">
            <v>4.6916039356730338E-7</v>
          </cell>
          <cell r="G18">
            <v>9.7014188460790487E-3</v>
          </cell>
          <cell r="H18">
            <v>9.9998581385439909E-3</v>
          </cell>
          <cell r="I18">
            <v>9.6736710896275502E-3</v>
          </cell>
          <cell r="J18">
            <v>9.7428327738421552E-3</v>
          </cell>
          <cell r="K18">
            <v>9.695051180827835E-3</v>
          </cell>
          <cell r="L18">
            <v>9.67497139439614E-3</v>
          </cell>
          <cell r="M18">
            <v>0.99029811547582636</v>
          </cell>
          <cell r="N18">
            <v>0.98999966956107888</v>
          </cell>
          <cell r="O18">
            <v>0.99032586378596554</v>
          </cell>
          <cell r="P18">
            <v>0.99025669977908337</v>
          </cell>
          <cell r="Q18">
            <v>0.99030448193051512</v>
          </cell>
          <cell r="R18">
            <v>0.99032456398432378</v>
          </cell>
          <cell r="S18">
            <v>79.748419960355008</v>
          </cell>
          <cell r="T18">
            <v>78.962951708075508</v>
          </cell>
          <cell r="U18">
            <v>79.819281909515496</v>
          </cell>
          <cell r="V18">
            <v>79.566294527189314</v>
          </cell>
          <cell r="W18">
            <v>79.640235449609079</v>
          </cell>
          <cell r="X18">
            <v>79.869439238115831</v>
          </cell>
          <cell r="Y18">
            <v>0.89788318716973181</v>
          </cell>
          <cell r="Z18">
            <v>0.89956272093244483</v>
          </cell>
          <cell r="AA18">
            <v>0.8977436704400954</v>
          </cell>
          <cell r="AB18">
            <v>0.89825850530048323</v>
          </cell>
          <cell r="AC18">
            <v>0.89811194636676939</v>
          </cell>
          <cell r="AD18">
            <v>0.89763996837604232</v>
          </cell>
        </row>
        <row r="19">
          <cell r="A19">
            <v>4.6953810997455691E-7</v>
          </cell>
          <cell r="B19">
            <v>4.77071019667928E-7</v>
          </cell>
          <cell r="C19">
            <v>4.6961116078060974E-7</v>
          </cell>
          <cell r="D19">
            <v>4.7015975594818174E-7</v>
          </cell>
          <cell r="E19">
            <v>4.7061333821726637E-7</v>
          </cell>
          <cell r="F19">
            <v>4.7706953657859008E-7</v>
          </cell>
          <cell r="G19">
            <v>9.6771139817811904E-3</v>
          </cell>
          <cell r="H19">
            <v>9.9998581396439825E-3</v>
          </cell>
          <cell r="I19">
            <v>9.6736592721984593E-3</v>
          </cell>
          <cell r="J19">
            <v>9.6858133128404165E-3</v>
          </cell>
          <cell r="K19">
            <v>9.6802180138587379E-3</v>
          </cell>
          <cell r="L19">
            <v>1.0000167656968992E-2</v>
          </cell>
          <cell r="M19">
            <v>0.99032242102388268</v>
          </cell>
          <cell r="N19">
            <v>0.98999966955997887</v>
          </cell>
          <cell r="O19">
            <v>0.99032587565949914</v>
          </cell>
          <cell r="P19">
            <v>0.99031372108128324</v>
          </cell>
          <cell r="Q19">
            <v>0.9903193159284428</v>
          </cell>
          <cell r="R19">
            <v>0.9899993600442698</v>
          </cell>
          <cell r="S19">
            <v>79.832528106658884</v>
          </cell>
          <cell r="T19">
            <v>78.962951708610433</v>
          </cell>
          <cell r="U19">
            <v>79.82487780185906</v>
          </cell>
          <cell r="V19">
            <v>79.76694434560018</v>
          </cell>
          <cell r="W19">
            <v>79.725752027213773</v>
          </cell>
          <cell r="X19">
            <v>78.963102230440711</v>
          </cell>
          <cell r="Y19">
            <v>0.89771639350036059</v>
          </cell>
          <cell r="Z19">
            <v>0.89956272093130241</v>
          </cell>
          <cell r="AA19">
            <v>0.89773210328125375</v>
          </cell>
          <cell r="AB19">
            <v>0.89784951573188043</v>
          </cell>
          <cell r="AC19">
            <v>0.89793674298496229</v>
          </cell>
          <cell r="AD19">
            <v>0.89956239942976723</v>
          </cell>
        </row>
        <row r="20">
          <cell r="A20">
            <v>4.7223202507200175E-7</v>
          </cell>
          <cell r="B20">
            <v>4.6961427330680764E-7</v>
          </cell>
          <cell r="C20">
            <v>4.6969719141174092E-7</v>
          </cell>
          <cell r="D20">
            <v>4.6854650055572355E-7</v>
          </cell>
          <cell r="E20">
            <v>4.698198234979225E-7</v>
          </cell>
          <cell r="F20">
            <v>4.6960034866785257E-7</v>
          </cell>
          <cell r="G20">
            <v>9.2922041869974992E-3</v>
          </cell>
          <cell r="H20">
            <v>9.6736590828423261E-3</v>
          </cell>
          <cell r="I20">
            <v>9.6736872396141396E-3</v>
          </cell>
          <cell r="J20">
            <v>9.7156328775828225E-3</v>
          </cell>
          <cell r="K20">
            <v>9.6761775911669758E-3</v>
          </cell>
          <cell r="L20">
            <v>9.6745230775809789E-3</v>
          </cell>
          <cell r="M20">
            <v>0.99070732796905381</v>
          </cell>
          <cell r="N20">
            <v>0.9903258758457727</v>
          </cell>
          <cell r="O20">
            <v>0.99032584760689824</v>
          </cell>
          <cell r="P20">
            <v>0.99028390312814241</v>
          </cell>
          <cell r="Q20">
            <v>0.99032335713506958</v>
          </cell>
          <cell r="R20">
            <v>0.9903250118652297</v>
          </cell>
          <cell r="S20">
            <v>79.506688435137619</v>
          </cell>
          <cell r="T20">
            <v>79.824570637233762</v>
          </cell>
          <cell r="U20">
            <v>79.816378380266627</v>
          </cell>
          <cell r="V20">
            <v>79.919216067190632</v>
          </cell>
          <cell r="W20">
            <v>79.803219466179456</v>
          </cell>
          <cell r="X20">
            <v>79.825195059478915</v>
          </cell>
          <cell r="Y20">
            <v>0.89846576883489448</v>
          </cell>
          <cell r="Z20">
            <v>0.89773273835307754</v>
          </cell>
          <cell r="AA20">
            <v>0.8977496707067345</v>
          </cell>
          <cell r="AB20">
            <v>0.89752962896443345</v>
          </cell>
          <cell r="AC20">
            <v>0.89777633059686845</v>
          </cell>
          <cell r="AD20">
            <v>0.89773112848181613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9" sqref="H9"/>
    </sheetView>
  </sheetViews>
  <sheetFormatPr defaultRowHeight="14.15" x14ac:dyDescent="0.35"/>
  <cols>
    <col min="1" max="1" width="14.9140625" customWidth="1"/>
    <col min="2" max="2" width="14.33203125" customWidth="1"/>
    <col min="3" max="3" width="12.33203125" customWidth="1"/>
    <col min="4" max="4" width="11.33203125" customWidth="1"/>
    <col min="5" max="5" width="13.25" customWidth="1"/>
    <col min="6" max="6" width="12.25" customWidth="1"/>
  </cols>
  <sheetData>
    <row r="1" spans="1:6" x14ac:dyDescent="0.35"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5</v>
      </c>
      <c r="B2" s="3">
        <f>AVERAGE([1]Sheet1!G1:G20)</f>
        <v>8.6626098236376823E-3</v>
      </c>
      <c r="C2" s="5">
        <f>AVERAGE([1]Sheet1!A1:A20)</f>
        <v>4.6616684820005499E-7</v>
      </c>
      <c r="D2" s="3">
        <f>AVERAGE([1]Sheet1!M1:M20)</f>
        <v>0.99133692806254758</v>
      </c>
      <c r="E2" s="4">
        <f>AVERAGE([1]Sheet1!S1:S20)</f>
        <v>79.582405633901075</v>
      </c>
      <c r="F2" s="3">
        <f>AVERAGE([1]Sheet1!Y1:Y20)</f>
        <v>0.89858016539211272</v>
      </c>
    </row>
    <row r="3" spans="1:6" x14ac:dyDescent="0.35">
      <c r="A3" s="2" t="s">
        <v>6</v>
      </c>
      <c r="B3" s="4">
        <f>AVERAGE([1]Sheet1!H1:H20)</f>
        <v>9.7878709864522538E-3</v>
      </c>
      <c r="C3" s="6">
        <f>AVERAGE([1]Sheet1!B1:B20)</f>
        <v>4.722687356739271E-7</v>
      </c>
      <c r="D3" s="4">
        <f>AVERAGE([1]Sheet1!N1:N20)</f>
        <v>0.99021166136786576</v>
      </c>
      <c r="E3" s="4">
        <f>AVERAGE([1]Sheet1!T1:T20)</f>
        <v>79.518590130451599</v>
      </c>
      <c r="F3" s="4">
        <f>AVERAGE([1]Sheet1!Z1:Z20)</f>
        <v>0.89838235096597285</v>
      </c>
    </row>
    <row r="4" spans="1:6" x14ac:dyDescent="0.35">
      <c r="A4" s="2" t="s">
        <v>7</v>
      </c>
      <c r="B4" s="4">
        <f>AVERAGE([1]Sheet1!I1:I20)</f>
        <v>9.7541387268114937E-3</v>
      </c>
      <c r="C4" s="6">
        <f>AVERAGE([1]Sheet1!C1:C20)</f>
        <v>4.700995658209984E-7</v>
      </c>
      <c r="D4" s="4">
        <f>AVERAGE([1]Sheet1!O1:O20)</f>
        <v>0.99024539575937953</v>
      </c>
      <c r="E4" s="4">
        <f>AVERAGE([1]Sheet1!U1:U20)</f>
        <v>79.676195592550329</v>
      </c>
      <c r="F4" s="4">
        <f>AVERAGE([1]Sheet1!AA1:AA20)</f>
        <v>0.89805505744843328</v>
      </c>
    </row>
    <row r="5" spans="1:6" x14ac:dyDescent="0.35">
      <c r="A5" s="2" t="s">
        <v>8</v>
      </c>
      <c r="B5" s="4">
        <f>AVERAGE([1]Sheet1!J1:J20)</f>
        <v>9.7946609219860641E-3</v>
      </c>
      <c r="C5" s="6">
        <f>AVERAGE([1]Sheet1!D1:D20)</f>
        <v>4.7061208419697655E-7</v>
      </c>
      <c r="D5" s="4">
        <f>AVERAGE([1]Sheet1!P1:P20)</f>
        <v>0.99020487307585214</v>
      </c>
      <c r="E5" s="4">
        <f>AVERAGE([1]Sheet1!V1:V20)</f>
        <v>79.633235345114343</v>
      </c>
      <c r="F5" s="4">
        <f>AVERAGE([1]Sheet1!AB1:AB20)</f>
        <v>0.89813952089232352</v>
      </c>
    </row>
    <row r="6" spans="1:6" x14ac:dyDescent="0.35">
      <c r="A6" s="2" t="s">
        <v>9</v>
      </c>
      <c r="B6" s="4">
        <f>AVERAGE([1]Sheet1!K1:K20)</f>
        <v>9.6833856293750287E-3</v>
      </c>
      <c r="C6" s="6">
        <f>AVERAGE([1]Sheet1!E1:E20)</f>
        <v>4.7004756656198208E-7</v>
      </c>
      <c r="D6" s="4">
        <f>AVERAGE([1]Sheet1!Q1:Q20)</f>
        <v>0.99031614887471364</v>
      </c>
      <c r="E6" s="3">
        <f>AVERAGE([1]Sheet1!W1:W20)</f>
        <v>79.779936523973916</v>
      </c>
      <c r="F6" s="4">
        <f>AVERAGE([1]Sheet1!AC1:AC20)</f>
        <v>0.89782369854539557</v>
      </c>
    </row>
    <row r="7" spans="1:6" x14ac:dyDescent="0.35">
      <c r="A7" s="2" t="s">
        <v>10</v>
      </c>
      <c r="B7" s="4">
        <f>AVERAGE([1]Sheet1!L1:L20)</f>
        <v>9.7236077670732855E-3</v>
      </c>
      <c r="C7" s="6">
        <f>AVERAGE([1]Sheet1!F1:F20)</f>
        <v>4.7066731663127854E-7</v>
      </c>
      <c r="D7" s="4">
        <f>AVERAGE([1]Sheet1!R1:R20)</f>
        <v>0.99027592614250659</v>
      </c>
      <c r="E7" s="4">
        <f>AVERAGE([1]Sheet1!X1:X20)</f>
        <v>79.701471323145512</v>
      </c>
      <c r="F7" s="4">
        <f>AVERAGE([1]Sheet1!AD1:AD20)</f>
        <v>0.89799436878291128</v>
      </c>
    </row>
    <row r="8" spans="1:6" x14ac:dyDescent="0.35">
      <c r="A8" s="2" t="s">
        <v>11</v>
      </c>
      <c r="B8" s="4"/>
      <c r="D8" s="4"/>
      <c r="E8" s="4">
        <v>50.518627302353302</v>
      </c>
      <c r="F8" s="4"/>
    </row>
    <row r="9" spans="1:6" x14ac:dyDescent="0.35">
      <c r="A9" s="2" t="s">
        <v>12</v>
      </c>
      <c r="B9" s="4"/>
      <c r="D9" s="4"/>
      <c r="E9" s="4">
        <v>93.977625864515701</v>
      </c>
      <c r="F9" s="4"/>
    </row>
    <row r="17" spans="3:3" x14ac:dyDescent="0.35">
      <c r="C17" s="6"/>
    </row>
    <row r="18" spans="3:3" x14ac:dyDescent="0.35">
      <c r="C18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李</cp:lastModifiedBy>
  <dcterms:modified xsi:type="dcterms:W3CDTF">2025-06-22T13:55:26Z</dcterms:modified>
</cp:coreProperties>
</file>