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<sst xmlns="http://schemas.openxmlformats.org/spreadsheetml/2006/main" count="3303" uniqueCount="1840">
  <si>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</si>
  <si>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</si>
  <si>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</si>
  <si>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</si>
  <si>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</si>
  <si>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</si>
  <si>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</si>
  <si>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</si>
  <si>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</si>
  <si>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</si>
  <si>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</si>
  <si>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</si>
  <si>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</si>
  <si>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</si>
  <si>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</si>
  <si>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</si>
  <si>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</si>
  <si>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</si>
  <si>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</si>
  <si>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</si>
  <si>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</si>
  <si>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</si>
  <si>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</si>
  <si>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</si>
  <si>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</si>
  <si>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</si>
  <si>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</si>
  <si>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</si>
  <si>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</si>
  <si>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</si>
  <si>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</si>
  <si>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</si>
  <si>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</si>
  <si>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</si>
  <si>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</si>
  <si>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</si>
  <si>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</si>
  <si>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</si>
  <si>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</si>
  <si>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</si>
  <si>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</si>
  <si>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</si>
  <si>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</si>
  <si>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</si>
  <si>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</si>
  <si>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</si>
  <si>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</si>
  <si>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</si>
  <si>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</si>
  <si>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</si>
  <si>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</si>
  <si>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</si>
  <si>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</si>
  <si>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</si>
  <si>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</si>
  <si>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</si>
  <si>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</si>
  <si>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</si>
  <si>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</si>
  <si>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</si>
  <si>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</si>
  <si>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</si>
  <si>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</si>
  <si>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</si>
  <si>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</si>
  <si>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</si>
  <si>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</si>
  <si>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</si>
  <si>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</si>
  <si>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</si>
  <si>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</si>
  <si>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</si>
  <si>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</si>
  <si>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</si>
  <si>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</si>
  <si>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</si>
  <si>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</si>
  <si>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</si>
  <si>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</si>
  <si>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</si>
  <si>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</si>
  <si>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</si>
  <si>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</si>
  <si>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</si>
  <si>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</si>
  <si>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</si>
  <si>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</si>
  <si>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</si>
  <si>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</si>
  <si>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</si>
  <si>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</si>
  <si>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</si>
  <si>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</si>
  <si>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</si>
  <si>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</si>
  <si>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</si>
  <si>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</si>
  <si>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</si>
  <si>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</si>
  <si>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</si>
  <si>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</si>
  <si>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</si>
  <si>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</si>
  <si>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</si>
  <si>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</si>
  <si>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</si>
  <si>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</si>
  <si>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</si>
  <si>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</si>
  <si>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</si>
  <si>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</si>
  <si>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</si>
  <si>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</si>
  <si>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</si>
  <si>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</si>
  <si>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</si>
  <si>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</si>
  <si>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</si>
  <si>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</si>
  <si>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</si>
  <si>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</si>
  <si>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</si>
  <si>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</si>
  <si>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</si>
  <si>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</si>
  <si>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</si>
  <si>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</si>
  <si>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</si>
  <si>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</si>
  <si>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</si>
  <si>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</si>
  <si>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</si>
  <si>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</si>
  <si>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</si>
  <si>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</si>
  <si>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</si>
  <si>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</si>
  <si>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</si>
  <si>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</si>
  <si>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</si>
  <si>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</si>
  <si>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</si>
  <si>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</si>
  <si>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</si>
  <si>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</si>
  <si>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</si>
  <si>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</si>
  <si>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</si>
  <si>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</si>
  <si>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</si>
  <si>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</si>
  <si>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</si>
  <si>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</si>
  <si>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</si>
  <si>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</si>
  <si>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</si>
  <si>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</si>
  <si>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</si>
  <si>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</si>
  <si>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</si>
  <si>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</si>
  <si>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</si>
  <si>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</si>
  <si>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</si>
  <si>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</si>
  <si>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</si>
  <si>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</si>
  <si>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</si>
  <si>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</si>
  <si>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</si>
  <si>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</si>
  <si>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</si>
  <si>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</si>
  <si>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</si>
  <si>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</si>
  <si>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</si>
  <si>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</si>
  <si>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</si>
  <si>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</si>
  <si>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</si>
  <si>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</si>
  <si>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</si>
  <si>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</si>
  <si>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</si>
  <si>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</si>
  <si>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</si>
  <si>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</si>
  <si>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</si>
  <si>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</si>
  <si>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</si>
  <si>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</si>
  <si>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</si>
  <si>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</si>
  <si>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</si>
  <si>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</si>
  <si>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</si>
  <si>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</si>
  <si>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</si>
  <si>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</si>
  <si>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</si>
  <si>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</si>
  <si>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</si>
  <si>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</si>
  <si>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</si>
  <si>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</si>
  <si>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</si>
  <si>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</si>
  <si>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</si>
  <si>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</si>
  <si>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</si>
  <si>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</si>
  <si>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</si>
  <si>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</si>
  <si>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</si>
  <si>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</si>
  <si>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</si>
  <si>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</si>
  <si>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</si>
  <si>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</si>
  <si>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</si>
  <si>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</si>
  <si>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</si>
  <si>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</si>
  <si>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</si>
  <si>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</si>
  <si>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</si>
  <si>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</si>
  <si>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</si>
  <si>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</si>
  <si>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</si>
  <si>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</si>
  <si>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</si>
  <si>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</si>
  <si>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</si>
  <si>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</si>
  <si>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</si>
  <si>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</si>
  <si>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</si>
  <si>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</si>
  <si>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</si>
  <si>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</si>
  <si>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</si>
  <si>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</si>
  <si>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</si>
  <si>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</si>
  <si>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</si>
  <si>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</si>
  <si>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</si>
  <si>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</si>
  <si>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</si>
  <si>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</si>
  <si>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</si>
  <si>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</si>
  <si>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</si>
  <si>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</si>
  <si>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</si>
  <si>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</si>
  <si>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</si>
  <si>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</si>
  <si>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</si>
  <si>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</si>
  <si>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</si>
  <si>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</si>
  <si>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</si>
  <si>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</si>
  <si>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</si>
  <si>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</si>
  <si>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</si>
  <si>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</si>
  <si>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</si>
  <si>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</si>
  <si>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</si>
  <si>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</si>
  <si>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</si>
  <si>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</si>
  <si>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</si>
  <si>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</si>
  <si>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</si>
  <si>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</si>
  <si>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</si>
  <si>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</si>
  <si>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</si>
  <si>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</si>
  <si>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</si>
  <si>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</si>
  <si>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</si>
  <si>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</si>
  <si>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</si>
  <si>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</si>
  <si>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</si>
  <si>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</si>
  <si>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</si>
  <si>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</si>
  <si>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</si>
  <si>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</si>
  <si>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</si>
  <si>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</si>
  <si>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</si>
  <si>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</si>
  <si>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</si>
  <si>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</si>
  <si>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</si>
  <si>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</si>
  <si>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</si>
  <si>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</si>
  <si>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</si>
  <si>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</si>
  <si>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</si>
  <si>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</si>
  <si>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</si>
  <si>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</si>
  <si>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</si>
  <si>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</si>
  <si>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</si>
  <si>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</si>
  <si>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</si>
  <si>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</si>
  <si>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</si>
  <si>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</si>
  <si>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</si>
  <si>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</si>
  <si>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</si>
  <si>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</si>
  <si>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</si>
  <si>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</si>
  <si>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</si>
  <si>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</si>
  <si>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</si>
  <si>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</si>
  <si>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</si>
  <si>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</si>
  <si>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</si>
  <si>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</si>
  <si>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</si>
  <si>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</si>
  <si>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</si>
  <si>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</si>
  <si>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</si>
  <si>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</si>
  <si>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</si>
  <si>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</si>
  <si>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</si>
  <si>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</si>
  <si>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</si>
  <si>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</si>
  <si>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</si>
  <si>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</si>
  <si>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</si>
  <si>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</si>
  <si>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</si>
  <si>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</si>
  <si>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</si>
  <si>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</si>
  <si>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</si>
  <si>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</si>
  <si>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</si>
  <si>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</si>
  <si>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</si>
  <si>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</si>
  <si>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</si>
  <si>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</si>
  <si>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</si>
  <si>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</si>
  <si>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</si>
  <si>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</si>
  <si>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</si>
  <si>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</si>
  <si>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</si>
  <si>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</si>
  <si>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</si>
  <si>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</si>
  <si>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</si>
  <si>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</si>
  <si>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</si>
  <si>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</si>
  <si>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</si>
  <si>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</si>
  <si>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</si>
  <si>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</si>
  <si>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</si>
  <si>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</si>
  <si>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</si>
  <si>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</si>
  <si>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</si>
  <si>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</si>
  <si>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</si>
  <si>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</si>
  <si>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</si>
  <si>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</si>
  <si>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</si>
  <si>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</si>
  <si>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</si>
  <si>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</si>
  <si>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</si>
  <si>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</si>
  <si>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</si>
  <si>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</si>
  <si>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</si>
  <si>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</si>
  <si>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</si>
  <si>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</si>
  <si>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</si>
  <si>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</si>
  <si>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</si>
  <si>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</si>
  <si>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</si>
  <si>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</si>
  <si>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</si>
  <si>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</si>
  <si>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</si>
  <si>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</si>
  <si>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</si>
  <si>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</si>
  <si>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</si>
  <si>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</si>
  <si>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</si>
  <si>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</si>
  <si>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</si>
  <si>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</si>
  <si>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</si>
  <si>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</si>
  <si>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</si>
  <si>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</si>
  <si>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</si>
  <si>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</si>
  <si>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</si>
  <si>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</si>
  <si>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</si>
  <si>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</si>
  <si>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</si>
  <si>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</si>
  <si>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</si>
  <si>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</si>
  <si>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</si>
  <si>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</si>
  <si>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</si>
  <si>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</si>
  <si>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</si>
  <si>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</si>
  <si>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</si>
  <si>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</si>
  <si>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</si>
  <si>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</si>
  <si>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</si>
  <si>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</si>
  <si>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</si>
  <si>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</si>
  <si>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</si>
  <si>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</si>
  <si>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</si>
  <si>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</si>
  <si>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</si>
  <si>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</si>
  <si>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</si>
  <si>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</si>
  <si>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</si>
  <si>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</si>
  <si>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</si>
  <si>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</si>
  <si>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</si>
  <si>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</si>
  <si>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</si>
  <si>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</si>
  <si>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</si>
  <si>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</si>
  <si>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</si>
  <si>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</si>
  <si>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</si>
  <si>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</si>
  <si>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</si>
  <si>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</si>
  <si>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</si>
  <si>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</si>
  <si>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</si>
  <si>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</si>
  <si>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</si>
  <si>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</si>
  <si>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</si>
  <si>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</si>
  <si>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</si>
  <si>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</si>
  <si>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</si>
  <si>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</si>
  <si>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</si>
  <si>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</si>
  <si>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</si>
  <si>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</si>
  <si>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</si>
  <si>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</si>
  <si>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</si>
  <si>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</si>
  <si>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</si>
  <si>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</si>
  <si>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</si>
  <si>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</si>
  <si>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</si>
  <si>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</si>
  <si>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</si>
  <si>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</si>
  <si>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</si>
  <si>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</si>
  <si>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</si>
  <si>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</si>
  <si>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</si>
  <si>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</si>
  <si>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</si>
  <si>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</si>
  <si>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</si>
  <si>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</si>
  <si>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</si>
  <si>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</si>
  <si>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</si>
  <si>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</si>
  <si>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</si>
  <si>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</si>
  <si>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</si>
  <si>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</si>
  <si>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</si>
  <si>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</si>
  <si>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</si>
  <si>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</si>
  <si>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</si>
  <si>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</si>
  <si>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</si>
  <si>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</si>
  <si>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</si>
  <si>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</si>
  <si>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</si>
  <si>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</si>
  <si>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</si>
  <si>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</si>
  <si>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</si>
  <si>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</si>
  <si>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</si>
  <si>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</si>
  <si>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</si>
  <si>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</si>
  <si>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</si>
  <si>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</si>
  <si>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</si>
  <si>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</si>
  <si>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</si>
  <si>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</si>
  <si>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</si>
  <si>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</si>
  <si>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</si>
  <si>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</si>
  <si>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</si>
  <si>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</si>
  <si>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</si>
  <si>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</si>
  <si>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</si>
  <si>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</si>
  <si>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</si>
  <si>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</si>
  <si>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</si>
  <si>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</si>
  <si>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</si>
  <si>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</si>
  <si>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</si>
  <si>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</si>
  <si>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</si>
  <si>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</si>
  <si>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</si>
  <si>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</si>
  <si>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</si>
  <si>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</si>
  <si>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</si>
  <si>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</si>
  <si>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</si>
  <si>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</si>
  <si>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</si>
  <si>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</si>
  <si>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</si>
  <si>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</si>
  <si>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</si>
  <si>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</si>
  <si>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</si>
  <si>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</si>
  <si>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</si>
  <si>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</si>
  <si>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</si>
  <si>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</si>
  <si>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</si>
  <si>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</si>
  <si>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</si>
  <si>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</si>
  <si>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</si>
  <si>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</si>
  <si>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</si>
  <si>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</si>
  <si>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</si>
  <si>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</si>
  <si>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</si>
  <si>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</si>
  <si>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</si>
  <si>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</si>
  <si>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</si>
  <si>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E, ?, ?, ?</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</si>
  <si>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</si>
  <si>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</si>
  <si>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</si>
  <si>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</si>
  <si>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</si>
  <si>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</si>
  <si>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</si>
  <si>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</si>
  <si>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</si>
  <si>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</si>
  <si>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</si>
  <si>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Dustdance Efreet</t>
  </si>
  <si>
    <t>Deploy: You may swap this with an adjacent enemy Unit.</t>
  </si>
  <si>
    <t>A sinister waltz in the dust, its dance is a trap for the unwary, a lure into the endless, shifting dunes.</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</si>
  <si>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</si>
  <si>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</si>
  <si>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</si>
  <si>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</si>
  <si>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</si>
  <si>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</si>
  <si>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</si>
  <si>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</si>
  <si>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</si>
  <si>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</si>
  <si>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</si>
  <si>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</si>
  <si>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</si>
  <si>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</si>
  <si>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</si>
  <si>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</si>
  <si>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</si>
  <si>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</si>
  <si>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</si>
  <si>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</si>
  <si>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</si>
  <si>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</si>
  <si>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</si>
  <si>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</si>
  <si>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</si>
  <si>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</si>
  <si>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</si>
  <si>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</si>
  <si>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</si>
  <si>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</si>
  <si>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</si>
  <si>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</si>
  <si>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</si>
  <si>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</si>
  <si>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</si>
  <si>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Gashopper</t>
  </si>
  <si>
    <t>Deploy: For each friendly Elemental Crystal, you may put a Card from your Hand to the bottom of your Deck and draw a Card.</t>
  </si>
  <si>
    <t>Enhanced by sulfuric geysirs, each of its eyes sees another future.</t>
  </si>
  <si>
    <t>gashopper, grasshopper, insect druid, glowing eyes, energetic, bark skin, otherwordly, steaming body</t>
  </si>
  <si>
    <t>https://alpha.midjourney.com/jobs/aa3828cc-da5b-44fd-a991-7dfa8d358eca?index=1</t>
  </si>
  <si>
    <t>https://alpha.midjourney.com/jobs/bb66d639-f343-4845-af2a-5eb193006647?index=0</t>
  </si>
  <si>
    <t>https://alpha.midjourney.com/jobs/9d22a6ef-3cfd-4390-83a1-bcb607bfc60e?index=0</t>
  </si>
  <si>
    <t>https://alpha.midjourney.com/jobs/9d22a6ef-3cfd-4390-83a1-bcb607bfc60e?index=2</t>
  </si>
  <si>
    <t>https://alpha.midjourney.com/jobs/4a4fcd20-cf99-4f08-98be-e4a9a21447fd?index=2</t>
  </si>
  <si>
    <t>https://alpha.midjourney.com/jobs/edce3cff-dccc-4dd6-927a-c86b99379750?index=1</t>
  </si>
  <si>
    <t>https://alpha.midjourney.com/jobs/712bc1b1-a311-4c9e-8fd3-9084faf62db5?index=1</t>
  </si>
  <si>
    <t>https://alpha.midjourney.com/jobs/712bc1b1-a311-4c9e-8fd3-9084faf62db5?index=2</t>
  </si>
  <si>
    <t>https://alpha.midjourney.com/jobs/0ac155c4-dccd-49ea-a6ba-b70dd8d8e9a3?index=2</t>
  </si>
  <si>
    <t>https://alpha.midjourney.com/jobs/4675fbf5-6bfc-4c8a-9092-aaf4e3643f28?index=2</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</si>
  <si>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</si>
  <si>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</si>
  <si>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</si>
  <si>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</si>
  <si>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</si>
  <si>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</si>
  <si>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</si>
  <si>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</si>
  <si>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</si>
  <si>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</si>
  <si>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</si>
  <si>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</si>
  <si>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</si>
  <si>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</si>
  <si>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</si>
  <si>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</si>
  <si>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</si>
  <si>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</si>
  <si>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</si>
  <si>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</si>
  <si>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</si>
  <si>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</si>
  <si>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</si>
  <si>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</si>
  <si>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</si>
  <si>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</si>
  <si>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</si>
  <si>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</si>
  <si>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</si>
  <si>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</si>
  <si>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</si>
  <si>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</si>
  <si>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</si>
  <si>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</si>
  <si>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</si>
  <si>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</si>
  <si>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</si>
  <si>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</si>
  <si>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</si>
  <si>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</si>
  <si>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</si>
  <si>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</si>
  <si>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</si>
  <si>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</si>
  <si>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</si>
  <si>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</si>
  <si>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</si>
  <si>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</si>
  <si>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</si>
  <si>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</si>
  <si>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</si>
  <si>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</si>
  <si>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</si>
  <si>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</si>
  <si>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</si>
  <si>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</si>
  <si>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</si>
  <si>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chinese dragon, ephemeral, made out of steam, cloud being, shapeless, gaseous, lightning, thunderstorm, white pelt, rushing, snakelike</t>
  </si>
  <si>
    <t>https://alpha.midjourney.com/jobs/1c379fb0-c7fe-4bce-a2e2-c1046dca0a59?index=3</t>
  </si>
  <si>
    <t>https://alpha.midjourney.com/jobs/1c379fb0-c7fe-4bce-a2e2-c1046dca0a59?index=1</t>
  </si>
  <si>
    <t>https://alpha.midjourney.com/jobs/1c379fb0-c7fe-4bce-a2e2-c1046dca0a59?index=0</t>
  </si>
  <si>
    <t>https://alpha.midjourney.com/jobs/032d003e-cfc5-416a-b659-1bdded298c0e?index=1</t>
  </si>
  <si>
    <t>https://alpha.midjourney.com/jobs/de56f839-6491-46cf-880d-6d928a2517da?index=0</t>
  </si>
  <si>
    <t>https://alpha.midjourney.com/jobs/83e9cfe5-7b3e-4733-9009-d3e420db215a?index=1</t>
  </si>
  <si>
    <t>https://alpha.midjourney.com/jobs/5764c6a2-ac2a-45d1-bd44-3056e5b71fde?index=3</t>
  </si>
  <si>
    <t>https://alpha.midjourney.com/jobs/dabe2c88-7609-4d23-9be4-b6d03f5043ec?index=2</t>
  </si>
  <si>
    <t>https://alpha.midjourney.com/jobs/22f743bd-9c45-49eb-bcae-584391aba2aa?index=1</t>
  </si>
  <si>
    <t>https://alpha.midjourney.com/jobs/16ee0dc4-08e6-49e0-be6c-5041c7b5d4f9?index=1</t>
  </si>
  <si>
    <t>Raijin's Familiar</t>
  </si>
  <si>
    <t>Deploy: Unleash &lt;E&gt;&lt;E&gt;&lt;E&gt;: You may move an adjacent Unit to any empty Slot on the Board.</t>
  </si>
  <si>
    <t>Red Crusader</t>
  </si>
  <si>
    <t>Warrior</t>
  </si>
  <si>
    <t>Crusader</t>
  </si>
  <si>
    <t>Roughlands Scourge</t>
  </si>
  <si>
    <t>Deploy: Gain Fear.</t>
  </si>
  <si>
    <t>Where its shadow falls, terror takes root, a draconic tyrant of the barren lands.</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</si>
  <si>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</si>
  <si>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</si>
  <si>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</si>
  <si>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</si>
  <si>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</si>
  <si>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</si>
  <si>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</si>
  <si>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</si>
  <si>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</si>
  <si>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</si>
  <si>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</si>
  <si>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</si>
  <si>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</si>
  <si>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</si>
  <si>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</si>
  <si>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</si>
  <si>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</si>
  <si>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</si>
  <si>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</si>
  <si>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</si>
  <si>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</si>
  <si>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</si>
  <si>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</si>
  <si>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</si>
  <si>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</si>
  <si>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</si>
  <si>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</si>
  <si>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</si>
  <si>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</si>
  <si>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</si>
  <si>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</si>
  <si>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</si>
  <si>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Skulloath Lootclaimer</t>
  </si>
  <si>
    <t>Deploy: Bury a Crystal.</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</si>
  <si>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</si>
  <si>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</si>
  <si>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</si>
  <si>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</si>
  <si>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</si>
  <si>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</si>
  <si>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</si>
  <si>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</si>
  <si>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</si>
  <si>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</si>
  <si>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</si>
  <si>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</si>
  <si>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</si>
  <si>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</si>
  <si>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</si>
  <si>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</si>
  <si>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</si>
  <si>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</si>
  <si>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</si>
  <si>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</si>
  <si>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</si>
  <si>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</si>
  <si>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</si>
  <si>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</si>
  <si>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</si>
  <si>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</si>
  <si>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</si>
  <si>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</si>
  <si>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</si>
  <si>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</si>
  <si>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</si>
  <si>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</si>
  <si>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</si>
  <si>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</si>
  <si>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</si>
  <si>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</si>
  <si>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</si>
  <si>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</si>
  <si>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</si>
  <si>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</si>
  <si>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</si>
  <si>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</si>
  <si>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</si>
  <si>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</si>
  <si>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</si>
  <si>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</si>
  <si>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</si>
  <si>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</si>
  <si>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</si>
  <si>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</si>
  <si>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</si>
  <si>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</si>
  <si>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</si>
  <si>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</si>
  <si>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</si>
  <si>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</si>
  <si>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</si>
  <si>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</si>
  <si>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</si>
  <si>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</si>
  <si>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</si>
  <si>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</si>
  <si>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</si>
  <si>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</si>
  <si>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</si>
  <si>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</si>
  <si>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</si>
  <si>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Windkite Acolyte</t>
  </si>
  <si>
    <t>Deploy: You may swap this with an adjacent friendly Unit and gain +2 Power.</t>
  </si>
  <si>
    <t>Soaring on ancient breezes, this acolyte wields the wisdom of the wind.</t>
  </si>
  <si>
    <t>Cinderguard Emberblade</t>
  </si>
  <si>
    <t>Elemental Mortal</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</si>
  <si>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</si>
  <si>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</si>
  <si>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</si>
  <si>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</si>
  <si>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</si>
  <si>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</si>
  <si>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</si>
  <si>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</si>
  <si>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</si>
  <si>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</si>
  <si>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</si>
  <si>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</si>
  <si>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</si>
  <si>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</si>
  <si>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</si>
  <si>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</si>
  <si>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</si>
  <si>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</si>
  <si>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</si>
  <si>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</si>
  <si>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</si>
  <si>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</si>
  <si>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</si>
  <si>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</si>
  <si>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</si>
  <si>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</si>
  <si>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</si>
  <si>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</si>
  <si>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</si>
  <si>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</si>
  <si>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</si>
  <si>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</si>
  <si>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</si>
  <si>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</si>
  <si>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</si>
  <si>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</si>
  <si>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</si>
  <si>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</si>
  <si>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</si>
  <si>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</si>
  <si>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</si>
  <si>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</si>
  <si>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</si>
  <si>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</si>
  <si>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</si>
  <si>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</si>
  <si>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</si>
  <si>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</si>
  <si>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</si>
  <si>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</si>
  <si>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</si>
  <si>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</si>
  <si>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</si>
  <si>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</si>
  <si>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</si>
  <si>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</si>
  <si>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</si>
  <si>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</si>
  <si>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</si>
  <si>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</si>
  <si>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</si>
  <si>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</si>
  <si>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</si>
  <si>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</si>
  <si>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</si>
  <si>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</si>
  <si>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</si>
  <si>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</si>
  <si>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</si>
  <si>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</si>
  <si>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</si>
  <si>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</si>
  <si>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</si>
  <si>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</si>
  <si>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</si>
  <si>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</si>
  <si>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</si>
  <si>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</si>
  <si>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</si>
  <si>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</si>
  <si>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</si>
  <si>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</si>
  <si>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</si>
  <si>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</si>
  <si>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</si>
  <si>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</si>
  <si>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</si>
  <si>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</si>
  <si>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</si>
  <si>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</si>
  <si>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</si>
  <si>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</si>
  <si>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</si>
  <si>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</si>
  <si>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</si>
  <si>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</si>
  <si>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</si>
  <si>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</si>
  <si>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</si>
  <si>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</si>
  <si>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</si>
  <si>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</si>
  <si>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</si>
  <si>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</si>
  <si>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</si>
  <si>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</si>
  <si>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</si>
  <si>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</si>
  <si>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</si>
  <si>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</si>
  <si>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</si>
  <si>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</si>
  <si>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</si>
  <si>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</si>
  <si>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</si>
  <si>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</si>
  <si>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</si>
  <si>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</si>
  <si>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</si>
  <si>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</si>
  <si>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</si>
  <si>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</si>
  <si>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</si>
  <si>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</si>
  <si>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</si>
  <si>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</si>
  <si>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</si>
  <si>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</si>
  <si>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</si>
  <si>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</si>
  <si>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</si>
  <si>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</si>
  <si>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</si>
  <si>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</si>
  <si>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</si>
  <si>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</si>
  <si>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</si>
  <si>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</si>
  <si>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</si>
  <si>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</si>
  <si>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</si>
  <si>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</si>
  <si>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</si>
  <si>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</si>
  <si>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</si>
  <si>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</si>
  <si>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</si>
  <si>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</si>
  <si>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</si>
  <si>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</si>
  <si>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</si>
  <si>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</si>
  <si>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</si>
  <si>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</si>
  <si>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</si>
  <si>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</si>
  <si>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</si>
  <si>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</si>
  <si>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</si>
  <si>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</si>
  <si>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</si>
  <si>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</si>
  <si>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</si>
  <si>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</si>
  <si>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</si>
  <si>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</si>
  <si>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</si>
  <si>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</si>
  <si>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</si>
  <si>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</si>
  <si>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</si>
  <si>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</si>
  <si>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</si>
  <si>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</si>
  <si>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</si>
  <si>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</si>
  <si>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</si>
  <si>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</si>
  <si>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</si>
  <si>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</si>
  <si>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</si>
  <si>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</si>
  <si>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</si>
  <si>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</si>
  <si>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</si>
  <si>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</si>
  <si>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</si>
  <si>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</si>
  <si>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</si>
  <si>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</si>
  <si>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</si>
  <si>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</si>
  <si>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</si>
  <si>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</si>
  <si>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</si>
  <si>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</si>
  <si>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</si>
  <si>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</si>
  <si>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</si>
  <si>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</si>
  <si>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</si>
  <si>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</si>
  <si>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</si>
  <si>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</si>
  <si>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</si>
  <si>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</si>
  <si>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</si>
  <si>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</si>
  <si>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</si>
  <si>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</si>
  <si>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</si>
  <si>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</si>
  <si>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</si>
  <si>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</si>
  <si>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</si>
  <si>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</si>
  <si>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</si>
  <si>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</si>
  <si>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</si>
  <si>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</si>
  <si>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</si>
  <si>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</si>
  <si>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</si>
  <si>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</si>
  <si>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</si>
  <si>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</si>
  <si>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</si>
  <si>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</si>
  <si>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</si>
  <si>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</si>
  <si>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</si>
  <si>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</si>
  <si>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</si>
  <si>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</si>
  <si>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</si>
  <si>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</si>
  <si>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</si>
  <si>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</si>
  <si>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</si>
  <si>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</si>
  <si>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</si>
  <si>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</si>
  <si>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</si>
  <si>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</si>
  <si>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</si>
  <si>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</si>
  <si>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</si>
  <si>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</si>
  <si>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</si>
  <si>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</si>
  <si>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</si>
  <si>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</si>
  <si>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</si>
  <si>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</si>
  <si>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</si>
  <si>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</si>
  <si>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</si>
  <si>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</si>
  <si>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</si>
  <si>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</si>
  <si>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</si>
  <si>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</si>
  <si>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</si>
  <si>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</si>
  <si>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</si>
  <si>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</si>
  <si>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</si>
  <si>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</si>
  <si>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</si>
  <si>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</si>
  <si>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</si>
  <si>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</si>
  <si>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</si>
  <si>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</si>
  <si>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</si>
  <si>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</si>
  <si>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</si>
  <si>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</si>
  <si>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</si>
  <si>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</si>
  <si>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</si>
  <si>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</si>
  <si>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</si>
  <si>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</si>
  <si>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</si>
  <si>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</si>
  <si>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</si>
  <si>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</si>
  <si>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</si>
  <si>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</si>
  <si>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</si>
  <si>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</si>
  <si>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</si>
  <si>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</si>
  <si>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</si>
  <si>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</si>
  <si>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</si>
  <si>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</si>
  <si>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</si>
  <si>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</si>
  <si>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</si>
  <si>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</si>
  <si>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</si>
  <si>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</si>
  <si>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</si>
  <si>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</si>
  <si>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</si>
  <si>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</si>
  <si>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</si>
  <si>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</si>
  <si>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</si>
  <si>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</si>
  <si>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</si>
  <si>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</si>
  <si>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</si>
  <si>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</si>
  <si>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</si>
  <si>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</si>
  <si>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</si>
  <si>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</si>
  <si>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</si>
  <si>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</si>
  <si>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</si>
  <si>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</si>
  <si>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</si>
  <si>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</si>
  <si>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</si>
  <si>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</si>
  <si>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</si>
  <si>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</si>
  <si>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</si>
  <si>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</si>
  <si>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</si>
  <si>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</si>
  <si>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</si>
  <si>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</si>
  <si>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</si>
  <si>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</si>
  <si>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</si>
  <si>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</si>
  <si>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</si>
  <si>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</si>
  <si>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</si>
  <si>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</si>
  <si>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</si>
  <si>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</si>
  <si>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</si>
  <si>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</si>
  <si>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</si>
  <si>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</si>
  <si>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</si>
  <si>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</si>
  <si>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</si>
  <si>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</si>
  <si>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</si>
  <si>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</si>
  <si>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</si>
  <si>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</si>
  <si>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</si>
  <si>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</si>
  <si>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</si>
  <si>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</si>
  <si>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</si>
  <si>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</si>
  <si>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</si>
  <si>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</si>
  <si>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</si>
  <si>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</si>
  <si>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</si>
  <si>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</si>
  <si>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</si>
  <si>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</si>
  <si>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</si>
  <si>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</si>
  <si>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</si>
  <si>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</si>
  <si>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</si>
  <si>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</si>
  <si>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</si>
  <si>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</si>
  <si>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</si>
  <si>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</si>
  <si>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</si>
  <si>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</si>
  <si>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</si>
  <si>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</si>
  <si>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</si>
  <si>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</si>
  <si>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</si>
  <si>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</si>
  <si>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</si>
  <si>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</si>
  <si>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</si>
  <si>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</si>
  <si>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</si>
  <si>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</si>
  <si>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</si>
  <si>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</si>
  <si>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</si>
  <si>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</si>
  <si>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</si>
  <si>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</si>
  <si>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</si>
  <si>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</si>
  <si>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</si>
  <si>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</si>
  <si>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</si>
  <si>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</si>
  <si>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</si>
  <si>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</si>
  <si>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</si>
  <si>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</si>
  <si>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</si>
  <si>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</si>
  <si>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</si>
  <si>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</si>
  <si>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</si>
  <si>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</si>
  <si>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</si>
  <si>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</si>
  <si>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</si>
  <si>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</si>
  <si>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</si>
  <si>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</si>
  <si>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</si>
  <si>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</si>
  <si>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</si>
  <si>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</si>
  <si>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</si>
  <si>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</si>
  <si>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</si>
  <si>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</si>
  <si>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</si>
  <si>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</si>
  <si>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</si>
  <si>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</si>
  <si>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</si>
  <si>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</si>
  <si>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</si>
  <si>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</si>
  <si>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</si>
  <si>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</si>
  <si>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</si>
  <si>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</si>
  <si>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</si>
  <si>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</si>
  <si>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</si>
  <si>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</si>
  <si>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</si>
  <si>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</si>
  <si>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</si>
  <si>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</si>
  <si>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</si>
  <si>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</si>
  <si>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</si>
  <si>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</si>
  <si>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</si>
  <si>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</si>
  <si>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</si>
  <si>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</si>
  <si>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</si>
  <si>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</si>
  <si>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</si>
  <si>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</si>
  <si>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</si>
  <si>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</si>
  <si>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</si>
  <si>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</si>
  <si>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</si>
  <si>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</si>
  <si>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</si>
  <si>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</si>
  <si>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</si>
  <si>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</si>
  <si>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</si>
  <si>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</si>
  <si>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</si>
  <si>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</si>
  <si>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</si>
  <si>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</si>
  <si>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</si>
  <si>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</si>
  <si>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</si>
  <si>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</si>
  <si>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</si>
  <si>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</si>
  <si>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</si>
  <si>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</si>
  <si>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</si>
  <si>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</si>
  <si>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</si>
  <si>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</si>
  <si>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</si>
  <si>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</si>
  <si>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</si>
  <si>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</si>
  <si>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</si>
  <si>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</si>
  <si>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</si>
  <si>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</si>
  <si>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</si>
  <si>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</si>
  <si>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</si>
  <si>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</si>
  <si>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</si>
  <si>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</si>
  <si>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</si>
  <si>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</si>
  <si>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</si>
  <si>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</si>
  <si>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</si>
  <si>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</si>
  <si>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</si>
  <si>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</si>
  <si>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</si>
  <si>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</si>
  <si>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</si>
  <si>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</si>
  <si>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</si>
  <si>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</si>
  <si>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</si>
  <si>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</si>
  <si>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</si>
  <si>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</si>
  <si>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</si>
  <si>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</si>
  <si>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</si>
  <si>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</si>
  <si>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</si>
  <si>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</si>
  <si>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</si>
  <si>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</si>
  <si>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</si>
  <si>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</si>
  <si>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</si>
  <si>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</si>
  <si>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</si>
  <si>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</si>
  <si>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</si>
  <si>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</si>
  <si>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</si>
  <si>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</si>
  <si>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</si>
  <si>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</si>
  <si>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</si>
  <si>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</si>
  <si>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</si>
  <si>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</si>
  <si>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</si>
  <si>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</si>
  <si>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</si>
  <si>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</si>
  <si>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</si>
  <si>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</si>
  <si>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</si>
  <si>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</si>
  <si>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</si>
  <si>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</si>
  <si>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</si>
  <si>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</si>
  <si>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</si>
  <si>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</si>
  <si>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</si>
  <si>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</si>
  <si>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</si>
  <si>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</si>
  <si>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</si>
  <si>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</si>
  <si>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</si>
  <si>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</si>
  <si>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</si>
  <si>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</si>
  <si>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</si>
  <si>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</si>
  <si>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</si>
  <si>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</si>
  <si>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</si>
  <si>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</si>
  <si>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</si>
  <si>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</si>
  <si>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</si>
  <si>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</si>
  <si>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</si>
  <si>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</si>
  <si>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</si>
  <si>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</si>
  <si>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</si>
  <si>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</si>
  <si>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</si>
  <si>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</si>
  <si>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</si>
  <si>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</si>
  <si>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</si>
  <si>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</si>
  <si>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</si>
  <si>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</si>
  <si>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</si>
  <si>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</si>
  <si>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</si>
  <si>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</si>
  <si>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</si>
  <si>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</si>
  <si>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</si>
  <si>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</si>
  <si>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</si>
  <si>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</si>
  <si>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</si>
  <si>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</si>
  <si>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</si>
  <si>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</si>
  <si>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</si>
  <si>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</si>
  <si>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</si>
  <si>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</si>
  <si>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</si>
  <si>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</si>
  <si>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</si>
  <si>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</si>
  <si>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</si>
  <si>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</si>
  <si>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</si>
  <si>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</si>
  <si>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</si>
  <si>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</si>
  <si>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</si>
  <si>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</si>
  <si>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</si>
  <si>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</si>
  <si>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</si>
  <si>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</si>
  <si>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</si>
  <si>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</si>
  <si>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</si>
  <si>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</si>
  <si>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</si>
  <si>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</si>
  <si>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</si>
  <si>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</si>
  <si>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</si>
  <si>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</si>
  <si>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</si>
  <si>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</si>
  <si>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</si>
  <si>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</si>
  <si>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</si>
  <si>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</si>
  <si>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</si>
  <si>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</si>
  <si>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</si>
  <si>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</si>
  <si>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</si>
  <si>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</si>
  <si>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</si>
  <si>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</si>
  <si>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</si>
  <si>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</si>
  <si>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</si>
  <si>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</si>
  <si>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</si>
  <si>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</si>
  <si>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</si>
  <si>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</si>
  <si>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</si>
  <si>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</si>
  <si>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</si>
  <si>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</si>
  <si>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</si>
  <si>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</si>
  <si>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</si>
  <si>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</si>
  <si>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</si>
  <si>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</si>
  <si>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</si>
  <si>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</si>
  <si>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</si>
  <si>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</si>
  <si>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</si>
  <si>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</si>
  <si>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</si>
  <si>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</si>
  <si>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</si>
  <si>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</si>
  <si>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</si>
  <si>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</si>
  <si>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</si>
  <si>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</si>
  <si>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</si>
  <si>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</si>
  <si>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</si>
  <si>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</si>
  <si>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</si>
  <si>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</si>
  <si>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</si>
  <si>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</si>
  <si>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</si>
  <si>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</si>
  <si>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</si>
  <si>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</si>
  <si>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</si>
  <si>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</si>
  <si>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</si>
  <si>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</si>
  <si>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</si>
  <si>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</si>
  <si>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</si>
  <si>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</si>
  <si>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</si>
  <si>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</si>
  <si>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</si>
  <si>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</si>
  <si>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</si>
  <si>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U3YzVlNGZlLTYzOGItNDE3OC04NTdlLTY2MjNmMTE3YWMxZV8zIiwiMSI6IjdiOTg2MzgyLTg0MmQtNDg5NC1iZmE1LThmM2ExM2MyODA0OF8yIiwiMiI6IjMzZjdjYzJjLWU5M2QtNGUyYy05YjY1LTAwMGY3ZmVjNWI0ZF8zIiwiYyI6MTB9fQ==</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</si>
  <si>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</si>
  <si>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</si>
  <si>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</si>
  <si>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</si>
  <si>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</si>
  <si>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</si>
  <si>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</si>
  <si>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</si>
  <si>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</si>
  <si>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</si>
  <si>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</si>
  <si>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</si>
  <si>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</si>
  <si>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</si>
  <si>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</si>
  <si>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</si>
  <si>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</si>
  <si>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</si>
  <si>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</si>
  <si>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</si>
  <si>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</si>
  <si>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</si>
  <si>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</si>
  <si>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</si>
  <si>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</si>
  <si>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</si>
  <si>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</si>
  <si>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</si>
  <si>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</si>
  <si>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</si>
  <si>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</si>
  <si>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</si>
  <si>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</si>
  <si>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</si>
  <si>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</si>
  <si>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</si>
  <si>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</si>
  <si>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</si>
  <si>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</si>
  <si>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</si>
  <si>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</si>
  <si>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</si>
  <si>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</si>
  <si>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</si>
  <si>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</si>
  <si>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</si>
  <si>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</si>
  <si>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</si>
  <si>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</si>
  <si>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</si>
  <si>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</si>
  <si>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</si>
  <si>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</si>
  <si>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</si>
  <si>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</si>
  <si>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</si>
  <si>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</si>
  <si>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</si>
  <si>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</si>
  <si>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</si>
  <si>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</si>
  <si>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</si>
  <si>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</si>
  <si>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</si>
  <si>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</si>
  <si>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</si>
  <si>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</si>
  <si>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</si>
  <si>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</si>
  <si>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</si>
  <si>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</si>
  <si>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</si>
  <si>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</si>
  <si>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</si>
  <si>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</si>
  <si>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</si>
  <si>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</si>
  <si>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</si>
  <si>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</si>
  <si>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</si>
  <si>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</si>
  <si>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</si>
  <si>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</si>
  <si>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</si>
  <si>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</si>
  <si>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</si>
  <si>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</si>
  <si>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</si>
  <si>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</si>
  <si>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</si>
  <si>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</si>
  <si>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</si>
  <si>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</si>
  <si>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</si>
  <si>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</si>
  <si>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</si>
  <si>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</si>
  <si>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</si>
  <si>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</si>
  <si>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</si>
  <si>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</si>
  <si>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</si>
  <si>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</si>
  <si>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</si>
  <si>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</si>
  <si>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</si>
  <si>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</si>
  <si>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</si>
  <si>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</si>
  <si>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</si>
  <si>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</si>
  <si>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</si>
  <si>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</si>
  <si>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</si>
  <si>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</si>
  <si>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</si>
  <si>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</si>
  <si>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</si>
  <si>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</si>
  <si>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</si>
  <si>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</si>
  <si>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</si>
  <si>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</si>
  <si>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</si>
  <si>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</si>
  <si>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</si>
  <si>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</si>
  <si>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</si>
  <si>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</si>
  <si>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</si>
  <si>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</si>
  <si>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</si>
  <si>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</si>
  <si>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</si>
  <si>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</si>
  <si>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</si>
  <si>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</si>
  <si>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</si>
  <si>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</si>
  <si>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</si>
  <si>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</si>
  <si>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</si>
  <si>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</si>
  <si>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</si>
  <si>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</si>
  <si>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</si>
  <si>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</si>
  <si>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</si>
  <si>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</si>
  <si>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</si>
  <si>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Whenever a non-Dragon Unit gains Power, gain +1 Power.</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</si>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</sst>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2.0"/>
      <color theme="1"/>
      <name val="&quot;gg sans&quot;"/>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786218173"/>
        <c:axId val="1189089117"/>
      </c:barChart>
      <c:catAx>
        <c:axId val="17862181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189089117"/>
      </c:catAx>
      <c:valAx>
        <c:axId val="11890891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621817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190" Type="http://schemas.openxmlformats.org/officeDocument/2006/relationships/hyperlink" Target="https://alpha.midjourney.com/jobs/5b8a0ee5-409e-4609-8aba-0c49858830f9?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194" Type="http://schemas.openxmlformats.org/officeDocument/2006/relationships/hyperlink" Target="https://alpha.midjourney.com/jobs/4ccb8031-ae89-47b6-a633-e16eac63166b?index=3" TargetMode="External"/><Relationship Id="rId43" Type="http://schemas.openxmlformats.org/officeDocument/2006/relationships/hyperlink" Target="https://alpha.midjourney.com/jobs/ae7c802d-5bb3-4e5c-935f-0989f835981b?index=3" TargetMode="External"/><Relationship Id="rId193" Type="http://schemas.openxmlformats.org/officeDocument/2006/relationships/hyperlink" Target="https://alpha.midjourney.com/jobs/7bb8e808-62d2-41bb-8749-200a9089a3e9?index=2" TargetMode="External"/><Relationship Id="rId46" Type="http://schemas.openxmlformats.org/officeDocument/2006/relationships/hyperlink" Target="https://alpha.midjourney.com/jobs/9062fc96-38af-4b94-bb8b-58724ee3e784?index=3" TargetMode="External"/><Relationship Id="rId192" Type="http://schemas.openxmlformats.org/officeDocument/2006/relationships/hyperlink" Target="https://alpha.midjourney.com/jobs/658a4dd0-bf6d-47e7-86d8-52ee52a8f214?index=2" TargetMode="External"/><Relationship Id="rId45" Type="http://schemas.openxmlformats.org/officeDocument/2006/relationships/hyperlink" Target="https://alpha.midjourney.com/jobs/65856a62-0cc5-4789-aeaa-4499b714d3e5?index=0" TargetMode="External"/><Relationship Id="rId191" Type="http://schemas.openxmlformats.org/officeDocument/2006/relationships/hyperlink" Target="https://alpha.midjourney.com/jobs/436c6169-6856-4831-9b5e-36c538fafa7c?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7f5227db-8efa-4198-aad8-a7303c4834f9?index=0"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ded5b3c8-a989-40e4-8be3-5ac67cf41736?index=0" TargetMode="External"/><Relationship Id="rId185" Type="http://schemas.openxmlformats.org/officeDocument/2006/relationships/hyperlink" Target="https://alpha.midjourney.com/jobs/2c70cf34-6786-4493-bc7e-731c0f15efba?index=1"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1113a14a-e98b-4368-b526-2939a08de537?index=2" TargetMode="External"/><Relationship Id="rId189" Type="http://schemas.openxmlformats.org/officeDocument/2006/relationships/hyperlink" Target="https://alpha.midjourney.com/jobs/5b8a0ee5-409e-4609-8aba-0c49858830f9?index=3" TargetMode="External"/><Relationship Id="rId188" Type="http://schemas.openxmlformats.org/officeDocument/2006/relationships/hyperlink" Target="https://alpha.midjourney.com/jobs/affa39b4-9e17-48c4-8895-78b1f433b9f7?index=0"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f14bf8bf-3033-40a6-9792-dd0d2005d4a4?index=1"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f14bf8bf-3033-40a6-9792-dd0d2005d4a4?index=0"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f14bf8bf-3033-40a6-9792-dd0d2005d4a4?index=2"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f309aeec-173a-46f1-b16b-f5f15141815a?index=2"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ccfe11ca-d68d-42dd-b1cd-d5aa6d3c9b8b?index=2"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b5789562-2e2e-4ceb-8443-0ae424a3c7dd?index=3"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87f09264-db69-471c-a5b1-db98d924778f?index=3"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87f09264-db69-471c-a5b1-db98d924778f?index=0" TargetMode="External"/><Relationship Id="rId179" Type="http://schemas.openxmlformats.org/officeDocument/2006/relationships/hyperlink" Target="https://alpha.midjourney.com/jobs/f309aeec-173a-46f1-b16b-f5f15141815a?index=0" TargetMode="External"/><Relationship Id="rId178" Type="http://schemas.openxmlformats.org/officeDocument/2006/relationships/hyperlink" Target="https://alpha.midjourney.com/jobs/fdd4f64e-d836-4c8f-9358-77cc88394b13?index=1" TargetMode="External"/><Relationship Id="rId177" Type="http://schemas.openxmlformats.org/officeDocument/2006/relationships/hyperlink" Target="https://alpha.midjourney.com/jobs/ccfe11ca-d68d-42dd-b1cd-d5aa6d3c9b8b?index=0"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98" Type="http://schemas.openxmlformats.org/officeDocument/2006/relationships/hyperlink" Target="https://alpha.midjourney.com/jobs/9d22a6ef-3cfd-4390-83a1-bcb607bfc60e?index=0" TargetMode="External"/><Relationship Id="rId14" Type="http://schemas.openxmlformats.org/officeDocument/2006/relationships/hyperlink" Target="https://alpha.midjourney.com/jobs/bf2b9797-ca47-418b-8b51-f73b166d794e?index=0" TargetMode="External"/><Relationship Id="rId197" Type="http://schemas.openxmlformats.org/officeDocument/2006/relationships/hyperlink" Target="https://alpha.midjourney.com/jobs/bb66d639-f343-4845-af2a-5eb193006647?index=0" TargetMode="External"/><Relationship Id="rId17" Type="http://schemas.openxmlformats.org/officeDocument/2006/relationships/hyperlink" Target="https://alpha.midjourney.com/jobs/13499ec2-9a5a-4595-9ccd-fbcfe0fffeaf?index=0" TargetMode="External"/><Relationship Id="rId196" Type="http://schemas.openxmlformats.org/officeDocument/2006/relationships/hyperlink" Target="https://alpha.midjourney.com/jobs/aa3828cc-da5b-44fd-a991-7dfa8d358eca?index=1" TargetMode="External"/><Relationship Id="rId16" Type="http://schemas.openxmlformats.org/officeDocument/2006/relationships/hyperlink" Target="https://alpha.midjourney.com/jobs/1ae58892-c0c7-4cd2-b4f2-61e436a76acb?index=0" TargetMode="External"/><Relationship Id="rId195" Type="http://schemas.openxmlformats.org/officeDocument/2006/relationships/hyperlink" Target="https://alpha.midjourney.com/jobs/7f81eb9e-f062-46de-9105-f93730a4e7fb?index=0"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199" Type="http://schemas.openxmlformats.org/officeDocument/2006/relationships/hyperlink" Target="https://alpha.midjourney.com/jobs/9d22a6ef-3cfd-4390-83a1-bcb607bfc60e?index=2"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e3dc4ec9-31d3-451f-b89d-f3942b80c042?index=2" TargetMode="External"/><Relationship Id="rId271" Type="http://schemas.openxmlformats.org/officeDocument/2006/relationships/hyperlink" Target="https://alpha.midjourney.com/jobs/cb83f03b-5441-4ab6-acd4-d6c23cfbf1b0?index=1" TargetMode="External"/><Relationship Id="rId87" Type="http://schemas.openxmlformats.org/officeDocument/2006/relationships/hyperlink" Target="https://alpha.midjourney.com/jobs/ae00d456-a481-4034-a8c2-fdb97fffe7f6?index=1" TargetMode="External"/><Relationship Id="rId270" Type="http://schemas.openxmlformats.org/officeDocument/2006/relationships/hyperlink" Target="https://alpha.midjourney.com/jobs/cb83f03b-5441-4ab6-acd4-d6c23cfbf1b0?index=3"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269" Type="http://schemas.openxmlformats.org/officeDocument/2006/relationships/hyperlink" Target="https://alpha.midjourney.com/jobs/0c2fcc58-1cd5-4e2c-9953-06ae99527acc?index=3"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264" Type="http://schemas.openxmlformats.org/officeDocument/2006/relationships/hyperlink" Target="https://alpha.midjourney.com/jobs/ef31c8de-f61e-4972-86e9-aa9f1831afd5?index=0" TargetMode="External"/><Relationship Id="rId142" Type="http://schemas.openxmlformats.org/officeDocument/2006/relationships/hyperlink" Target="https://alpha.midjourney.com/jobs/f82cb067-a26e-43e4-a7b7-872ad83abf92?index=1" TargetMode="External"/><Relationship Id="rId263" Type="http://schemas.openxmlformats.org/officeDocument/2006/relationships/hyperlink" Target="https://alpha.midjourney.com/jobs/855d9ad2-60fa-4317-90d5-dde695aa3863?index=2" TargetMode="External"/><Relationship Id="rId141" Type="http://schemas.openxmlformats.org/officeDocument/2006/relationships/hyperlink" Target="https://alpha.midjourney.com/jobs/41adfac4-fb2e-4621-a9ff-3a8e7c83e591?index=3" TargetMode="External"/><Relationship Id="rId262" Type="http://schemas.openxmlformats.org/officeDocument/2006/relationships/hyperlink" Target="https://alpha.midjourney.com/jobs/da48772a-b4d4-44f8-8d55-428c4b7750df?index=1" TargetMode="External"/><Relationship Id="rId140" Type="http://schemas.openxmlformats.org/officeDocument/2006/relationships/hyperlink" Target="https://alpha.midjourney.com/jobs/960b0142-dad3-4a5e-9497-c50337bfa517?index=0" TargetMode="External"/><Relationship Id="rId261" Type="http://schemas.openxmlformats.org/officeDocument/2006/relationships/hyperlink" Target="https://alpha.midjourney.com/jobs/a5b23374-c9e0-4cc3-ac9e-7cc693ab07b6?index=1"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268" Type="http://schemas.openxmlformats.org/officeDocument/2006/relationships/hyperlink" Target="https://alpha.midjourney.com/jobs/677914ad-f8cb-4855-b453-f47da8640844?index=0"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267" Type="http://schemas.openxmlformats.org/officeDocument/2006/relationships/hyperlink" Target="https://alpha.midjourney.com/jobs/f0a7e593-e8a3-49a4-9357-69927b40e0a8?index=0"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266" Type="http://schemas.openxmlformats.org/officeDocument/2006/relationships/hyperlink" Target="https://alpha.midjourney.com/jobs/f0a7e593-e8a3-49a4-9357-69927b40e0a8?index=1"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265" Type="http://schemas.openxmlformats.org/officeDocument/2006/relationships/hyperlink" Target="https://alpha.midjourney.com/jobs/8785718a-3cef-4d6b-adf4-3f611a3b965e?index=2"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260" Type="http://schemas.openxmlformats.org/officeDocument/2006/relationships/hyperlink" Target="https://alpha.midjourney.com/jobs/ee08debf-6dfa-4c1a-b68d-af2815e27ecd?index=0"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259" Type="http://schemas.openxmlformats.org/officeDocument/2006/relationships/hyperlink" Target="https://alpha.midjourney.com/jobs/e8e96f76-94bd-41ae-b1bd-4ca96aebdd1e?index=3" TargetMode="External"/><Relationship Id="rId137" Type="http://schemas.openxmlformats.org/officeDocument/2006/relationships/hyperlink" Target="https://alpha.midjourney.com/jobs/c55ff963-8780-49f5-820d-fdb412bd03ab?index=3" TargetMode="External"/><Relationship Id="rId258" Type="http://schemas.openxmlformats.org/officeDocument/2006/relationships/hyperlink" Target="https://alpha.midjourney.com/jobs/04e07353-17ab-4846-84bc-818bc402f09d?index=1" TargetMode="External"/><Relationship Id="rId132" Type="http://schemas.openxmlformats.org/officeDocument/2006/relationships/hyperlink" Target="https://alpha.midjourney.com/jobs/7e117333-a3b5-48ce-84fb-ea1d5889f52c?index=3" TargetMode="External"/><Relationship Id="rId253" Type="http://schemas.openxmlformats.org/officeDocument/2006/relationships/hyperlink" Target="https://alpha.midjourney.com/jobs/c014fa78-9b56-4e92-9380-05f3c1bc63f2?index=3" TargetMode="External"/><Relationship Id="rId131" Type="http://schemas.openxmlformats.org/officeDocument/2006/relationships/hyperlink" Target="https://alpha.midjourney.com/jobs/7438c9cc-d782-4fee-9713-d3f301d7df3e?index=1" TargetMode="External"/><Relationship Id="rId252" Type="http://schemas.openxmlformats.org/officeDocument/2006/relationships/hyperlink" Target="https://alpha.midjourney.com/jobs/23c28003-cb9d-4252-b47e-eb31b79c4746?index=3" TargetMode="External"/><Relationship Id="rId130" Type="http://schemas.openxmlformats.org/officeDocument/2006/relationships/hyperlink" Target="https://alpha.midjourney.com/jobs/6364f253-c9ef-441f-a5a5-5cd35f3f48b4?index=1" TargetMode="External"/><Relationship Id="rId251" Type="http://schemas.openxmlformats.org/officeDocument/2006/relationships/hyperlink" Target="https://alpha.midjourney.com/jobs/c0768680-bd4c-4545-846f-002afd6a854b?index=0" TargetMode="External"/><Relationship Id="rId250" Type="http://schemas.openxmlformats.org/officeDocument/2006/relationships/hyperlink" Target="https://alpha.midjourney.com/jobs/3ffc8199-7676-44a0-b357-0e6a826b2531?index=1" TargetMode="External"/><Relationship Id="rId136" Type="http://schemas.openxmlformats.org/officeDocument/2006/relationships/hyperlink" Target="https://alpha.midjourney.com/jobs/e476fa49-0867-4ba0-b9df-543b391f48db?index=0" TargetMode="External"/><Relationship Id="rId257" Type="http://schemas.openxmlformats.org/officeDocument/2006/relationships/hyperlink" Target="https://alpha.midjourney.com/jobs/d8a56be5-0fe5-434b-a77a-b6146873ea1a?index=0" TargetMode="External"/><Relationship Id="rId135" Type="http://schemas.openxmlformats.org/officeDocument/2006/relationships/hyperlink" Target="https://alpha.midjourney.com/jobs/97d76fab-e567-498a-9cd5-fce2669c45a7?index=1" TargetMode="External"/><Relationship Id="rId256" Type="http://schemas.openxmlformats.org/officeDocument/2006/relationships/hyperlink" Target="https://alpha.midjourney.com/jobs/d8a56be5-0fe5-434b-a77a-b6146873ea1a?index=3" TargetMode="External"/><Relationship Id="rId134" Type="http://schemas.openxmlformats.org/officeDocument/2006/relationships/hyperlink" Target="https://alpha.midjourney.com/jobs/9b9f1932-7b85-4dc2-b89b-c5db313881fe?index=1" TargetMode="External"/><Relationship Id="rId255" Type="http://schemas.openxmlformats.org/officeDocument/2006/relationships/hyperlink" Target="https://alpha.midjourney.com/jobs/ea69db27-0094-46a2-957d-df9c6587cd8f?index=1" TargetMode="External"/><Relationship Id="rId133" Type="http://schemas.openxmlformats.org/officeDocument/2006/relationships/hyperlink" Target="https://alpha.midjourney.com/jobs/97f8b1ac-677e-491b-803f-a08321d0a5b3?index=0" TargetMode="External"/><Relationship Id="rId254" Type="http://schemas.openxmlformats.org/officeDocument/2006/relationships/hyperlink" Target="https://alpha.midjourney.com/jobs/c014fa78-9b56-4e92-9380-05f3c1bc63f2?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53760255-c6fe-4c4c-ac76-95aa017993f9?index=1"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841174db-5c68-41e8-819a-09fa028c5943?index=0"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41174db-5c68-41e8-819a-09fa028c5943?index=3"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12dd80f9-bb06-4d38-91d8-e146559471c0?index=0"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6e8217f3-8ac2-45b0-8dc4-ef5352b479ea?index=2" TargetMode="External"/><Relationship Id="rId163" Type="http://schemas.openxmlformats.org/officeDocument/2006/relationships/hyperlink" Target="https://alpha.midjourney.com/jobs/54eedfaf-453e-4a49-bd5b-d4012761a293?index=1" TargetMode="External"/><Relationship Id="rId162" Type="http://schemas.openxmlformats.org/officeDocument/2006/relationships/hyperlink" Target="https://alpha.midjourney.com/jobs/9b90030e-860f-496a-a734-a45969d1b0dd?index=1" TargetMode="External"/><Relationship Id="rId169" Type="http://schemas.openxmlformats.org/officeDocument/2006/relationships/hyperlink" Target="https://alpha.midjourney.com/jobs/8f47bfa6-8da8-478d-aba1-dff1a5520f1c?index=0" TargetMode="External"/><Relationship Id="rId168" Type="http://schemas.openxmlformats.org/officeDocument/2006/relationships/hyperlink" Target="https://alpha.midjourney.com/jobs/61d71d29-7f19-4719-9f9d-b595a90e7eac?index=3" TargetMode="External"/><Relationship Id="rId167" Type="http://schemas.openxmlformats.org/officeDocument/2006/relationships/hyperlink" Target="https://alpha.midjourney.com/jobs/792d59ef-82cf-4773-9eb4-65105c9208ec?index=2" TargetMode="External"/><Relationship Id="rId166" Type="http://schemas.openxmlformats.org/officeDocument/2006/relationships/hyperlink" Target="https://alpha.midjourney.com/jobs/e4901e8f-dc64-4a32-8b4e-4db18f9edb34?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50351124-cb8d-40c5-ba32-ab7ed7975d03?index=3"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914ae491-f842-47a7-972e-d9a4a84c90f6?index=0" TargetMode="External"/><Relationship Id="rId57" Type="http://schemas.openxmlformats.org/officeDocument/2006/relationships/hyperlink" Target="https://alpha.midjourney.com/jobs/ff5ef09d-ca5a-4078-8295-e865d3f5ef86?index=1" TargetMode="External"/><Relationship Id="rId280" Type="http://schemas.openxmlformats.org/officeDocument/2006/relationships/drawing" Target="../drawings/drawing1.xm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5eca18e5-b521-4e2a-9848-bc98673ae4d2?index=0"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1368b59f-6a3a-4f37-b704-dc0023c5a39b?index=3" TargetMode="External"/><Relationship Id="rId275" Type="http://schemas.openxmlformats.org/officeDocument/2006/relationships/hyperlink" Target="https://alpha.midjourney.com/jobs/8267de13-464b-4475-8b89-635cac0d70bd?index=0"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1368b59f-6a3a-4f37-b704-dc0023c5a39b?index=0" TargetMode="External"/><Relationship Id="rId274" Type="http://schemas.openxmlformats.org/officeDocument/2006/relationships/hyperlink" Target="https://alpha.midjourney.com/jobs/855584b6-ff81-449c-bfc8-776b89e2e1b6?index=3" TargetMode="External"/><Relationship Id="rId152" Type="http://schemas.openxmlformats.org/officeDocument/2006/relationships/hyperlink" Target="https://alpha.midjourney.com/jobs/a4c0044f-a986-4aa9-87bf-000b67966a4b?index=0" TargetMode="External"/><Relationship Id="rId273" Type="http://schemas.openxmlformats.org/officeDocument/2006/relationships/hyperlink" Target="https://alpha.midjourney.com/jobs/855584b6-ff81-449c-bfc8-776b89e2e1b6?index=2" TargetMode="External"/><Relationship Id="rId151" Type="http://schemas.openxmlformats.org/officeDocument/2006/relationships/hyperlink" Target="https://alpha.midjourney.com/jobs/7a2e29fb-bd98-4d30-88b2-8bfee70c4a47?index=0" TargetMode="External"/><Relationship Id="rId272" Type="http://schemas.openxmlformats.org/officeDocument/2006/relationships/hyperlink" Target="https://alpha.midjourney.com/jobs/11cea0b5-15f6-46ea-9c98-85147c5d0c1d?index=2" TargetMode="External"/><Relationship Id="rId158" Type="http://schemas.openxmlformats.org/officeDocument/2006/relationships/hyperlink" Target="https://alpha.midjourney.com/jobs/01e8e033-593c-490d-a32f-a166ab8baa48?index=2" TargetMode="External"/><Relationship Id="rId279" Type="http://schemas.openxmlformats.org/officeDocument/2006/relationships/hyperlink" Target="https://alpha.midjourney.com/jobs/a18746cf-975e-483a-9c0c-94c134cf6af2?index=1" TargetMode="External"/><Relationship Id="rId157" Type="http://schemas.openxmlformats.org/officeDocument/2006/relationships/hyperlink" Target="https://alpha.midjourney.com/jobs/ba533218-851c-4bf4-a8d6-1d40dd59d983?index=0" TargetMode="External"/><Relationship Id="rId278" Type="http://schemas.openxmlformats.org/officeDocument/2006/relationships/hyperlink" Target="https://alpha.midjourney.com/jobs/a18746cf-975e-483a-9c0c-94c134cf6af2?index=3" TargetMode="External"/><Relationship Id="rId156" Type="http://schemas.openxmlformats.org/officeDocument/2006/relationships/hyperlink" Target="https://alpha.midjourney.com/jobs/e1671c8d-c48c-402d-addf-9a0fccad1761?index=0" TargetMode="External"/><Relationship Id="rId277" Type="http://schemas.openxmlformats.org/officeDocument/2006/relationships/hyperlink" Target="https://alpha.midjourney.com/jobs/ce13cd47-a205-4d28-96b0-bdf906fae89f?index=0" TargetMode="External"/><Relationship Id="rId155" Type="http://schemas.openxmlformats.org/officeDocument/2006/relationships/hyperlink" Target="https://alpha.midjourney.com/jobs/3e4015d3-c57e-4d12-9ddb-df5fcfb9d19d?index=0" TargetMode="External"/><Relationship Id="rId276" Type="http://schemas.openxmlformats.org/officeDocument/2006/relationships/hyperlink" Target="https://alpha.midjourney.com/jobs/855584b6-ff81-449c-bfc8-776b89e2e1b6?index=0" TargetMode="External"/><Relationship Id="rId107" Type="http://schemas.openxmlformats.org/officeDocument/2006/relationships/hyperlink" Target="https://alpha.midjourney.com/jobs/e7a204c6-76d5-4cd7-9a02-e06393503315?index=2" TargetMode="External"/><Relationship Id="rId228" Type="http://schemas.openxmlformats.org/officeDocument/2006/relationships/hyperlink" Target="https://alpha.midjourney.com/jobs/1c379fb0-c7fe-4bce-a2e2-c1046dca0a59?index=0" TargetMode="External"/><Relationship Id="rId106" Type="http://schemas.openxmlformats.org/officeDocument/2006/relationships/hyperlink" Target="https://alpha.midjourney.com/jobs/a0c2bdad-9975-4339-8646-d109edd1ea08?index=0" TargetMode="External"/><Relationship Id="rId227" Type="http://schemas.openxmlformats.org/officeDocument/2006/relationships/hyperlink" Target="https://alpha.midjourney.com/jobs/1c379fb0-c7fe-4bce-a2e2-c1046dca0a59?index=1" TargetMode="External"/><Relationship Id="rId105" Type="http://schemas.openxmlformats.org/officeDocument/2006/relationships/hyperlink" Target="https://alpha.midjourney.com/jobs/05e7dc87-7c7f-400d-b1d6-3bce616d0bfb?index=0" TargetMode="External"/><Relationship Id="rId226" Type="http://schemas.openxmlformats.org/officeDocument/2006/relationships/hyperlink" Target="https://alpha.midjourney.com/jobs/1c379fb0-c7fe-4bce-a2e2-c1046dca0a59?index=3" TargetMode="External"/><Relationship Id="rId104" Type="http://schemas.openxmlformats.org/officeDocument/2006/relationships/hyperlink" Target="https://alpha.midjourney.com/jobs/a530c54d-e253-4627-adf2-00999c92b877?index=1" TargetMode="External"/><Relationship Id="rId225" Type="http://schemas.openxmlformats.org/officeDocument/2006/relationships/hyperlink" Target="https://alpha.midjourney.com/jobs/1b37b6ab-c626-42c3-a564-3b3f1a292370?index=3"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9" Type="http://schemas.openxmlformats.org/officeDocument/2006/relationships/hyperlink" Target="https://alpha.midjourney.com/jobs/032d003e-cfc5-416a-b659-1bdded298c0e?index=1" TargetMode="External"/><Relationship Id="rId220" Type="http://schemas.openxmlformats.org/officeDocument/2006/relationships/hyperlink" Target="https://alpha.midjourney.com/jobs/7b986382-842d-4894-bfa5-8f3a13c28048?index=1" TargetMode="External"/><Relationship Id="rId103" Type="http://schemas.openxmlformats.org/officeDocument/2006/relationships/hyperlink" Target="https://alpha.midjourney.com/jobs/e6e0a2be-8317-493d-9a2a-cb227f34a270?index=0" TargetMode="External"/><Relationship Id="rId224" Type="http://schemas.openxmlformats.org/officeDocument/2006/relationships/hyperlink" Target="https://alpha.midjourney.com/jobs/d1d4e43a-6294-4cca-b9e9-a8a9b7c14773?index=2" TargetMode="External"/><Relationship Id="rId102" Type="http://schemas.openxmlformats.org/officeDocument/2006/relationships/hyperlink" Target="https://alpha.midjourney.com/jobs/5af4932e-1176-4e5d-a15a-6e1142f73928?index=2" TargetMode="External"/><Relationship Id="rId223" Type="http://schemas.openxmlformats.org/officeDocument/2006/relationships/hyperlink" Target="https://alpha.midjourney.com/jobs/e7c5e4fe-638b-4178-857e-6623f117ac1e?index=3" TargetMode="External"/><Relationship Id="rId101" Type="http://schemas.openxmlformats.org/officeDocument/2006/relationships/hyperlink" Target="https://alpha.midjourney.com/jobs/bdfca501-4b58-4f97-83e7-bcf89c7e7f5e?index=0" TargetMode="External"/><Relationship Id="rId222" Type="http://schemas.openxmlformats.org/officeDocument/2006/relationships/hyperlink" Target="https://alpha.midjourney.com/jobs/23146584-f12d-4df7-9044-bc3fddd5aed1?index=2" TargetMode="External"/><Relationship Id="rId100" Type="http://schemas.openxmlformats.org/officeDocument/2006/relationships/hyperlink" Target="https://alpha.midjourney.com/jobs/da9010de-44c1-42bf-8bbc-f7eb026c1882?index=2" TargetMode="External"/><Relationship Id="rId221" Type="http://schemas.openxmlformats.org/officeDocument/2006/relationships/hyperlink" Target="https://alpha.midjourney.com/jobs/3ece9766-fbca-4a9f-b43c-ceacdfd34356?index=0" TargetMode="External"/><Relationship Id="rId217" Type="http://schemas.openxmlformats.org/officeDocument/2006/relationships/hyperlink" Target="https://alpha.midjourney.com/jobs/d85c9fc4-fcbf-4427-9461-c7d69924fd22?index=3" TargetMode="External"/><Relationship Id="rId216" Type="http://schemas.openxmlformats.org/officeDocument/2006/relationships/hyperlink" Target="https://alpha.midjourney.com/jobs/33f7cc2c-e93d-4e2c-9b65-000f7fec5b4d?index=3" TargetMode="External"/><Relationship Id="rId215" Type="http://schemas.openxmlformats.org/officeDocument/2006/relationships/hyperlink" Target="https://alpha.midjourney.com/jobs/8c585bc8-5180-439e-8adb-c3a47c0150fe?index=2" TargetMode="External"/><Relationship Id="rId214" Type="http://schemas.openxmlformats.org/officeDocument/2006/relationships/hyperlink" Target="https://alpha.midjourney.com/jobs/a3874385-0194-4c0f-ba14-08b4d7628a67?index=1" TargetMode="External"/><Relationship Id="rId219" Type="http://schemas.openxmlformats.org/officeDocument/2006/relationships/hyperlink" Target="https://alpha.midjourney.com/jobs/7b986382-842d-4894-bfa5-8f3a13c28048?index=2" TargetMode="External"/><Relationship Id="rId218" Type="http://schemas.openxmlformats.org/officeDocument/2006/relationships/hyperlink" Target="https://alpha.midjourney.com/jobs/ded1343a-822d-4000-b96d-307220437a47?index=3" TargetMode="External"/><Relationship Id="rId213" Type="http://schemas.openxmlformats.org/officeDocument/2006/relationships/hyperlink" Target="https://alpha.midjourney.com/jobs/eaad0536-abea-4999-883c-e3e793929cf4?index=3" TargetMode="External"/><Relationship Id="rId212" Type="http://schemas.openxmlformats.org/officeDocument/2006/relationships/hyperlink" Target="https://alpha.midjourney.com/jobs/e30e77bd-955e-4e8e-afe4-eae7161982c4?index=3" TargetMode="External"/><Relationship Id="rId211" Type="http://schemas.openxmlformats.org/officeDocument/2006/relationships/hyperlink" Target="https://alpha.midjourney.com/jobs/0a1168a7-16a3-4022-b822-fd13a508a624?index=0" TargetMode="External"/><Relationship Id="rId210" Type="http://schemas.openxmlformats.org/officeDocument/2006/relationships/hyperlink" Target="https://alpha.midjourney.com/jobs/e27864a6-cc07-4984-b181-922b584c0d96?index=3"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249" Type="http://schemas.openxmlformats.org/officeDocument/2006/relationships/hyperlink" Target="https://alpha.midjourney.com/jobs/f4364281-c341-4325-823b-cc159f62e3fa?index=1" TargetMode="External"/><Relationship Id="rId127" Type="http://schemas.openxmlformats.org/officeDocument/2006/relationships/hyperlink" Target="https://alpha.midjourney.com/jobs/1af2a498-3786-4ad5-aef0-a5378f2dfbf2?index=3" TargetMode="External"/><Relationship Id="rId248" Type="http://schemas.openxmlformats.org/officeDocument/2006/relationships/hyperlink" Target="https://alpha.midjourney.com/jobs/f4364281-c341-4325-823b-cc159f62e3fa?index=3" TargetMode="External"/><Relationship Id="rId126" Type="http://schemas.openxmlformats.org/officeDocument/2006/relationships/hyperlink" Target="https://alpha.midjourney.com/jobs/65e663c8-cf04-4c54-9eb8-9755a000000b?index=2" TargetMode="External"/><Relationship Id="rId247" Type="http://schemas.openxmlformats.org/officeDocument/2006/relationships/hyperlink" Target="https://alpha.midjourney.com/jobs/736a8fe4-c031-4266-a180-8d5fa8d7a20c?index=3" TargetMode="External"/><Relationship Id="rId121" Type="http://schemas.openxmlformats.org/officeDocument/2006/relationships/hyperlink" Target="https://alpha.midjourney.com/jobs/fe6e9b6c-1cca-4a3d-b1ff-7bb7fd6ebc36?index=0" TargetMode="External"/><Relationship Id="rId242" Type="http://schemas.openxmlformats.org/officeDocument/2006/relationships/hyperlink" Target="https://alpha.midjourney.com/jobs/f04b4fbf-83ad-4f50-9c3a-68843e69ef11?index=2" TargetMode="External"/><Relationship Id="rId120" Type="http://schemas.openxmlformats.org/officeDocument/2006/relationships/hyperlink" Target="https://alpha.midjourney.com/jobs/7f7e7244-f70d-4340-bc00-db8ba5869d51?index=0" TargetMode="External"/><Relationship Id="rId241" Type="http://schemas.openxmlformats.org/officeDocument/2006/relationships/hyperlink" Target="https://alpha.midjourney.com/jobs/b1f8f3d5-445f-4c75-8c69-dc3c00dd6a2a?index=1" TargetMode="External"/><Relationship Id="rId240" Type="http://schemas.openxmlformats.org/officeDocument/2006/relationships/hyperlink" Target="https://alpha.midjourney.com/jobs/b1f8f3d5-445f-4c75-8c69-dc3c00dd6a2a?index=3" TargetMode="External"/><Relationship Id="rId125" Type="http://schemas.openxmlformats.org/officeDocument/2006/relationships/hyperlink" Target="https://alpha.midjourney.com/jobs/1ddd3864-3f10-431d-9dbe-3e4a143074c6?index=2" TargetMode="External"/><Relationship Id="rId246" Type="http://schemas.openxmlformats.org/officeDocument/2006/relationships/hyperlink" Target="https://alpha.midjourney.com/jobs/97987280-b216-408a-9bcb-dd348cfcb803?index=1" TargetMode="External"/><Relationship Id="rId124" Type="http://schemas.openxmlformats.org/officeDocument/2006/relationships/hyperlink" Target="https://alpha.midjourney.com/jobs/f597e2fa-e022-4cff-be04-37c4d1d52ecb?index=3" TargetMode="External"/><Relationship Id="rId245" Type="http://schemas.openxmlformats.org/officeDocument/2006/relationships/hyperlink" Target="https://alpha.midjourney.com/jobs/258f8be4-8fc8-47e9-9423-4d7e9f7e209b?index=0" TargetMode="External"/><Relationship Id="rId123" Type="http://schemas.openxmlformats.org/officeDocument/2006/relationships/hyperlink" Target="https://alpha.midjourney.com/jobs/f6b88e68-28ee-4a1b-9280-939e7e23c7ec?index=1" TargetMode="External"/><Relationship Id="rId244" Type="http://schemas.openxmlformats.org/officeDocument/2006/relationships/hyperlink" Target="https://alpha.midjourney.com/jobs/cb44e85d-870b-4bc6-8948-450c772daf5c?index=0" TargetMode="External"/><Relationship Id="rId122" Type="http://schemas.openxmlformats.org/officeDocument/2006/relationships/hyperlink" Target="https://alpha.midjourney.com/jobs/d013a66e-19b4-4dec-ad91-83482b06319e?index=1" TargetMode="External"/><Relationship Id="rId243" Type="http://schemas.openxmlformats.org/officeDocument/2006/relationships/hyperlink" Target="https://alpha.midjourney.com/jobs/23732ab2-74d0-4739-baaf-5e6c23e8873a?index=0"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239" Type="http://schemas.openxmlformats.org/officeDocument/2006/relationships/hyperlink" Target="https://alpha.midjourney.com/jobs/b6935539-efed-401f-850a-d485cb53a209?index=2" TargetMode="External"/><Relationship Id="rId117" Type="http://schemas.openxmlformats.org/officeDocument/2006/relationships/hyperlink" Target="https://alpha.midjourney.com/jobs/78be4041-6983-4fec-ac2f-158748bc0f07?index=1" TargetMode="External"/><Relationship Id="rId238" Type="http://schemas.openxmlformats.org/officeDocument/2006/relationships/hyperlink" Target="https://alpha.midjourney.com/jobs/efc96ed0-d87b-4d29-bb86-f29795728bf8?index=2" TargetMode="External"/><Relationship Id="rId116" Type="http://schemas.openxmlformats.org/officeDocument/2006/relationships/hyperlink" Target="https://alpha.midjourney.com/jobs/7dd032d6-0ed5-4d3f-926c-322526d5acea?index=3" TargetMode="External"/><Relationship Id="rId237" Type="http://schemas.openxmlformats.org/officeDocument/2006/relationships/hyperlink" Target="https://alpha.midjourney.com/jobs/3f700745-93e9-491e-b302-0f3b8129cd3a?index=3" TargetMode="External"/><Relationship Id="rId115" Type="http://schemas.openxmlformats.org/officeDocument/2006/relationships/hyperlink" Target="https://alpha.midjourney.com/jobs/6a07ff77-26e4-4409-95e3-13b470abd6f9?index=1" TargetMode="External"/><Relationship Id="rId236" Type="http://schemas.openxmlformats.org/officeDocument/2006/relationships/hyperlink" Target="https://alpha.midjourney.com/jobs/304afcfd-7894-408f-9075-b9665b0da9bb?index=1"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231" Type="http://schemas.openxmlformats.org/officeDocument/2006/relationships/hyperlink" Target="https://alpha.midjourney.com/jobs/83e9cfe5-7b3e-4733-9009-d3e420db215a?index=1" TargetMode="External"/><Relationship Id="rId230" Type="http://schemas.openxmlformats.org/officeDocument/2006/relationships/hyperlink" Target="https://alpha.midjourney.com/jobs/de56f839-6491-46cf-880d-6d928a2517da?index=0" TargetMode="External"/><Relationship Id="rId114" Type="http://schemas.openxmlformats.org/officeDocument/2006/relationships/hyperlink" Target="https://alpha.midjourney.com/jobs/021e9046-af64-4322-8e14-9b735bb77e33?index=3" TargetMode="External"/><Relationship Id="rId235" Type="http://schemas.openxmlformats.org/officeDocument/2006/relationships/hyperlink" Target="https://alpha.midjourney.com/jobs/16ee0dc4-08e6-49e0-be6c-5041c7b5d4f9?index=1" TargetMode="External"/><Relationship Id="rId113" Type="http://schemas.openxmlformats.org/officeDocument/2006/relationships/hyperlink" Target="https://alpha.midjourney.com/jobs/f605d05d-eca6-4ad3-8b9d-de3c34ab78f5?index=1" TargetMode="External"/><Relationship Id="rId234" Type="http://schemas.openxmlformats.org/officeDocument/2006/relationships/hyperlink" Target="https://alpha.midjourney.com/jobs/22f743bd-9c45-49eb-bcae-584391aba2aa?index=1" TargetMode="External"/><Relationship Id="rId112" Type="http://schemas.openxmlformats.org/officeDocument/2006/relationships/hyperlink" Target="https://alpha.midjourney.com/jobs/b7bb5d22-b78d-4859-ab62-b8e907414ebf?index=1" TargetMode="External"/><Relationship Id="rId233" Type="http://schemas.openxmlformats.org/officeDocument/2006/relationships/hyperlink" Target="https://alpha.midjourney.com/jobs/dabe2c88-7609-4d23-9be4-b6d03f5043ec?index=2" TargetMode="External"/><Relationship Id="rId111" Type="http://schemas.openxmlformats.org/officeDocument/2006/relationships/hyperlink" Target="https://alpha.midjourney.com/jobs/b96d47c1-e03b-4dad-bc97-123945866ebe?index=3" TargetMode="External"/><Relationship Id="rId232" Type="http://schemas.openxmlformats.org/officeDocument/2006/relationships/hyperlink" Target="https://alpha.midjourney.com/jobs/5764c6a2-ac2a-45d1-bd44-3056e5b71fde?index=3" TargetMode="External"/><Relationship Id="rId206" Type="http://schemas.openxmlformats.org/officeDocument/2006/relationships/hyperlink" Target="https://alpha.midjourney.com/jobs/8ccfe4e3-0dd5-4f9c-be98-1629ec29694f?index=0" TargetMode="External"/><Relationship Id="rId205" Type="http://schemas.openxmlformats.org/officeDocument/2006/relationships/hyperlink" Target="https://alpha.midjourney.com/jobs/4675fbf5-6bfc-4c8a-9092-aaf4e3643f28?index=2" TargetMode="External"/><Relationship Id="rId204" Type="http://schemas.openxmlformats.org/officeDocument/2006/relationships/hyperlink" Target="https://alpha.midjourney.com/jobs/0ac155c4-dccd-49ea-a6ba-b70dd8d8e9a3?index=2" TargetMode="External"/><Relationship Id="rId203" Type="http://schemas.openxmlformats.org/officeDocument/2006/relationships/hyperlink" Target="https://alpha.midjourney.com/jobs/712bc1b1-a311-4c9e-8fd3-9084faf62db5?index=2" TargetMode="External"/><Relationship Id="rId209" Type="http://schemas.openxmlformats.org/officeDocument/2006/relationships/hyperlink" Target="https://alpha.midjourney.com/jobs/c0bbf41e-da40-447a-8817-ba761c755907?index=1" TargetMode="External"/><Relationship Id="rId208" Type="http://schemas.openxmlformats.org/officeDocument/2006/relationships/hyperlink" Target="https://alpha.midjourney.com/jobs/47e93cbb-0e71-491a-a49b-5685172b96b1?index=2" TargetMode="External"/><Relationship Id="rId207" Type="http://schemas.openxmlformats.org/officeDocument/2006/relationships/hyperlink" Target="https://alpha.midjourney.com/jobs/8ccfe4e3-0dd5-4f9c-be98-1629ec29694f?index=2" TargetMode="External"/><Relationship Id="rId202" Type="http://schemas.openxmlformats.org/officeDocument/2006/relationships/hyperlink" Target="https://alpha.midjourney.com/jobs/712bc1b1-a311-4c9e-8fd3-9084faf62db5?index=1" TargetMode="External"/><Relationship Id="rId201" Type="http://schemas.openxmlformats.org/officeDocument/2006/relationships/hyperlink" Target="https://alpha.midjourney.com/jobs/edce3cff-dccc-4dd6-927a-c86b99379750?index=1" TargetMode="External"/><Relationship Id="rId200" Type="http://schemas.openxmlformats.org/officeDocument/2006/relationships/hyperlink" Target="https://alpha.midjourney.com/jobs/4a4fcd20-cf99-4f08-98be-e4a9a21447fd?index=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R91" s="15" t="s">
        <v>584</v>
      </c>
      <c r="S91" s="17" t="s">
        <v>585</v>
      </c>
      <c r="T91" s="17" t="s">
        <v>586</v>
      </c>
      <c r="U91" s="17" t="s">
        <v>587</v>
      </c>
      <c r="V91" s="17" t="s">
        <v>588</v>
      </c>
      <c r="W91" s="17" t="s">
        <v>589</v>
      </c>
      <c r="X91" s="17" t="s">
        <v>590</v>
      </c>
      <c r="Y91" s="17" t="s">
        <v>591</v>
      </c>
      <c r="Z91" s="17" t="s">
        <v>592</v>
      </c>
      <c r="AA91" s="17" t="s">
        <v>593</v>
      </c>
      <c r="AB91" s="17" t="s">
        <v>594</v>
      </c>
    </row>
    <row r="92">
      <c r="A92" s="10" t="s">
        <v>595</v>
      </c>
      <c r="B92" s="10" t="s">
        <v>11</v>
      </c>
      <c r="C92" s="12">
        <v>1.0</v>
      </c>
      <c r="D92" s="12" t="s">
        <v>493</v>
      </c>
      <c r="E92" s="10" t="s">
        <v>596</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597</v>
      </c>
      <c r="H92" s="12">
        <v>3.0</v>
      </c>
      <c r="I92" s="12" t="s">
        <v>598</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599</v>
      </c>
      <c r="S92" s="17" t="s">
        <v>600</v>
      </c>
      <c r="T92" s="17" t="s">
        <v>601</v>
      </c>
      <c r="U92" s="17" t="s">
        <v>602</v>
      </c>
      <c r="V92" s="17" t="s">
        <v>603</v>
      </c>
      <c r="W92" s="17" t="s">
        <v>604</v>
      </c>
      <c r="X92" s="17" t="s">
        <v>605</v>
      </c>
      <c r="Y92" s="17" t="s">
        <v>606</v>
      </c>
      <c r="Z92" s="17" t="s">
        <v>607</v>
      </c>
      <c r="AA92" s="17" t="s">
        <v>608</v>
      </c>
      <c r="AB92" s="17" t="s">
        <v>609</v>
      </c>
    </row>
    <row r="93">
      <c r="A93" s="10" t="s">
        <v>610</v>
      </c>
      <c r="B93" s="10" t="s">
        <v>11</v>
      </c>
      <c r="C93" s="12">
        <v>1.0</v>
      </c>
      <c r="D93" s="12" t="s">
        <v>411</v>
      </c>
      <c r="E93" s="10" t="s">
        <v>611</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612</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R93" s="15" t="s">
        <v>613</v>
      </c>
      <c r="S93" s="17" t="s">
        <v>614</v>
      </c>
      <c r="T93" s="17" t="s">
        <v>615</v>
      </c>
      <c r="U93" s="17" t="s">
        <v>616</v>
      </c>
      <c r="V93" s="17" t="s">
        <v>617</v>
      </c>
      <c r="W93" s="17" t="s">
        <v>618</v>
      </c>
      <c r="X93" s="17" t="s">
        <v>619</v>
      </c>
      <c r="Y93" s="17" t="s">
        <v>620</v>
      </c>
      <c r="Z93" s="17" t="s">
        <v>621</v>
      </c>
      <c r="AA93" s="17" t="s">
        <v>622</v>
      </c>
      <c r="AB93" s="17" t="s">
        <v>623</v>
      </c>
    </row>
    <row r="94" hidden="1">
      <c r="A94" s="20" t="s">
        <v>624</v>
      </c>
      <c r="B94" s="45" t="s">
        <v>11</v>
      </c>
      <c r="C94" s="19">
        <v>0.0</v>
      </c>
      <c r="D94" s="19" t="s">
        <v>246</v>
      </c>
      <c r="E94" s="20" t="s">
        <v>625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627</v>
      </c>
      <c r="B95" s="45" t="s">
        <v>11</v>
      </c>
      <c r="C95" s="19">
        <v>2.0</v>
      </c>
      <c r="D95" s="19" t="s">
        <v>628</v>
      </c>
      <c r="E95" s="20" t="s">
        <v>629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630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631</v>
      </c>
      <c r="B96" s="50" t="s">
        <v>11</v>
      </c>
      <c r="C96" s="12">
        <v>2.0</v>
      </c>
      <c r="D96" s="24" t="s">
        <v>411</v>
      </c>
      <c r="E96" s="20" t="s">
        <v>632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633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634</v>
      </c>
      <c r="B97" s="10" t="s">
        <v>11</v>
      </c>
      <c r="C97" s="12">
        <v>1.0</v>
      </c>
      <c r="D97" s="12" t="s">
        <v>411</v>
      </c>
      <c r="E97" s="10" t="s">
        <v>635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636</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R97" s="15" t="s">
        <v>637</v>
      </c>
      <c r="S97" s="17" t="s">
        <v>638</v>
      </c>
      <c r="T97" s="17" t="s">
        <v>639</v>
      </c>
      <c r="U97" s="17" t="s">
        <v>640</v>
      </c>
      <c r="V97" s="17" t="s">
        <v>641</v>
      </c>
      <c r="W97" s="17" t="s">
        <v>642</v>
      </c>
      <c r="X97" s="17" t="s">
        <v>643</v>
      </c>
      <c r="Y97" s="17" t="s">
        <v>644</v>
      </c>
      <c r="Z97" s="17" t="s">
        <v>645</v>
      </c>
      <c r="AA97" s="17" t="s">
        <v>646</v>
      </c>
      <c r="AB97" s="17" t="s">
        <v>647</v>
      </c>
    </row>
    <row r="98">
      <c r="A98" s="28" t="s">
        <v>648</v>
      </c>
      <c r="B98" s="20" t="s">
        <v>11</v>
      </c>
      <c r="C98" s="19">
        <v>1.0</v>
      </c>
      <c r="D98" s="19" t="s">
        <v>336</v>
      </c>
      <c r="E98" s="20" t="s">
        <v>649</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650</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R98" s="15" t="s">
        <v>651</v>
      </c>
      <c r="S98" s="17" t="s">
        <v>652</v>
      </c>
      <c r="T98" s="17" t="s">
        <v>653</v>
      </c>
      <c r="U98" s="17" t="s">
        <v>654</v>
      </c>
      <c r="V98" s="17" t="s">
        <v>655</v>
      </c>
      <c r="W98" s="17" t="s">
        <v>656</v>
      </c>
      <c r="X98" s="17" t="s">
        <v>657</v>
      </c>
      <c r="Y98" s="17" t="s">
        <v>658</v>
      </c>
      <c r="Z98" s="17" t="s">
        <v>659</v>
      </c>
      <c r="AA98" s="17" t="s">
        <v>660</v>
      </c>
      <c r="AB98" s="17" t="s">
        <v>661</v>
      </c>
    </row>
    <row r="99">
      <c r="A99" s="10" t="s">
        <v>662</v>
      </c>
      <c r="B99" s="10" t="s">
        <v>11</v>
      </c>
      <c r="C99" s="12">
        <v>1.0</v>
      </c>
      <c r="D99" s="12" t="s">
        <v>432</v>
      </c>
      <c r="E99" s="52" t="s">
        <v>663</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664</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665</v>
      </c>
      <c r="S99" s="17" t="s">
        <v>666</v>
      </c>
      <c r="T99" s="17" t="s">
        <v>667</v>
      </c>
      <c r="U99" s="17" t="s">
        <v>668</v>
      </c>
      <c r="V99" s="17" t="s">
        <v>669</v>
      </c>
      <c r="W99" s="17" t="s">
        <v>670</v>
      </c>
      <c r="X99" s="17" t="s">
        <v>671</v>
      </c>
      <c r="Y99" s="17" t="s">
        <v>672</v>
      </c>
      <c r="Z99" s="17" t="s">
        <v>673</v>
      </c>
      <c r="AA99" s="17" t="s">
        <v>674</v>
      </c>
      <c r="AB99" s="17" t="s">
        <v>675</v>
      </c>
    </row>
    <row r="100" hidden="1">
      <c r="A100" s="10" t="s">
        <v>676</v>
      </c>
      <c r="B100" s="41" t="s">
        <v>11</v>
      </c>
      <c r="C100" s="12">
        <v>2.0</v>
      </c>
      <c r="D100" s="12" t="s">
        <v>677</v>
      </c>
      <c r="E100" s="10" t="s">
        <v>678</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679</v>
      </c>
      <c r="H100" s="12">
        <v>5.0</v>
      </c>
      <c r="I100" s="12" t="s">
        <v>680</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681</v>
      </c>
      <c r="B101" s="10" t="s">
        <v>11</v>
      </c>
      <c r="C101" s="12">
        <v>1.0</v>
      </c>
      <c r="D101" s="12" t="s">
        <v>682</v>
      </c>
      <c r="E101" s="20" t="s">
        <v>683</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684</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685</v>
      </c>
      <c r="S101" s="17" t="s">
        <v>686</v>
      </c>
      <c r="T101" s="17" t="s">
        <v>687</v>
      </c>
      <c r="U101" s="17" t="s">
        <v>688</v>
      </c>
      <c r="V101" s="17" t="s">
        <v>689</v>
      </c>
      <c r="W101" s="17" t="s">
        <v>690</v>
      </c>
      <c r="X101" s="17" t="s">
        <v>691</v>
      </c>
      <c r="Y101" s="17" t="s">
        <v>692</v>
      </c>
      <c r="Z101" s="17" t="s">
        <v>693</v>
      </c>
      <c r="AA101" s="17" t="s">
        <v>694</v>
      </c>
      <c r="AB101" s="17" t="s">
        <v>695</v>
      </c>
    </row>
    <row r="102" hidden="1">
      <c r="A102" s="20" t="s">
        <v>696</v>
      </c>
      <c r="B102" s="45" t="s">
        <v>11</v>
      </c>
      <c r="C102" s="19">
        <v>2.0</v>
      </c>
      <c r="D102" s="19" t="s">
        <v>697</v>
      </c>
      <c r="E102" s="20" t="s">
        <v>698</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699</v>
      </c>
      <c r="B103" s="41" t="s">
        <v>11</v>
      </c>
      <c r="C103" s="12">
        <v>2.0</v>
      </c>
      <c r="D103" s="12" t="s">
        <v>700</v>
      </c>
      <c r="E103" s="10" t="s">
        <v>701</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702</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703</v>
      </c>
      <c r="B104" s="53" t="s">
        <v>11</v>
      </c>
      <c r="C104" s="54">
        <v>0.0</v>
      </c>
      <c r="D104" s="54" t="s">
        <v>276</v>
      </c>
      <c r="E104" s="55" t="s">
        <v>704</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705</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706</v>
      </c>
      <c r="B105" s="50" t="s">
        <v>11</v>
      </c>
      <c r="C105" s="12">
        <v>2.0</v>
      </c>
      <c r="D105" s="12" t="s">
        <v>459</v>
      </c>
      <c r="E105" s="10" t="s">
        <v>707</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708</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709</v>
      </c>
      <c r="B106" s="45" t="s">
        <v>11</v>
      </c>
      <c r="C106" s="19">
        <v>2.0</v>
      </c>
      <c r="D106" s="19" t="s">
        <v>312</v>
      </c>
      <c r="E106" s="20" t="s">
        <v>710</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598</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711</v>
      </c>
      <c r="B107" s="20" t="s">
        <v>11</v>
      </c>
      <c r="C107" s="19">
        <v>2.0</v>
      </c>
      <c r="D107" s="19" t="s">
        <v>569</v>
      </c>
      <c r="E107" s="20" t="s">
        <v>712</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713</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714</v>
      </c>
      <c r="B108" s="10" t="s">
        <v>11</v>
      </c>
      <c r="C108" s="19">
        <v>1.0</v>
      </c>
      <c r="D108" s="12" t="s">
        <v>715</v>
      </c>
      <c r="E108" s="10" t="s">
        <v>716</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717</v>
      </c>
      <c r="H108" s="24">
        <v>7.0</v>
      </c>
      <c r="I108" s="12" t="s">
        <v>718</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R108" s="15" t="s">
        <v>719</v>
      </c>
      <c r="S108" s="17" t="s">
        <v>720</v>
      </c>
      <c r="T108" s="17" t="s">
        <v>721</v>
      </c>
      <c r="U108" s="17" t="s">
        <v>722</v>
      </c>
      <c r="V108" s="17" t="s">
        <v>723</v>
      </c>
      <c r="W108" s="17" t="s">
        <v>724</v>
      </c>
      <c r="X108" s="17" t="s">
        <v>725</v>
      </c>
      <c r="Y108" s="17" t="s">
        <v>726</v>
      </c>
      <c r="Z108" s="17" t="s">
        <v>727</v>
      </c>
      <c r="AA108" s="17" t="s">
        <v>728</v>
      </c>
      <c r="AB108" s="17" t="s">
        <v>729</v>
      </c>
    </row>
    <row r="109">
      <c r="A109" s="20" t="s">
        <v>730</v>
      </c>
      <c r="B109" s="20" t="s">
        <v>11</v>
      </c>
      <c r="C109" s="19">
        <v>1.0</v>
      </c>
      <c r="D109" s="19" t="s">
        <v>411</v>
      </c>
      <c r="E109" s="20" t="s">
        <v>731</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598</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S109" s="14"/>
      <c r="T109" s="14"/>
      <c r="U109" s="14"/>
      <c r="V109" s="14"/>
      <c r="W109" s="14"/>
      <c r="X109" s="14"/>
      <c r="Y109" s="14"/>
      <c r="Z109" s="14"/>
      <c r="AA109" s="14"/>
      <c r="AB109" s="14"/>
    </row>
    <row r="110" hidden="1">
      <c r="A110" s="20" t="s">
        <v>732</v>
      </c>
      <c r="B110" s="45" t="s">
        <v>11</v>
      </c>
      <c r="C110" s="19">
        <v>2.0</v>
      </c>
      <c r="D110" s="19" t="s">
        <v>733</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734</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735</v>
      </c>
      <c r="B111" s="10" t="s">
        <v>11</v>
      </c>
      <c r="C111" s="12">
        <v>1.0</v>
      </c>
      <c r="D111" s="12" t="s">
        <v>628</v>
      </c>
      <c r="E111" s="10" t="s">
        <v>736</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737</v>
      </c>
      <c r="H111" s="12">
        <v>4.0</v>
      </c>
      <c r="I111" s="12" t="s">
        <v>598</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S111" s="14"/>
      <c r="T111" s="14"/>
      <c r="U111" s="14"/>
      <c r="V111" s="14"/>
      <c r="W111" s="14"/>
      <c r="X111" s="14"/>
      <c r="Y111" s="14"/>
      <c r="Z111" s="14"/>
      <c r="AA111" s="14"/>
      <c r="AB111" s="14"/>
    </row>
    <row r="112">
      <c r="A112" s="10" t="s">
        <v>738</v>
      </c>
      <c r="B112" s="10" t="s">
        <v>11</v>
      </c>
      <c r="C112" s="12">
        <v>1.0</v>
      </c>
      <c r="D112" s="19" t="s">
        <v>739</v>
      </c>
      <c r="E112" s="20" t="s">
        <v>740</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741</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742</v>
      </c>
      <c r="S112" s="17" t="s">
        <v>743</v>
      </c>
      <c r="T112" s="17" t="s">
        <v>744</v>
      </c>
      <c r="U112" s="17" t="s">
        <v>745</v>
      </c>
      <c r="V112" s="17" t="s">
        <v>746</v>
      </c>
      <c r="W112" s="17" t="s">
        <v>747</v>
      </c>
      <c r="X112" s="17" t="s">
        <v>748</v>
      </c>
      <c r="Y112" s="14"/>
      <c r="Z112" s="14"/>
      <c r="AA112" s="14"/>
      <c r="AB112" s="14"/>
    </row>
    <row r="113" hidden="1">
      <c r="A113" s="10" t="s">
        <v>749</v>
      </c>
      <c r="B113" s="50" t="s">
        <v>11</v>
      </c>
      <c r="C113" s="12">
        <v>2.0</v>
      </c>
      <c r="D113" s="12" t="s">
        <v>312</v>
      </c>
      <c r="E113" s="10" t="s">
        <v>750</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751</v>
      </c>
      <c r="B114" s="59" t="s">
        <v>11</v>
      </c>
      <c r="C114" s="12">
        <v>0.0</v>
      </c>
      <c r="D114" s="12" t="s">
        <v>432</v>
      </c>
      <c r="E114" s="10" t="s">
        <v>752</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753</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754</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755</v>
      </c>
      <c r="H115" s="19">
        <v>9.0</v>
      </c>
      <c r="I115" s="19" t="s">
        <v>756</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757</v>
      </c>
      <c r="S115" s="17" t="s">
        <v>758</v>
      </c>
      <c r="T115" s="17" t="s">
        <v>759</v>
      </c>
      <c r="U115" s="17" t="s">
        <v>760</v>
      </c>
      <c r="V115" s="17" t="s">
        <v>761</v>
      </c>
      <c r="W115" s="17" t="s">
        <v>762</v>
      </c>
      <c r="X115" s="17" t="s">
        <v>763</v>
      </c>
      <c r="Y115" s="17" t="s">
        <v>764</v>
      </c>
      <c r="Z115" s="17" t="s">
        <v>765</v>
      </c>
      <c r="AA115" s="17" t="s">
        <v>766</v>
      </c>
      <c r="AB115" s="17" t="s">
        <v>767</v>
      </c>
    </row>
    <row r="116">
      <c r="A116" s="20" t="s">
        <v>768</v>
      </c>
      <c r="B116" s="39" t="s">
        <v>11</v>
      </c>
      <c r="C116" s="19">
        <v>1.0</v>
      </c>
      <c r="D116" s="19" t="s">
        <v>411</v>
      </c>
      <c r="E116" s="20" t="s">
        <v>769</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598</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S116" s="14"/>
      <c r="T116" s="14"/>
      <c r="U116" s="14"/>
      <c r="V116" s="14"/>
      <c r="W116" s="14"/>
      <c r="X116" s="14"/>
      <c r="Y116" s="14"/>
      <c r="Z116" s="14"/>
      <c r="AA116" s="14"/>
      <c r="AB116" s="14"/>
    </row>
    <row r="117">
      <c r="A117" s="32" t="s">
        <v>770</v>
      </c>
      <c r="B117" s="61" t="s">
        <v>11</v>
      </c>
      <c r="C117" s="54">
        <v>1.0</v>
      </c>
      <c r="D117" s="62" t="s">
        <v>141</v>
      </c>
      <c r="E117" s="34" t="s">
        <v>771</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741</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S117" s="14"/>
      <c r="T117" s="14"/>
      <c r="U117" s="14"/>
      <c r="V117" s="14"/>
      <c r="W117" s="14"/>
      <c r="X117" s="14"/>
      <c r="Y117" s="14"/>
      <c r="Z117" s="14"/>
      <c r="AA117" s="14"/>
      <c r="AB117" s="14"/>
    </row>
    <row r="118" hidden="1">
      <c r="A118" s="20" t="s">
        <v>772</v>
      </c>
      <c r="B118" s="42" t="s">
        <v>11</v>
      </c>
      <c r="C118" s="19">
        <v>2.0</v>
      </c>
      <c r="D118" s="19" t="s">
        <v>569</v>
      </c>
      <c r="E118" s="20" t="s">
        <v>773</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774</v>
      </c>
      <c r="B119" s="29" t="s">
        <v>11</v>
      </c>
      <c r="C119" s="12">
        <v>1.0</v>
      </c>
      <c r="D119" s="12" t="s">
        <v>341</v>
      </c>
      <c r="E119" s="20" t="s">
        <v>775</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776</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777</v>
      </c>
      <c r="S119" s="17" t="s">
        <v>778</v>
      </c>
      <c r="T119" s="17" t="s">
        <v>779</v>
      </c>
      <c r="U119" s="17" t="s">
        <v>780</v>
      </c>
      <c r="V119" s="17" t="s">
        <v>781</v>
      </c>
      <c r="W119" s="17" t="s">
        <v>782</v>
      </c>
      <c r="X119" s="17" t="s">
        <v>783</v>
      </c>
      <c r="Y119" s="14"/>
      <c r="Z119" s="14"/>
      <c r="AA119" s="14"/>
      <c r="AB119" s="14"/>
    </row>
    <row r="120" hidden="1">
      <c r="A120" s="10" t="s">
        <v>784</v>
      </c>
      <c r="B120" s="65" t="s">
        <v>11</v>
      </c>
      <c r="C120" s="12">
        <v>2.0</v>
      </c>
      <c r="D120" s="12" t="s">
        <v>411</v>
      </c>
      <c r="E120" s="22" t="s">
        <v>785</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786</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787</v>
      </c>
      <c r="B121" s="66" t="s">
        <v>11</v>
      </c>
      <c r="C121" s="12">
        <v>2.0</v>
      </c>
      <c r="D121" s="12" t="s">
        <v>682</v>
      </c>
      <c r="E121" s="10" t="s">
        <v>788</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789</v>
      </c>
      <c r="H121" s="12">
        <v>4.0</v>
      </c>
      <c r="I121" s="12" t="s">
        <v>598</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790</v>
      </c>
      <c r="B122" s="39" t="s">
        <v>11</v>
      </c>
      <c r="C122" s="19">
        <v>2.0</v>
      </c>
      <c r="D122" s="19" t="s">
        <v>364</v>
      </c>
      <c r="E122" s="20" t="s">
        <v>791</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792</v>
      </c>
      <c r="H122" s="19">
        <v>3.0</v>
      </c>
      <c r="I122" s="19" t="s">
        <v>598</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793</v>
      </c>
      <c r="B123" s="39" t="s">
        <v>11</v>
      </c>
      <c r="C123" s="19">
        <v>1.0</v>
      </c>
      <c r="D123" s="19" t="s">
        <v>794</v>
      </c>
      <c r="E123" s="20" t="s">
        <v>795</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796</v>
      </c>
      <c r="S123" s="17" t="s">
        <v>797</v>
      </c>
      <c r="T123" s="17" t="s">
        <v>798</v>
      </c>
      <c r="U123" s="17" t="s">
        <v>799</v>
      </c>
      <c r="V123" s="17" t="s">
        <v>800</v>
      </c>
      <c r="W123" s="17" t="s">
        <v>801</v>
      </c>
      <c r="X123" s="14"/>
      <c r="Y123" s="14"/>
      <c r="Z123" s="14"/>
      <c r="AA123" s="14"/>
      <c r="AB123" s="14"/>
    </row>
    <row r="124" hidden="1">
      <c r="A124" s="20" t="s">
        <v>802</v>
      </c>
      <c r="B124" s="42" t="s">
        <v>11</v>
      </c>
      <c r="C124" s="19">
        <v>2.0</v>
      </c>
      <c r="D124" s="19" t="s">
        <v>803</v>
      </c>
      <c r="E124" s="20" t="s">
        <v>804</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805</v>
      </c>
      <c r="B125" s="40" t="s">
        <v>11</v>
      </c>
      <c r="C125" s="19">
        <v>2.0</v>
      </c>
      <c r="D125" s="19" t="s">
        <v>221</v>
      </c>
      <c r="E125" s="20" t="s">
        <v>806</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807</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808</v>
      </c>
      <c r="B126" s="39" t="s">
        <v>11</v>
      </c>
      <c r="C126" s="19">
        <v>1.0</v>
      </c>
      <c r="D126" s="67" t="s">
        <v>250</v>
      </c>
      <c r="E126" s="68" t="s">
        <v>809</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810</v>
      </c>
      <c r="S126" s="17" t="s">
        <v>811</v>
      </c>
      <c r="T126" s="17" t="s">
        <v>812</v>
      </c>
      <c r="U126" s="17" t="s">
        <v>813</v>
      </c>
      <c r="V126" s="17" t="s">
        <v>814</v>
      </c>
      <c r="W126" s="17" t="s">
        <v>815</v>
      </c>
      <c r="X126" s="17" t="s">
        <v>816</v>
      </c>
      <c r="Y126" s="17" t="s">
        <v>817</v>
      </c>
      <c r="Z126" s="17" t="s">
        <v>818</v>
      </c>
      <c r="AA126" s="17" t="s">
        <v>819</v>
      </c>
      <c r="AB126" s="17" t="s">
        <v>820</v>
      </c>
    </row>
    <row r="127" hidden="1">
      <c r="A127" s="20" t="s">
        <v>821</v>
      </c>
      <c r="B127" s="42" t="s">
        <v>11</v>
      </c>
      <c r="C127" s="19">
        <v>2.0</v>
      </c>
      <c r="D127" s="19" t="s">
        <v>628</v>
      </c>
      <c r="E127" s="20" t="s">
        <v>822</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823</v>
      </c>
      <c r="B128" s="42" t="s">
        <v>11</v>
      </c>
      <c r="C128" s="19">
        <v>2.0</v>
      </c>
      <c r="D128" s="19" t="s">
        <v>411</v>
      </c>
      <c r="E128" s="20" t="s">
        <v>824</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825</v>
      </c>
      <c r="B129" s="29" t="s">
        <v>11</v>
      </c>
      <c r="C129" s="12">
        <v>1.0</v>
      </c>
      <c r="D129" s="12" t="s">
        <v>110</v>
      </c>
      <c r="E129" s="70" t="s">
        <v>826</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827</v>
      </c>
      <c r="H129" s="24">
        <v>6.0</v>
      </c>
      <c r="I129" s="12" t="s">
        <v>828</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829</v>
      </c>
      <c r="S129" s="17" t="s">
        <v>830</v>
      </c>
      <c r="T129" s="17" t="s">
        <v>831</v>
      </c>
      <c r="U129" s="17" t="s">
        <v>832</v>
      </c>
      <c r="V129" s="17" t="s">
        <v>833</v>
      </c>
      <c r="W129" s="17" t="s">
        <v>834</v>
      </c>
      <c r="X129" s="17" t="s">
        <v>835</v>
      </c>
      <c r="Y129" s="17" t="s">
        <v>836</v>
      </c>
      <c r="Z129" s="14"/>
      <c r="AA129" s="14"/>
      <c r="AB129" s="14"/>
    </row>
    <row r="130">
      <c r="A130" s="14" t="s">
        <v>837</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838</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S130" s="14"/>
      <c r="T130" s="14"/>
      <c r="U130" s="14"/>
      <c r="V130" s="14"/>
      <c r="W130" s="14"/>
      <c r="X130" s="14"/>
      <c r="Y130" s="14"/>
      <c r="Z130" s="14"/>
      <c r="AA130" s="14"/>
      <c r="AB130" s="14"/>
    </row>
    <row r="131">
      <c r="A131" s="27" t="s">
        <v>839</v>
      </c>
      <c r="B131" s="29" t="s">
        <v>11</v>
      </c>
      <c r="C131" s="12">
        <v>1.0</v>
      </c>
      <c r="D131" s="12" t="s">
        <v>312</v>
      </c>
      <c r="E131" s="10" t="s">
        <v>840</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841</v>
      </c>
      <c r="H131" s="12">
        <v>2.0</v>
      </c>
      <c r="I131" s="12" t="s">
        <v>598</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4"/>
      <c r="T131" s="14"/>
      <c r="U131" s="14"/>
      <c r="V131" s="14"/>
      <c r="W131" s="14"/>
      <c r="X131" s="14"/>
      <c r="Y131" s="14"/>
      <c r="Z131" s="14"/>
      <c r="AA131" s="14"/>
      <c r="AB131" s="14"/>
    </row>
    <row r="132">
      <c r="A132" s="22" t="s">
        <v>842</v>
      </c>
      <c r="B132" s="29" t="s">
        <v>843</v>
      </c>
      <c r="C132" s="12">
        <v>1.0</v>
      </c>
      <c r="D132" s="12" t="s">
        <v>844</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845</v>
      </c>
      <c r="H132" s="12">
        <v>2.0</v>
      </c>
      <c r="I132" s="12" t="s">
        <v>846</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4"/>
      <c r="T132" s="14"/>
      <c r="U132" s="14"/>
      <c r="V132" s="14"/>
      <c r="W132" s="14"/>
      <c r="X132" s="14"/>
      <c r="Y132" s="14"/>
      <c r="Z132" s="14"/>
      <c r="AA132" s="14"/>
      <c r="AB132" s="14"/>
    </row>
    <row r="133">
      <c r="A133" s="10" t="s">
        <v>847</v>
      </c>
      <c r="B133" s="29" t="s">
        <v>843</v>
      </c>
      <c r="C133" s="12">
        <v>1.0</v>
      </c>
      <c r="D133" s="12" t="s">
        <v>848</v>
      </c>
      <c r="E133" s="10" t="s">
        <v>849</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850</v>
      </c>
      <c r="H133" s="12">
        <v>2.0</v>
      </c>
      <c r="I133" s="12" t="s">
        <v>851</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852</v>
      </c>
      <c r="B134" s="29" t="s">
        <v>843</v>
      </c>
      <c r="C134" s="12">
        <v>2.0</v>
      </c>
      <c r="D134" s="12" t="s">
        <v>312</v>
      </c>
      <c r="E134" s="10" t="s">
        <v>853</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854</v>
      </c>
      <c r="H134" s="12">
        <v>3.0</v>
      </c>
      <c r="I134" s="12" t="s">
        <v>851</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855</v>
      </c>
      <c r="B135" s="29" t="s">
        <v>843</v>
      </c>
      <c r="C135" s="12">
        <v>1.0</v>
      </c>
      <c r="D135" s="12" t="s">
        <v>312</v>
      </c>
      <c r="E135" s="10" t="s">
        <v>856</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857</v>
      </c>
      <c r="H135" s="12">
        <v>5.0</v>
      </c>
      <c r="I135" s="12" t="s">
        <v>858</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859</v>
      </c>
      <c r="B136" s="29" t="s">
        <v>843</v>
      </c>
      <c r="C136" s="12">
        <v>2.0</v>
      </c>
      <c r="D136" s="12" t="s">
        <v>860</v>
      </c>
      <c r="E136" s="10" t="s">
        <v>861</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862</v>
      </c>
      <c r="H136" s="12">
        <v>6.0</v>
      </c>
      <c r="I136" s="12" t="s">
        <v>863</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864</v>
      </c>
      <c r="B137" s="29" t="s">
        <v>865</v>
      </c>
      <c r="C137" s="12">
        <v>2.0</v>
      </c>
      <c r="D137" s="12" t="s">
        <v>866</v>
      </c>
      <c r="E137" s="71" t="s">
        <v>867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868</v>
      </c>
      <c r="H137" s="12">
        <v>5.0</v>
      </c>
      <c r="I137" s="12" t="s">
        <v>869</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870</v>
      </c>
      <c r="B138" s="29" t="s">
        <v>865</v>
      </c>
      <c r="C138" s="12">
        <v>1.0</v>
      </c>
      <c r="D138" s="33" t="s">
        <v>871</v>
      </c>
      <c r="E138" s="10" t="s">
        <v>872</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873</v>
      </c>
      <c r="H138" s="12">
        <v>6.0</v>
      </c>
      <c r="I138" s="12" t="s">
        <v>874</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875</v>
      </c>
      <c r="B139" s="39" t="s">
        <v>865</v>
      </c>
      <c r="C139" s="19">
        <v>0.0</v>
      </c>
      <c r="D139" s="19" t="s">
        <v>876</v>
      </c>
      <c r="E139" s="20" t="s">
        <v>877</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878</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879</v>
      </c>
      <c r="B140" s="39" t="s">
        <v>865</v>
      </c>
      <c r="C140" s="19">
        <v>2.0</v>
      </c>
      <c r="D140" s="19" t="s">
        <v>141</v>
      </c>
      <c r="E140" s="20" t="s">
        <v>880</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881</v>
      </c>
      <c r="H140" s="19">
        <v>4.0</v>
      </c>
      <c r="I140" s="19" t="s">
        <v>882</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883</v>
      </c>
      <c r="B141" s="29" t="s">
        <v>865</v>
      </c>
      <c r="C141" s="12">
        <v>1.0</v>
      </c>
      <c r="D141" s="12" t="s">
        <v>884</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885</v>
      </c>
      <c r="H141" s="12">
        <v>2.0</v>
      </c>
      <c r="I141" s="12" t="s">
        <v>886</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887</v>
      </c>
      <c r="B142" s="29" t="s">
        <v>865</v>
      </c>
      <c r="C142" s="12">
        <v>2.0</v>
      </c>
      <c r="D142" s="33" t="s">
        <v>876</v>
      </c>
      <c r="E142" s="10" t="s">
        <v>888</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889</v>
      </c>
      <c r="H142" s="12">
        <v>5.0</v>
      </c>
      <c r="I142" s="12" t="s">
        <v>882</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890</v>
      </c>
      <c r="B143" s="29" t="s">
        <v>865</v>
      </c>
      <c r="C143" s="12">
        <v>1.0</v>
      </c>
      <c r="D143" s="12" t="s">
        <v>628</v>
      </c>
      <c r="E143" s="10" t="s">
        <v>891</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892</v>
      </c>
      <c r="H143" s="12">
        <v>5.0</v>
      </c>
      <c r="I143" s="12" t="s">
        <v>882</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893</v>
      </c>
      <c r="B144" s="39" t="s">
        <v>894</v>
      </c>
      <c r="C144" s="19">
        <v>2.0</v>
      </c>
      <c r="D144" s="19" t="s">
        <v>493</v>
      </c>
      <c r="E144" s="20" t="s">
        <v>895</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708</v>
      </c>
      <c r="H144" s="19">
        <v>0.0</v>
      </c>
      <c r="I144" s="19" t="s">
        <v>896</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897</v>
      </c>
      <c r="B145" s="39" t="s">
        <v>894</v>
      </c>
      <c r="C145" s="19">
        <v>2.0</v>
      </c>
      <c r="D145" s="19" t="s">
        <v>898</v>
      </c>
      <c r="E145" s="20" t="s">
        <v>899</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900</v>
      </c>
      <c r="H145" s="19">
        <v>3.0</v>
      </c>
      <c r="I145" s="19" t="s">
        <v>901</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902</v>
      </c>
      <c r="B146" s="29" t="s">
        <v>894</v>
      </c>
      <c r="C146" s="12">
        <v>0.0</v>
      </c>
      <c r="D146" s="12" t="s">
        <v>697</v>
      </c>
      <c r="E146" s="10" t="s">
        <v>903</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904</v>
      </c>
      <c r="H146" s="12">
        <v>7.0</v>
      </c>
      <c r="I146" s="12" t="s">
        <v>905</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906</v>
      </c>
      <c r="B147" s="29" t="s">
        <v>894</v>
      </c>
      <c r="C147" s="19">
        <v>1.0</v>
      </c>
      <c r="D147" s="12" t="s">
        <v>907</v>
      </c>
      <c r="E147" s="10" t="s">
        <v>908</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909</v>
      </c>
      <c r="H147" s="12">
        <v>5.0</v>
      </c>
      <c r="I147" s="12" t="s">
        <v>901</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910</v>
      </c>
      <c r="B148" s="29" t="s">
        <v>894</v>
      </c>
      <c r="C148" s="19">
        <v>2.0</v>
      </c>
      <c r="D148" s="12" t="s">
        <v>911</v>
      </c>
      <c r="E148" s="10" t="s">
        <v>912</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913</v>
      </c>
      <c r="H148" s="12">
        <v>4.0</v>
      </c>
      <c r="I148" s="12" t="s">
        <v>901</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914</v>
      </c>
      <c r="B149" s="29" t="s">
        <v>894</v>
      </c>
      <c r="C149" s="12">
        <v>1.0</v>
      </c>
      <c r="D149" s="12" t="s">
        <v>915</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916</v>
      </c>
      <c r="H149" s="12">
        <v>2.0</v>
      </c>
      <c r="I149" s="12" t="s">
        <v>896</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917</v>
      </c>
      <c r="B150" s="29" t="s">
        <v>894</v>
      </c>
      <c r="C150" s="12">
        <v>2.0</v>
      </c>
      <c r="D150" s="12" t="s">
        <v>918</v>
      </c>
      <c r="E150" s="10" t="s">
        <v>919</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920</v>
      </c>
      <c r="H150" s="12">
        <v>5.0</v>
      </c>
      <c r="I150" s="12" t="s">
        <v>901</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921</v>
      </c>
      <c r="B151" s="29" t="s">
        <v>894</v>
      </c>
      <c r="C151" s="12">
        <v>1.0</v>
      </c>
      <c r="D151" s="12" t="s">
        <v>803</v>
      </c>
      <c r="E151" s="10" t="s">
        <v>922</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923</v>
      </c>
      <c r="H151" s="12">
        <v>5.0</v>
      </c>
      <c r="I151" s="12" t="s">
        <v>924</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925</v>
      </c>
      <c r="B152" s="29" t="s">
        <v>14</v>
      </c>
      <c r="C152" s="12">
        <v>1.0</v>
      </c>
      <c r="D152" s="67" t="s">
        <v>700</v>
      </c>
      <c r="E152" s="20" t="s">
        <v>926</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927</v>
      </c>
      <c r="H152" s="19">
        <v>3.0</v>
      </c>
      <c r="I152" s="19" t="s">
        <v>928</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929</v>
      </c>
      <c r="B153" s="29" t="s">
        <v>14</v>
      </c>
      <c r="C153" s="12">
        <v>1.0</v>
      </c>
      <c r="D153" s="12" t="s">
        <v>459</v>
      </c>
      <c r="E153" s="10" t="s">
        <v>930</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931</v>
      </c>
      <c r="H153" s="12">
        <v>1.0</v>
      </c>
      <c r="I153" s="12" t="s">
        <v>932</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933</v>
      </c>
      <c r="B154" s="74" t="s">
        <v>14</v>
      </c>
      <c r="C154" s="19">
        <v>2.0</v>
      </c>
      <c r="D154" s="19" t="s">
        <v>44</v>
      </c>
      <c r="E154" s="20" t="s">
        <v>934</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935</v>
      </c>
      <c r="H154" s="19">
        <v>2.0</v>
      </c>
      <c r="I154" s="19" t="s">
        <v>928</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936</v>
      </c>
      <c r="B155" s="29" t="s">
        <v>14</v>
      </c>
      <c r="C155" s="12">
        <v>1.0</v>
      </c>
      <c r="D155" s="12" t="s">
        <v>141</v>
      </c>
      <c r="E155" s="20" t="s">
        <v>937</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938</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939</v>
      </c>
      <c r="B156" s="29" t="s">
        <v>14</v>
      </c>
      <c r="C156" s="12">
        <v>1.0</v>
      </c>
      <c r="D156" s="12" t="s">
        <v>141</v>
      </c>
      <c r="E156" s="10" t="s">
        <v>940</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941</v>
      </c>
      <c r="H156" s="12">
        <v>4.0</v>
      </c>
      <c r="I156" s="12" t="s">
        <v>942</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943</v>
      </c>
      <c r="B157" s="74" t="s">
        <v>14</v>
      </c>
      <c r="C157" s="19">
        <v>2.0</v>
      </c>
      <c r="D157" s="19" t="s">
        <v>733</v>
      </c>
      <c r="E157" s="20" t="s">
        <v>944</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734</v>
      </c>
      <c r="H157" s="19">
        <v>2.0</v>
      </c>
      <c r="I157" s="19" t="s">
        <v>932</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945</v>
      </c>
      <c r="B158" s="29" t="s">
        <v>14</v>
      </c>
      <c r="C158" s="12">
        <v>1.0</v>
      </c>
      <c r="D158" s="12" t="s">
        <v>44</v>
      </c>
      <c r="E158" s="10" t="s">
        <v>946</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947</v>
      </c>
      <c r="H158" s="12">
        <v>1.0</v>
      </c>
      <c r="I158" s="12" t="s">
        <v>932</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948</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949</v>
      </c>
      <c r="H159" s="12">
        <v>4.0</v>
      </c>
      <c r="I159" s="12" t="s">
        <v>928</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950</v>
      </c>
      <c r="B160" s="29" t="s">
        <v>14</v>
      </c>
      <c r="C160" s="12">
        <v>1.0</v>
      </c>
      <c r="D160" s="12" t="s">
        <v>240</v>
      </c>
      <c r="E160" s="10" t="s">
        <v>951</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952</v>
      </c>
      <c r="H160" s="12">
        <v>2.0</v>
      </c>
      <c r="I160" s="12" t="s">
        <v>928</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953</v>
      </c>
      <c r="B161" s="39" t="s">
        <v>14</v>
      </c>
      <c r="C161" s="19">
        <v>2.0</v>
      </c>
      <c r="D161" s="19" t="s">
        <v>954</v>
      </c>
      <c r="E161" s="20" t="s">
        <v>955</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956</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957</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958</v>
      </c>
      <c r="H162" s="12">
        <v>1.0</v>
      </c>
      <c r="I162" s="12" t="s">
        <v>959</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960</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961</v>
      </c>
      <c r="H163" s="12">
        <v>5.0</v>
      </c>
      <c r="I163" s="19" t="s">
        <v>962</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963</v>
      </c>
      <c r="B164" s="76" t="s">
        <v>14</v>
      </c>
      <c r="C164" s="19">
        <v>2.0</v>
      </c>
      <c r="D164" s="19" t="s">
        <v>44</v>
      </c>
      <c r="E164" s="20" t="s">
        <v>964</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942</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965</v>
      </c>
      <c r="B165" s="76" t="s">
        <v>14</v>
      </c>
      <c r="C165" s="19">
        <v>2.0</v>
      </c>
      <c r="D165" s="19" t="s">
        <v>141</v>
      </c>
      <c r="E165" s="20" t="s">
        <v>966</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967</v>
      </c>
      <c r="H165" s="19">
        <v>4.0</v>
      </c>
      <c r="I165" s="19" t="s">
        <v>942</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968</v>
      </c>
      <c r="B166" s="20" t="s">
        <v>14</v>
      </c>
      <c r="C166" s="19">
        <v>1.0</v>
      </c>
      <c r="D166" s="19" t="s">
        <v>127</v>
      </c>
      <c r="E166" s="20" t="s">
        <v>969</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970</v>
      </c>
      <c r="H166" s="19">
        <v>3.0</v>
      </c>
      <c r="I166" s="19" t="s">
        <v>928</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971</v>
      </c>
      <c r="B167" s="10" t="s">
        <v>14</v>
      </c>
      <c r="C167" s="12">
        <v>1.0</v>
      </c>
      <c r="D167" s="12" t="s">
        <v>44</v>
      </c>
      <c r="E167" s="10" t="s">
        <v>972</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973</v>
      </c>
      <c r="H167" s="12">
        <v>4.0</v>
      </c>
      <c r="I167" s="12" t="s">
        <v>942</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974</v>
      </c>
      <c r="B168" s="77" t="s">
        <v>14</v>
      </c>
      <c r="C168" s="12">
        <v>2.0</v>
      </c>
      <c r="D168" s="12" t="s">
        <v>44</v>
      </c>
      <c r="E168" s="78" t="s">
        <v>975</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705</v>
      </c>
      <c r="H168" s="12">
        <v>3.0</v>
      </c>
      <c r="I168" s="12" t="s">
        <v>932</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976</v>
      </c>
      <c r="B169" s="10" t="s">
        <v>14</v>
      </c>
      <c r="C169" s="12">
        <v>1.0</v>
      </c>
      <c r="D169" s="12" t="s">
        <v>77</v>
      </c>
      <c r="E169" s="10" t="s">
        <v>977</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978</v>
      </c>
      <c r="H169" s="12">
        <v>2.0</v>
      </c>
      <c r="I169" s="12" t="s">
        <v>942</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979</v>
      </c>
      <c r="B170" s="10" t="s">
        <v>14</v>
      </c>
      <c r="C170" s="12">
        <v>1.0</v>
      </c>
      <c r="D170" s="12" t="s">
        <v>127</v>
      </c>
      <c r="E170" s="10" t="s">
        <v>980</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981</v>
      </c>
      <c r="H170" s="12">
        <v>3.0</v>
      </c>
      <c r="I170" s="12" t="s">
        <v>982</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983</v>
      </c>
      <c r="B171" s="77" t="s">
        <v>14</v>
      </c>
      <c r="C171" s="12">
        <v>2.0</v>
      </c>
      <c r="D171" s="12" t="s">
        <v>301</v>
      </c>
      <c r="E171" s="10" t="s">
        <v>984</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985</v>
      </c>
      <c r="H171" s="12">
        <v>3.0</v>
      </c>
      <c r="I171" s="12" t="s">
        <v>928</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986</v>
      </c>
      <c r="B172" s="77" t="s">
        <v>14</v>
      </c>
      <c r="C172" s="12">
        <v>2.0</v>
      </c>
      <c r="D172" s="12" t="s">
        <v>474</v>
      </c>
      <c r="E172" s="10" t="s">
        <v>987</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988</v>
      </c>
      <c r="H172" s="12">
        <v>2.0</v>
      </c>
      <c r="I172" s="12" t="s">
        <v>959</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989</v>
      </c>
      <c r="B173" s="76" t="s">
        <v>14</v>
      </c>
      <c r="C173" s="19">
        <v>2.0</v>
      </c>
      <c r="D173" s="19" t="s">
        <v>141</v>
      </c>
      <c r="E173" s="20" t="s">
        <v>990</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708</v>
      </c>
      <c r="H173" s="19">
        <v>4.0</v>
      </c>
      <c r="I173" s="19" t="s">
        <v>962</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991</v>
      </c>
      <c r="B174" s="77" t="s">
        <v>14</v>
      </c>
      <c r="C174" s="12">
        <v>2.0</v>
      </c>
      <c r="D174" s="12" t="s">
        <v>301</v>
      </c>
      <c r="E174" s="10" t="s">
        <v>992</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993</v>
      </c>
      <c r="H174" s="12">
        <v>4.0</v>
      </c>
      <c r="I174" s="12" t="s">
        <v>962</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994</v>
      </c>
      <c r="B175" s="76" t="s">
        <v>14</v>
      </c>
      <c r="C175" s="19">
        <v>2.0</v>
      </c>
      <c r="D175" s="19" t="s">
        <v>44</v>
      </c>
      <c r="E175" s="20" t="s">
        <v>995</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996</v>
      </c>
      <c r="H175" s="19">
        <v>1.0</v>
      </c>
      <c r="I175" s="19" t="s">
        <v>959</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997</v>
      </c>
      <c r="B176" s="10" t="s">
        <v>14</v>
      </c>
      <c r="C176" s="12">
        <v>1.0</v>
      </c>
      <c r="D176" s="19" t="s">
        <v>110</v>
      </c>
      <c r="E176" s="10" t="s">
        <v>998</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999</v>
      </c>
      <c r="H176" s="12">
        <v>3.0</v>
      </c>
      <c r="I176" s="12" t="s">
        <v>1000</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1001</v>
      </c>
      <c r="B177" s="76" t="s">
        <v>14</v>
      </c>
      <c r="C177" s="19">
        <v>2.0</v>
      </c>
      <c r="D177" s="19" t="s">
        <v>141</v>
      </c>
      <c r="E177" s="20" t="s">
        <v>1002</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1003</v>
      </c>
      <c r="H177" s="19">
        <v>3.0</v>
      </c>
      <c r="I177" s="19" t="s">
        <v>962</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1004</v>
      </c>
      <c r="B178" s="34" t="s">
        <v>14</v>
      </c>
      <c r="C178" s="62">
        <v>1.0</v>
      </c>
      <c r="D178" s="62" t="s">
        <v>474</v>
      </c>
      <c r="E178" s="79" t="s">
        <v>1005</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705</v>
      </c>
      <c r="H178" s="64">
        <v>7.0</v>
      </c>
      <c r="I178" s="62" t="s">
        <v>1006</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1007</v>
      </c>
      <c r="B179" s="77" t="s">
        <v>14</v>
      </c>
      <c r="C179" s="12">
        <v>2.0</v>
      </c>
      <c r="D179" s="12" t="s">
        <v>312</v>
      </c>
      <c r="E179" s="10" t="s">
        <v>1008</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1009</v>
      </c>
      <c r="H179" s="12">
        <v>3.0</v>
      </c>
      <c r="I179" s="12" t="s">
        <v>942</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1010</v>
      </c>
      <c r="B180" s="10" t="s">
        <v>14</v>
      </c>
      <c r="C180" s="12">
        <v>1.0</v>
      </c>
      <c r="D180" s="12" t="s">
        <v>432</v>
      </c>
      <c r="E180" s="10" t="s">
        <v>1011</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1012</v>
      </c>
      <c r="H180" s="12">
        <v>2.0</v>
      </c>
      <c r="I180" s="12" t="s">
        <v>942</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1013</v>
      </c>
      <c r="B181" s="10" t="s">
        <v>14</v>
      </c>
      <c r="C181" s="12">
        <v>1.0</v>
      </c>
      <c r="D181" s="12" t="s">
        <v>77</v>
      </c>
      <c r="E181" s="10" t="s">
        <v>1014</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1015</v>
      </c>
      <c r="H181" s="12">
        <v>4.0</v>
      </c>
      <c r="I181" s="12" t="s">
        <v>1000</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1016</v>
      </c>
      <c r="B182" s="77" t="s">
        <v>14</v>
      </c>
      <c r="C182" s="19">
        <v>2.0</v>
      </c>
      <c r="D182" s="12" t="s">
        <v>77</v>
      </c>
      <c r="E182" s="10" t="s">
        <v>1017</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1018</v>
      </c>
      <c r="H182" s="12">
        <v>3.0</v>
      </c>
      <c r="I182" s="12" t="s">
        <v>942</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1019</v>
      </c>
      <c r="B183" s="10" t="s">
        <v>14</v>
      </c>
      <c r="C183" s="12">
        <v>1.0</v>
      </c>
      <c r="D183" s="33" t="s">
        <v>876</v>
      </c>
      <c r="E183" s="71" t="s">
        <v>1020</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1021</v>
      </c>
      <c r="H183" s="12">
        <v>3.0</v>
      </c>
      <c r="I183" s="12" t="s">
        <v>942</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1022</v>
      </c>
      <c r="B184" s="77" t="s">
        <v>14</v>
      </c>
      <c r="C184" s="19">
        <v>2.0</v>
      </c>
      <c r="D184" s="12" t="s">
        <v>44</v>
      </c>
      <c r="E184" s="82" t="s">
        <v>1023</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1024</v>
      </c>
      <c r="H184" s="12">
        <v>3.0</v>
      </c>
      <c r="I184" s="12" t="s">
        <v>942</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1025</v>
      </c>
      <c r="B185" s="77" t="s">
        <v>14</v>
      </c>
      <c r="C185" s="12">
        <v>0.0</v>
      </c>
      <c r="D185" s="12" t="s">
        <v>221</v>
      </c>
      <c r="E185" s="10" t="s">
        <v>1026</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1027</v>
      </c>
      <c r="H185" s="12">
        <v>4.0</v>
      </c>
      <c r="I185" s="12" t="s">
        <v>962</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1028</v>
      </c>
      <c r="B186" s="77" t="s">
        <v>14</v>
      </c>
      <c r="C186" s="12">
        <v>2.0</v>
      </c>
      <c r="D186" s="12" t="s">
        <v>918</v>
      </c>
      <c r="E186" s="10" t="s">
        <v>1029</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705</v>
      </c>
      <c r="H186" s="12">
        <v>2.0</v>
      </c>
      <c r="I186" s="12" t="s">
        <v>1030</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1031</v>
      </c>
      <c r="B187" s="10" t="s">
        <v>14</v>
      </c>
      <c r="C187" s="12">
        <v>1.0</v>
      </c>
      <c r="D187" s="12" t="s">
        <v>141</v>
      </c>
      <c r="E187" s="10" t="s">
        <v>1032</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1033</v>
      </c>
      <c r="H187" s="24">
        <v>3.0</v>
      </c>
      <c r="I187" s="12" t="s">
        <v>1000</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1034</v>
      </c>
      <c r="B188" s="76" t="s">
        <v>14</v>
      </c>
      <c r="C188" s="19">
        <v>2.0</v>
      </c>
      <c r="D188" s="19" t="s">
        <v>110</v>
      </c>
      <c r="E188" s="20" t="s">
        <v>1035</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1036</v>
      </c>
      <c r="H188" s="19">
        <v>1.0</v>
      </c>
      <c r="I188" s="19" t="s">
        <v>959</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1037</v>
      </c>
      <c r="B189" s="10" t="s">
        <v>14</v>
      </c>
      <c r="C189" s="12">
        <v>1.0</v>
      </c>
      <c r="D189" s="12" t="s">
        <v>918</v>
      </c>
      <c r="E189" s="83" t="s">
        <v>1038</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1039</v>
      </c>
      <c r="H189" s="12">
        <v>6.0</v>
      </c>
      <c r="I189" s="12" t="s">
        <v>1040</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1041</v>
      </c>
      <c r="B190" s="10" t="s">
        <v>14</v>
      </c>
      <c r="C190" s="12">
        <v>1.0</v>
      </c>
      <c r="D190" s="24" t="s">
        <v>110</v>
      </c>
      <c r="E190" s="71" t="s">
        <v>1042</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1043</v>
      </c>
      <c r="H190" s="12">
        <v>2.0</v>
      </c>
      <c r="I190" s="12" t="s">
        <v>1044</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1045</v>
      </c>
      <c r="B191" s="10" t="s">
        <v>14</v>
      </c>
      <c r="C191" s="12">
        <v>1.0</v>
      </c>
      <c r="D191" s="12" t="s">
        <v>474</v>
      </c>
      <c r="E191" s="10" t="s">
        <v>1046</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1047</v>
      </c>
      <c r="H191" s="12">
        <v>1.0</v>
      </c>
      <c r="I191" s="12" t="s">
        <v>932</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1048</v>
      </c>
      <c r="B192" s="10" t="s">
        <v>14</v>
      </c>
      <c r="C192" s="12">
        <v>1.0</v>
      </c>
      <c r="D192" s="12" t="s">
        <v>918</v>
      </c>
      <c r="E192" s="10" t="s">
        <v>1049</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1050</v>
      </c>
      <c r="H192" s="12">
        <v>0.0</v>
      </c>
      <c r="I192" s="12" t="s">
        <v>1000</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1051</v>
      </c>
      <c r="B193" s="77" t="s">
        <v>14</v>
      </c>
      <c r="C193" s="12">
        <v>2.0</v>
      </c>
      <c r="D193" s="12" t="s">
        <v>110</v>
      </c>
      <c r="E193" s="10" t="s">
        <v>1052</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1053</v>
      </c>
      <c r="H193" s="12">
        <v>1.0</v>
      </c>
      <c r="I193" s="12" t="s">
        <v>932</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1054</v>
      </c>
      <c r="B194" s="77" t="s">
        <v>14</v>
      </c>
      <c r="C194" s="19">
        <v>2.0</v>
      </c>
      <c r="D194" s="12" t="s">
        <v>240</v>
      </c>
      <c r="E194" s="10" t="s">
        <v>1055</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982</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1056</v>
      </c>
      <c r="B195" s="20" t="s">
        <v>14</v>
      </c>
      <c r="C195" s="19">
        <v>1.0</v>
      </c>
      <c r="D195" s="19" t="s">
        <v>364</v>
      </c>
      <c r="E195" s="20" t="s">
        <v>1057</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1058</v>
      </c>
      <c r="H195" s="19">
        <v>6.0</v>
      </c>
      <c r="I195" s="19" t="s">
        <v>982</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1059</v>
      </c>
      <c r="B196" s="76" t="s">
        <v>14</v>
      </c>
      <c r="C196" s="19">
        <v>2.0</v>
      </c>
      <c r="D196" s="19" t="s">
        <v>918</v>
      </c>
      <c r="E196" s="20" t="s">
        <v>1060</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959</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1061</v>
      </c>
      <c r="B197" s="20" t="s">
        <v>14</v>
      </c>
      <c r="C197" s="19">
        <v>1.0</v>
      </c>
      <c r="D197" s="19" t="s">
        <v>141</v>
      </c>
      <c r="E197" s="20" t="s">
        <v>1062</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1063</v>
      </c>
      <c r="H197" s="19">
        <v>2.0</v>
      </c>
      <c r="I197" s="19" t="s">
        <v>1030</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1064</v>
      </c>
      <c r="B198" s="10" t="s">
        <v>14</v>
      </c>
      <c r="C198" s="12">
        <v>1.0</v>
      </c>
      <c r="D198" s="12" t="s">
        <v>110</v>
      </c>
      <c r="E198" s="71" t="s">
        <v>1065</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1066</v>
      </c>
      <c r="H198" s="12">
        <v>2.0</v>
      </c>
      <c r="I198" s="12" t="s">
        <v>928</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1067</v>
      </c>
      <c r="B199" s="20" t="s">
        <v>14</v>
      </c>
      <c r="C199" s="19">
        <v>2.0</v>
      </c>
      <c r="D199" s="19" t="s">
        <v>1068</v>
      </c>
      <c r="E199" s="20" t="s">
        <v>1069</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1070</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1071</v>
      </c>
      <c r="B200" s="55" t="s">
        <v>1072</v>
      </c>
      <c r="C200" s="54">
        <v>2.0</v>
      </c>
      <c r="D200" s="54" t="s">
        <v>1073</v>
      </c>
      <c r="E200" s="55" t="s">
        <v>1074</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1075</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1076</v>
      </c>
      <c r="B201" s="10" t="s">
        <v>1072</v>
      </c>
      <c r="C201" s="12">
        <v>1.0</v>
      </c>
      <c r="D201" s="12" t="s">
        <v>1077</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1078</v>
      </c>
      <c r="H201" s="12">
        <v>2.0</v>
      </c>
      <c r="I201" s="12" t="s">
        <v>1079</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1080</v>
      </c>
      <c r="B202" s="10" t="s">
        <v>1072</v>
      </c>
      <c r="C202" s="12">
        <v>2.0</v>
      </c>
      <c r="D202" s="12" t="s">
        <v>411</v>
      </c>
      <c r="E202" s="20" t="s">
        <v>1081</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1082</v>
      </c>
      <c r="H202" s="12">
        <v>3.0</v>
      </c>
      <c r="I202" s="12" t="s">
        <v>1083</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1084</v>
      </c>
      <c r="B203" s="10" t="s">
        <v>1072</v>
      </c>
      <c r="C203" s="12">
        <v>1.0</v>
      </c>
      <c r="D203" s="12" t="s">
        <v>1085</v>
      </c>
      <c r="E203" s="10" t="s">
        <v>1086</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1087</v>
      </c>
      <c r="H203" s="12">
        <v>3.0</v>
      </c>
      <c r="I203" s="12" t="s">
        <v>1088</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1089</v>
      </c>
      <c r="B204" s="20" t="s">
        <v>1072</v>
      </c>
      <c r="C204" s="19">
        <v>2.0</v>
      </c>
      <c r="D204" s="19" t="s">
        <v>221</v>
      </c>
      <c r="E204" s="20" t="s">
        <v>1090</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1091</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1092</v>
      </c>
      <c r="B205" s="20" t="s">
        <v>1072</v>
      </c>
      <c r="C205" s="19">
        <v>2.0</v>
      </c>
      <c r="D205" s="19" t="s">
        <v>1093</v>
      </c>
      <c r="E205" s="20" t="s">
        <v>1094</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1083</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1095</v>
      </c>
      <c r="B206" s="10" t="s">
        <v>1072</v>
      </c>
      <c r="C206" s="12">
        <v>1.0</v>
      </c>
      <c r="D206" s="12" t="s">
        <v>918</v>
      </c>
      <c r="E206" s="10" t="s">
        <v>1096</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1097</v>
      </c>
      <c r="H206" s="12">
        <v>3.0</v>
      </c>
      <c r="I206" s="12" t="s">
        <v>1098</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1099</v>
      </c>
      <c r="B207" s="10" t="s">
        <v>1072</v>
      </c>
      <c r="C207" s="12">
        <v>2.0</v>
      </c>
      <c r="D207" s="12" t="s">
        <v>474</v>
      </c>
      <c r="E207" s="10" t="s">
        <v>1100</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1101</v>
      </c>
      <c r="H207" s="12">
        <v>3.0</v>
      </c>
      <c r="I207" s="12" t="s">
        <v>1083</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1102</v>
      </c>
      <c r="B208" s="10" t="s">
        <v>1103</v>
      </c>
      <c r="C208" s="12">
        <v>1.0</v>
      </c>
      <c r="D208" s="33" t="s">
        <v>1104</v>
      </c>
      <c r="E208" s="70" t="s">
        <v>1105</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1106</v>
      </c>
      <c r="H208" s="12">
        <v>1.0</v>
      </c>
      <c r="I208" s="12" t="s">
        <v>1107</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1108</v>
      </c>
      <c r="B209" s="10" t="s">
        <v>1103</v>
      </c>
      <c r="C209" s="12">
        <v>2.0</v>
      </c>
      <c r="D209" s="12" t="s">
        <v>44</v>
      </c>
      <c r="E209" s="70" t="s">
        <v>1109</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741</v>
      </c>
      <c r="H209" s="12">
        <v>3.0</v>
      </c>
      <c r="I209" s="12" t="s">
        <v>1110</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1111</v>
      </c>
      <c r="B210" s="10" t="s">
        <v>1103</v>
      </c>
      <c r="C210" s="12">
        <v>1.0</v>
      </c>
      <c r="D210" s="12" t="s">
        <v>1112</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1113</v>
      </c>
      <c r="H210" s="12">
        <v>2.0</v>
      </c>
      <c r="I210" s="12" t="s">
        <v>1114</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1115</v>
      </c>
      <c r="B211" s="20" t="s">
        <v>1103</v>
      </c>
      <c r="C211" s="19">
        <v>2.0</v>
      </c>
      <c r="D211" s="19" t="s">
        <v>1116</v>
      </c>
      <c r="E211" s="20" t="s">
        <v>1117</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741</v>
      </c>
      <c r="H211" s="19">
        <v>3.0</v>
      </c>
      <c r="I211" s="19" t="s">
        <v>1118</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1119</v>
      </c>
      <c r="B212" s="10" t="s">
        <v>1103</v>
      </c>
      <c r="C212" s="12">
        <v>1.0</v>
      </c>
      <c r="D212" s="33" t="s">
        <v>1116</v>
      </c>
      <c r="E212" s="10" t="s">
        <v>1120</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1121</v>
      </c>
      <c r="H212" s="12">
        <v>2.0</v>
      </c>
      <c r="I212" s="12" t="s">
        <v>1122</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1123</v>
      </c>
      <c r="B213" s="10" t="s">
        <v>1103</v>
      </c>
      <c r="C213" s="12">
        <v>2.0</v>
      </c>
      <c r="D213" s="12" t="s">
        <v>1124</v>
      </c>
      <c r="E213" s="70" t="s">
        <v>1125</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1126</v>
      </c>
      <c r="H213" s="12">
        <v>2.0</v>
      </c>
      <c r="I213" s="33" t="s">
        <v>1110</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1127</v>
      </c>
      <c r="B214" s="20" t="s">
        <v>1103</v>
      </c>
      <c r="C214" s="19">
        <v>2.0</v>
      </c>
      <c r="D214" s="19" t="s">
        <v>1128</v>
      </c>
      <c r="E214" s="20" t="s">
        <v>1129</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1130</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1131</v>
      </c>
      <c r="B215" s="20" t="s">
        <v>1103</v>
      </c>
      <c r="C215" s="19">
        <v>2.0</v>
      </c>
      <c r="D215" s="19" t="s">
        <v>907</v>
      </c>
      <c r="E215" s="20" t="s">
        <v>1132</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1133</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1134</v>
      </c>
      <c r="B216" s="20" t="s">
        <v>1103</v>
      </c>
      <c r="C216" s="19">
        <v>2.0</v>
      </c>
      <c r="D216" s="19" t="s">
        <v>44</v>
      </c>
      <c r="E216" s="20" t="s">
        <v>1135</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1114</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1136</v>
      </c>
      <c r="B217" s="20" t="s">
        <v>12</v>
      </c>
      <c r="C217" s="19">
        <v>1.0</v>
      </c>
      <c r="D217" s="19" t="s">
        <v>364</v>
      </c>
      <c r="E217" s="20" t="s">
        <v>1137</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881</v>
      </c>
      <c r="H217" s="19">
        <v>3.0</v>
      </c>
      <c r="I217" s="19" t="s">
        <v>1138</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1139</v>
      </c>
      <c r="B218" s="10" t="s">
        <v>12</v>
      </c>
      <c r="C218" s="12">
        <v>1.0</v>
      </c>
      <c r="D218" s="12" t="s">
        <v>360</v>
      </c>
      <c r="E218" s="20" t="s">
        <v>1140</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1141</v>
      </c>
      <c r="H218" s="12">
        <v>6.0</v>
      </c>
      <c r="I218" s="12" t="s">
        <v>1142</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1143</v>
      </c>
      <c r="B219" s="10" t="s">
        <v>12</v>
      </c>
      <c r="C219" s="12">
        <v>1.0</v>
      </c>
      <c r="D219" s="12" t="s">
        <v>1144</v>
      </c>
      <c r="E219" s="70" t="s">
        <v>1145</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1146</v>
      </c>
      <c r="H219" s="12">
        <v>4.0</v>
      </c>
      <c r="I219" s="12" t="s">
        <v>1147</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1148</v>
      </c>
      <c r="B220" s="85" t="s">
        <v>12</v>
      </c>
      <c r="C220" s="12">
        <v>2.0</v>
      </c>
      <c r="D220" s="12" t="s">
        <v>110</v>
      </c>
      <c r="E220" s="20" t="s">
        <v>1149</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1150</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1151</v>
      </c>
      <c r="B221" s="10" t="s">
        <v>12</v>
      </c>
      <c r="C221" s="12">
        <v>1.0</v>
      </c>
      <c r="D221" s="12" t="s">
        <v>110</v>
      </c>
      <c r="E221" s="36" t="s">
        <v>1152</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1153</v>
      </c>
      <c r="H221" s="12">
        <v>4.0</v>
      </c>
      <c r="I221" s="12" t="s">
        <v>1142</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4" t="s">
        <v>1154</v>
      </c>
      <c r="B222" s="70" t="s">
        <v>12</v>
      </c>
      <c r="C222" s="12">
        <v>1.0</v>
      </c>
      <c r="D222" s="12" t="s">
        <v>794</v>
      </c>
      <c r="E222" s="10" t="s">
        <v>1155</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1156</v>
      </c>
      <c r="H222" s="12">
        <v>6.0</v>
      </c>
      <c r="I222" s="12" t="s">
        <v>1157</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1158</v>
      </c>
      <c r="B223" s="86" t="s">
        <v>12</v>
      </c>
      <c r="C223" s="19">
        <v>2.0</v>
      </c>
      <c r="D223" s="19" t="s">
        <v>1159</v>
      </c>
      <c r="E223" s="20" t="s">
        <v>1160</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1157</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1161</v>
      </c>
      <c r="B224" s="85" t="s">
        <v>12</v>
      </c>
      <c r="C224" s="12">
        <v>2.0</v>
      </c>
      <c r="D224" s="12" t="s">
        <v>44</v>
      </c>
      <c r="E224" s="10" t="s">
        <v>1162</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1163</v>
      </c>
      <c r="H224" s="12">
        <v>2.0</v>
      </c>
      <c r="I224" s="12" t="s">
        <v>1138</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1164</v>
      </c>
      <c r="B225" s="86" t="s">
        <v>12</v>
      </c>
      <c r="C225" s="19">
        <v>2.0</v>
      </c>
      <c r="D225" s="19" t="s">
        <v>1165</v>
      </c>
      <c r="E225" s="20" t="s">
        <v>1166</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1167</v>
      </c>
      <c r="H225" s="19">
        <v>5.0</v>
      </c>
      <c r="I225" s="19" t="s">
        <v>1168</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1169</v>
      </c>
      <c r="B226" s="35" t="s">
        <v>12</v>
      </c>
      <c r="C226" s="19">
        <v>2.0</v>
      </c>
      <c r="D226" s="19" t="s">
        <v>1170</v>
      </c>
      <c r="E226" s="20" t="s">
        <v>1171</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1157</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1172</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1173</v>
      </c>
      <c r="H227" s="12">
        <v>2.0</v>
      </c>
      <c r="I227" s="12" t="s">
        <v>1174</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1175</v>
      </c>
      <c r="B228" s="10" t="s">
        <v>12</v>
      </c>
      <c r="C228" s="12">
        <v>1.0</v>
      </c>
      <c r="D228" s="12" t="s">
        <v>364</v>
      </c>
      <c r="E228" s="10" t="s">
        <v>1176</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1177</v>
      </c>
      <c r="H228" s="12">
        <v>2.0</v>
      </c>
      <c r="I228" s="12" t="s">
        <v>1138</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1178</v>
      </c>
      <c r="B229" s="20" t="s">
        <v>12</v>
      </c>
      <c r="C229" s="19">
        <v>1.0</v>
      </c>
      <c r="D229" s="19" t="s">
        <v>1179</v>
      </c>
      <c r="E229" s="20" t="s">
        <v>1180</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1181</v>
      </c>
      <c r="H229" s="19">
        <v>3.0</v>
      </c>
      <c r="I229" s="19" t="s">
        <v>1138</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1182</v>
      </c>
      <c r="B230" s="10" t="s">
        <v>12</v>
      </c>
      <c r="C230" s="12">
        <v>1.0</v>
      </c>
      <c r="D230" s="33" t="s">
        <v>187</v>
      </c>
      <c r="E230" s="10" t="s">
        <v>1183</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1184</v>
      </c>
      <c r="H230" s="12">
        <v>4.0</v>
      </c>
      <c r="I230" s="12" t="s">
        <v>1142</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1185</v>
      </c>
      <c r="B231" s="20" t="s">
        <v>12</v>
      </c>
      <c r="C231" s="19">
        <v>1.0</v>
      </c>
      <c r="D231" s="19" t="s">
        <v>276</v>
      </c>
      <c r="E231" s="10" t="s">
        <v>1186</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1187</v>
      </c>
      <c r="H231" s="19">
        <v>3.0</v>
      </c>
      <c r="I231" s="19" t="s">
        <v>1138</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1188</v>
      </c>
      <c r="B232" s="86" t="s">
        <v>12</v>
      </c>
      <c r="C232" s="19">
        <v>2.0</v>
      </c>
      <c r="D232" s="19" t="s">
        <v>1189</v>
      </c>
      <c r="E232" s="20" t="s">
        <v>1190</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1191</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1192</v>
      </c>
      <c r="B233" s="85" t="s">
        <v>12</v>
      </c>
      <c r="C233" s="12">
        <v>2.0</v>
      </c>
      <c r="D233" s="12" t="s">
        <v>866</v>
      </c>
      <c r="E233" s="70" t="s">
        <v>1193</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1150</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1194</v>
      </c>
      <c r="B234" s="85" t="s">
        <v>12</v>
      </c>
      <c r="C234" s="12">
        <v>0.0</v>
      </c>
      <c r="D234" s="12" t="s">
        <v>1195</v>
      </c>
      <c r="E234" s="22" t="s">
        <v>1196</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1197</v>
      </c>
      <c r="H234" s="12">
        <v>4.0</v>
      </c>
      <c r="I234" s="12" t="s">
        <v>1157</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1198</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1199</v>
      </c>
      <c r="H235" s="12">
        <v>8.0</v>
      </c>
      <c r="I235" s="12" t="s">
        <v>1200</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1201</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1202</v>
      </c>
      <c r="H236" s="12">
        <v>7.0</v>
      </c>
      <c r="I236" s="12" t="s">
        <v>1203</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1204</v>
      </c>
      <c r="B237" s="86" t="s">
        <v>12</v>
      </c>
      <c r="C237" s="19">
        <v>2.0</v>
      </c>
      <c r="D237" s="19" t="s">
        <v>1205</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734</v>
      </c>
      <c r="H237" s="19">
        <v>2.0</v>
      </c>
      <c r="I237" s="19" t="s">
        <v>1150</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1206</v>
      </c>
      <c r="B238" s="86" t="s">
        <v>12</v>
      </c>
      <c r="C238" s="19">
        <v>2.0</v>
      </c>
      <c r="D238" s="19" t="s">
        <v>127</v>
      </c>
      <c r="E238" s="20" t="s">
        <v>1207</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1208</v>
      </c>
      <c r="H238" s="19">
        <v>2.0</v>
      </c>
      <c r="I238" s="12" t="s">
        <v>1203</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1209</v>
      </c>
      <c r="B239" s="10" t="s">
        <v>12</v>
      </c>
      <c r="C239" s="12">
        <v>1.0</v>
      </c>
      <c r="D239" s="33" t="s">
        <v>360</v>
      </c>
      <c r="E239" s="10" t="s">
        <v>1210</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1211</v>
      </c>
      <c r="H239" s="12">
        <v>5.0</v>
      </c>
      <c r="I239" s="12" t="s">
        <v>1142</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1212</v>
      </c>
      <c r="B240" s="20" t="s">
        <v>12</v>
      </c>
      <c r="C240" s="19">
        <v>1.0</v>
      </c>
      <c r="D240" s="19" t="s">
        <v>110</v>
      </c>
      <c r="E240" s="10" t="s">
        <v>1213</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1214</v>
      </c>
      <c r="H240" s="19">
        <v>2.0</v>
      </c>
      <c r="I240" s="19" t="s">
        <v>1150</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1215</v>
      </c>
      <c r="B241" s="10" t="s">
        <v>12</v>
      </c>
      <c r="C241" s="12">
        <v>1.0</v>
      </c>
      <c r="D241" s="12" t="s">
        <v>459</v>
      </c>
      <c r="E241" s="70" t="s">
        <v>1216</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1217</v>
      </c>
      <c r="H241" s="12">
        <v>3.0</v>
      </c>
      <c r="I241" s="12" t="s">
        <v>1157</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1218</v>
      </c>
      <c r="B242" s="86" t="s">
        <v>12</v>
      </c>
      <c r="C242" s="19">
        <v>2.0</v>
      </c>
      <c r="D242" s="19" t="s">
        <v>110</v>
      </c>
      <c r="E242" s="20" t="s">
        <v>1219</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1150</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1220</v>
      </c>
      <c r="B243" s="10" t="s">
        <v>12</v>
      </c>
      <c r="C243" s="12">
        <v>1.0</v>
      </c>
      <c r="D243" s="12" t="s">
        <v>1221</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1222</v>
      </c>
      <c r="H243" s="12">
        <v>4.0</v>
      </c>
      <c r="I243" s="12" t="s">
        <v>1223</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1224</v>
      </c>
      <c r="B244" s="20" t="s">
        <v>12</v>
      </c>
      <c r="C244" s="19">
        <v>2.0</v>
      </c>
      <c r="D244" s="19" t="s">
        <v>1225</v>
      </c>
      <c r="E244" s="20" t="s">
        <v>1226</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1227</v>
      </c>
      <c r="H244" s="19">
        <v>5.0</v>
      </c>
      <c r="I244" s="19" t="s">
        <v>1142</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1228</v>
      </c>
      <c r="B245" s="10" t="s">
        <v>12</v>
      </c>
      <c r="C245" s="12">
        <v>1.0</v>
      </c>
      <c r="D245" s="12" t="s">
        <v>1093</v>
      </c>
      <c r="E245" s="20" t="s">
        <v>1229</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1230</v>
      </c>
      <c r="H245" s="12">
        <v>3.0</v>
      </c>
      <c r="I245" s="12" t="s">
        <v>1223</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1231</v>
      </c>
      <c r="B246" s="10" t="s">
        <v>12</v>
      </c>
      <c r="C246" s="12">
        <v>1.0</v>
      </c>
      <c r="D246" s="12" t="s">
        <v>1232</v>
      </c>
      <c r="E246" s="10" t="s">
        <v>1233</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1234</v>
      </c>
      <c r="H246" s="12">
        <v>2.0</v>
      </c>
      <c r="I246" s="12" t="s">
        <v>1174</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1235</v>
      </c>
      <c r="B247" s="10" t="s">
        <v>12</v>
      </c>
      <c r="C247" s="12">
        <v>1.0</v>
      </c>
      <c r="D247" s="12" t="s">
        <v>1093</v>
      </c>
      <c r="E247" s="20" t="s">
        <v>1236</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1237</v>
      </c>
      <c r="H247" s="12">
        <v>2.0</v>
      </c>
      <c r="I247" s="12" t="s">
        <v>1150</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1238</v>
      </c>
      <c r="B248" s="10" t="s">
        <v>12</v>
      </c>
      <c r="C248" s="12">
        <v>1.0</v>
      </c>
      <c r="D248" s="12" t="s">
        <v>1239</v>
      </c>
      <c r="E248" s="10" t="s">
        <v>1240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1241</v>
      </c>
      <c r="H248" s="12">
        <v>5.0</v>
      </c>
      <c r="I248" s="12" t="s">
        <v>1242</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1243</v>
      </c>
      <c r="B249" s="86" t="s">
        <v>12</v>
      </c>
      <c r="C249" s="19">
        <v>2.0</v>
      </c>
      <c r="D249" s="19" t="s">
        <v>1244</v>
      </c>
      <c r="E249" s="20" t="s">
        <v>1245</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881</v>
      </c>
      <c r="H249" s="19">
        <v>4.0</v>
      </c>
      <c r="I249" s="19" t="s">
        <v>1142</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1246</v>
      </c>
      <c r="B250" s="85" t="s">
        <v>12</v>
      </c>
      <c r="C250" s="12">
        <v>0.0</v>
      </c>
      <c r="D250" s="12" t="s">
        <v>1159</v>
      </c>
      <c r="E250" s="10" t="s">
        <v>1247</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1248</v>
      </c>
      <c r="H250" s="12">
        <v>5.0</v>
      </c>
      <c r="I250" s="12" t="s">
        <v>1142</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1249</v>
      </c>
      <c r="B251" s="70" t="s">
        <v>12</v>
      </c>
      <c r="C251" s="12">
        <v>2.0</v>
      </c>
      <c r="D251" s="12" t="s">
        <v>459</v>
      </c>
      <c r="E251" s="10" t="s">
        <v>1250</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1251</v>
      </c>
      <c r="H251" s="12">
        <v>1.0</v>
      </c>
      <c r="I251" s="12" t="s">
        <v>1138</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1252</v>
      </c>
      <c r="B252" s="10" t="s">
        <v>12</v>
      </c>
      <c r="C252" s="12">
        <v>1.0</v>
      </c>
      <c r="D252" s="12" t="s">
        <v>459</v>
      </c>
      <c r="E252" s="35" t="s">
        <v>1253</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1254</v>
      </c>
      <c r="H252" s="12">
        <v>2.0</v>
      </c>
      <c r="I252" s="12" t="s">
        <v>1150</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1255</v>
      </c>
      <c r="B253" s="20" t="s">
        <v>12</v>
      </c>
      <c r="C253" s="19">
        <v>1.0</v>
      </c>
      <c r="D253" s="19" t="s">
        <v>1189</v>
      </c>
      <c r="E253" s="20" t="s">
        <v>1256</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1257</v>
      </c>
      <c r="H253" s="19">
        <v>4.0</v>
      </c>
      <c r="I253" s="19" t="s">
        <v>1168</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1258</v>
      </c>
      <c r="B254" s="20" t="s">
        <v>12</v>
      </c>
      <c r="C254" s="19">
        <v>2.0</v>
      </c>
      <c r="D254" s="19" t="s">
        <v>110</v>
      </c>
      <c r="E254" s="20" t="s">
        <v>1259</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1260</v>
      </c>
      <c r="H254" s="19">
        <v>6.0</v>
      </c>
      <c r="I254" s="19" t="s">
        <v>1200</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1261</v>
      </c>
      <c r="B255" s="86" t="s">
        <v>12</v>
      </c>
      <c r="C255" s="19">
        <v>2.0</v>
      </c>
      <c r="D255" s="19" t="s">
        <v>276</v>
      </c>
      <c r="E255" s="20" t="s">
        <v>1262</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996</v>
      </c>
      <c r="H255" s="19">
        <v>3.0</v>
      </c>
      <c r="I255" s="19" t="s">
        <v>1142</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1263</v>
      </c>
      <c r="B256" s="86" t="s">
        <v>12</v>
      </c>
      <c r="C256" s="19">
        <v>0.0</v>
      </c>
      <c r="D256" s="19" t="s">
        <v>141</v>
      </c>
      <c r="E256" s="20" t="s">
        <v>1264</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1265</v>
      </c>
      <c r="H256" s="12">
        <v>3.0</v>
      </c>
      <c r="I256" s="12" t="s">
        <v>1223</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1266</v>
      </c>
      <c r="B257" s="10" t="s">
        <v>12</v>
      </c>
      <c r="C257" s="19">
        <v>1.0</v>
      </c>
      <c r="D257" s="12" t="s">
        <v>1244</v>
      </c>
      <c r="E257" s="10" t="s">
        <v>1267</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1268</v>
      </c>
      <c r="H257" s="24">
        <v>7.0</v>
      </c>
      <c r="I257" s="12" t="s">
        <v>1203</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1269</v>
      </c>
      <c r="B258" s="20" t="s">
        <v>12</v>
      </c>
      <c r="C258" s="19">
        <v>2.0</v>
      </c>
      <c r="D258" s="19" t="s">
        <v>1270</v>
      </c>
      <c r="E258" s="20" t="s">
        <v>1271</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1272</v>
      </c>
      <c r="H258" s="19">
        <v>6.0</v>
      </c>
      <c r="I258" s="19" t="s">
        <v>1200</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1273</v>
      </c>
      <c r="B259" s="86" t="s">
        <v>12</v>
      </c>
      <c r="C259" s="19">
        <v>2.0</v>
      </c>
      <c r="D259" s="19" t="s">
        <v>871</v>
      </c>
      <c r="E259" s="20" t="s">
        <v>1274</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1275</v>
      </c>
      <c r="H259" s="19">
        <v>3.0</v>
      </c>
      <c r="I259" s="19" t="s">
        <v>1191</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1276</v>
      </c>
      <c r="B260" s="10" t="s">
        <v>12</v>
      </c>
      <c r="C260" s="12">
        <v>1.0</v>
      </c>
      <c r="D260" s="12" t="s">
        <v>1270</v>
      </c>
      <c r="E260" s="10" t="s">
        <v>1277</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1278</v>
      </c>
      <c r="H260" s="12">
        <v>4.0</v>
      </c>
      <c r="I260" s="12" t="s">
        <v>1142</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1279</v>
      </c>
      <c r="B261" s="10" t="s">
        <v>12</v>
      </c>
      <c r="C261" s="12">
        <v>1.0</v>
      </c>
      <c r="D261" s="12" t="s">
        <v>276</v>
      </c>
      <c r="E261" s="10" t="s">
        <v>1280</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1281</v>
      </c>
      <c r="H261" s="12">
        <v>5.0</v>
      </c>
      <c r="I261" s="12" t="s">
        <v>1142</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1282</v>
      </c>
      <c r="B262" s="20" t="s">
        <v>12</v>
      </c>
      <c r="C262" s="19">
        <v>1.0</v>
      </c>
      <c r="D262" s="19" t="s">
        <v>364</v>
      </c>
      <c r="E262" s="20" t="s">
        <v>1283</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1142</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1284</v>
      </c>
      <c r="B263" s="85" t="s">
        <v>12</v>
      </c>
      <c r="C263" s="12">
        <v>2.0</v>
      </c>
      <c r="D263" s="12" t="s">
        <v>1189</v>
      </c>
      <c r="E263" s="20" t="s">
        <v>1285</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1286</v>
      </c>
      <c r="H263" s="12">
        <v>3.0</v>
      </c>
      <c r="I263" s="12" t="s">
        <v>1191</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1287</v>
      </c>
      <c r="B264" s="10" t="s">
        <v>12</v>
      </c>
      <c r="C264" s="12">
        <v>1.0</v>
      </c>
      <c r="D264" s="12" t="s">
        <v>1221</v>
      </c>
      <c r="E264" s="10" t="s">
        <v>1288</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1289</v>
      </c>
      <c r="H264" s="12">
        <v>1.0</v>
      </c>
      <c r="I264" s="12" t="s">
        <v>1150</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1290</v>
      </c>
      <c r="B265" s="86" t="s">
        <v>12</v>
      </c>
      <c r="C265" s="19">
        <v>2.0</v>
      </c>
      <c r="D265" s="19" t="s">
        <v>1291</v>
      </c>
      <c r="E265" s="20" t="s">
        <v>1292</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1036</v>
      </c>
      <c r="H265" s="19">
        <v>4.0</v>
      </c>
      <c r="I265" s="19" t="s">
        <v>1191</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hidden="1">
      <c r="A266" s="25" t="s">
        <v>1293</v>
      </c>
      <c r="B266" s="10" t="s">
        <v>12</v>
      </c>
      <c r="C266" s="12">
        <v>2.0</v>
      </c>
      <c r="D266" s="12" t="s">
        <v>1232</v>
      </c>
      <c r="E266" s="70" t="s">
        <v>1294</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1295</v>
      </c>
      <c r="H266" s="12">
        <v>6.0</v>
      </c>
      <c r="I266" s="12" t="s">
        <v>1296</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1297</v>
      </c>
      <c r="B267" s="70" t="s">
        <v>12</v>
      </c>
      <c r="C267" s="12">
        <v>2.0</v>
      </c>
      <c r="D267" s="19" t="s">
        <v>866</v>
      </c>
      <c r="E267" s="20" t="s">
        <v>1298</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1299</v>
      </c>
      <c r="H267" s="19">
        <v>3.0</v>
      </c>
      <c r="I267" s="19" t="s">
        <v>1157</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1300</v>
      </c>
      <c r="B268" s="10" t="s">
        <v>12</v>
      </c>
      <c r="C268" s="12">
        <v>1.0</v>
      </c>
      <c r="D268" s="12" t="s">
        <v>276</v>
      </c>
      <c r="E268" s="10" t="s">
        <v>1301</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1302</v>
      </c>
      <c r="H268" s="12">
        <v>1.0</v>
      </c>
      <c r="I268" s="12" t="s">
        <v>1138</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1303</v>
      </c>
      <c r="B269" s="86" t="s">
        <v>12</v>
      </c>
      <c r="C269" s="19">
        <v>2.0</v>
      </c>
      <c r="D269" s="19" t="s">
        <v>493</v>
      </c>
      <c r="E269" s="20" t="s">
        <v>1304</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1138</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1305</v>
      </c>
      <c r="B270" s="70" t="s">
        <v>12</v>
      </c>
      <c r="C270" s="12">
        <v>2.0</v>
      </c>
      <c r="D270" s="12" t="s">
        <v>1159</v>
      </c>
      <c r="E270" s="10" t="s">
        <v>1306</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1307</v>
      </c>
      <c r="H270" s="12">
        <v>5.0</v>
      </c>
      <c r="I270" s="12" t="s">
        <v>1168</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1308</v>
      </c>
      <c r="B271" s="10" t="s">
        <v>12</v>
      </c>
      <c r="C271" s="12">
        <v>1.0</v>
      </c>
      <c r="D271" s="12" t="s">
        <v>1291</v>
      </c>
      <c r="E271" s="10" t="s">
        <v>1309</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1310</v>
      </c>
      <c r="H271" s="12">
        <v>2.0</v>
      </c>
      <c r="I271" s="12" t="s">
        <v>1157</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1311</v>
      </c>
      <c r="B272" s="85" t="s">
        <v>12</v>
      </c>
      <c r="C272" s="12">
        <v>2.0</v>
      </c>
      <c r="D272" s="12" t="s">
        <v>1093</v>
      </c>
      <c r="E272" s="10" t="s">
        <v>1312</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1313</v>
      </c>
      <c r="H272" s="12">
        <v>1.0</v>
      </c>
      <c r="I272" s="12" t="s">
        <v>1150</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1314</v>
      </c>
      <c r="B273" s="20" t="s">
        <v>1315</v>
      </c>
      <c r="C273" s="19">
        <v>0.0</v>
      </c>
      <c r="D273" s="19" t="s">
        <v>1316</v>
      </c>
      <c r="E273" s="20" t="s">
        <v>1317</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1318</v>
      </c>
      <c r="H273" s="19">
        <v>7.0</v>
      </c>
      <c r="I273" s="19" t="s">
        <v>1319</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1320</v>
      </c>
      <c r="B274" s="10" t="s">
        <v>1315</v>
      </c>
      <c r="C274" s="12">
        <v>2.0</v>
      </c>
      <c r="D274" s="12" t="s">
        <v>1321</v>
      </c>
      <c r="E274" s="10" t="s">
        <v>1322</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1323</v>
      </c>
      <c r="H274" s="12">
        <v>3.0</v>
      </c>
      <c r="I274" s="12" t="s">
        <v>1324</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1325</v>
      </c>
      <c r="B275" s="20" t="s">
        <v>1315</v>
      </c>
      <c r="C275" s="19">
        <v>1.0</v>
      </c>
      <c r="D275" s="67" t="s">
        <v>1321</v>
      </c>
      <c r="E275" s="35" t="s">
        <v>1326</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1327</v>
      </c>
      <c r="H275" s="19">
        <v>0.0</v>
      </c>
      <c r="I275" s="19" t="s">
        <v>1328</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1329</v>
      </c>
      <c r="B276" s="10" t="s">
        <v>1315</v>
      </c>
      <c r="C276" s="12">
        <v>1.0</v>
      </c>
      <c r="D276" s="12" t="s">
        <v>911</v>
      </c>
      <c r="E276" s="10" t="s">
        <v>1330</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1331</v>
      </c>
      <c r="H276" s="12">
        <v>1.0</v>
      </c>
      <c r="I276" s="12" t="s">
        <v>1332</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1333</v>
      </c>
      <c r="B277" s="10" t="s">
        <v>1315</v>
      </c>
      <c r="C277" s="12">
        <v>1.0</v>
      </c>
      <c r="D277" s="12" t="s">
        <v>1334</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1335</v>
      </c>
      <c r="H277" s="12">
        <v>2.0</v>
      </c>
      <c r="I277" s="12" t="s">
        <v>1336</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1337</v>
      </c>
      <c r="B278" s="10" t="s">
        <v>13</v>
      </c>
      <c r="C278" s="12">
        <v>1.0</v>
      </c>
      <c r="D278" s="12" t="s">
        <v>1338</v>
      </c>
      <c r="E278" s="10" t="s">
        <v>1339</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1340</v>
      </c>
      <c r="H278" s="12">
        <v>4.0</v>
      </c>
      <c r="I278" s="47" t="s">
        <v>1341</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1342</v>
      </c>
      <c r="B279" s="10" t="s">
        <v>13</v>
      </c>
      <c r="C279" s="12">
        <v>1.0</v>
      </c>
      <c r="D279" s="12" t="s">
        <v>1343</v>
      </c>
      <c r="E279" s="10" t="s">
        <v>1344</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1345</v>
      </c>
      <c r="H279" s="12">
        <v>2.0</v>
      </c>
      <c r="I279" s="12" t="s">
        <v>1346</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1347</v>
      </c>
      <c r="B280" s="10" t="s">
        <v>13</v>
      </c>
      <c r="C280" s="12">
        <v>1.0</v>
      </c>
      <c r="D280" s="19" t="s">
        <v>907</v>
      </c>
      <c r="E280" s="20" t="s">
        <v>1348</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1036</v>
      </c>
      <c r="H280" s="19">
        <v>2.0</v>
      </c>
      <c r="I280" s="19" t="s">
        <v>1349</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1350</v>
      </c>
      <c r="B281" s="87" t="s">
        <v>13</v>
      </c>
      <c r="C281" s="12">
        <v>2.0</v>
      </c>
      <c r="D281" s="12" t="s">
        <v>120</v>
      </c>
      <c r="E281" s="10" t="s">
        <v>1351</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1352</v>
      </c>
      <c r="H281" s="12">
        <v>1.0</v>
      </c>
      <c r="I281" s="12" t="s">
        <v>1353</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1354</v>
      </c>
      <c r="B282" s="10" t="s">
        <v>13</v>
      </c>
      <c r="C282" s="12">
        <v>1.0</v>
      </c>
      <c r="D282" s="19" t="s">
        <v>1355</v>
      </c>
      <c r="E282" s="20" t="s">
        <v>1356</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1357</v>
      </c>
      <c r="H282" s="19">
        <v>2.0</v>
      </c>
      <c r="I282" s="19" t="s">
        <v>1358</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1359</v>
      </c>
      <c r="B283" s="87" t="s">
        <v>13</v>
      </c>
      <c r="C283" s="12">
        <v>2.0</v>
      </c>
      <c r="D283" s="12" t="s">
        <v>1225</v>
      </c>
      <c r="E283" s="10" t="s">
        <v>1360</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1361</v>
      </c>
      <c r="H283" s="12">
        <v>4.0</v>
      </c>
      <c r="I283" s="12" t="s">
        <v>1362</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1363</v>
      </c>
      <c r="B284" s="88" t="s">
        <v>13</v>
      </c>
      <c r="C284" s="19">
        <v>2.0</v>
      </c>
      <c r="D284" s="19" t="s">
        <v>1364</v>
      </c>
      <c r="E284" s="35" t="s">
        <v>1365</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1366</v>
      </c>
      <c r="H284" s="19">
        <v>4.0</v>
      </c>
      <c r="I284" s="19" t="s">
        <v>1367</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1368</v>
      </c>
      <c r="B285" s="87" t="s">
        <v>13</v>
      </c>
      <c r="C285" s="12">
        <v>2.0</v>
      </c>
      <c r="D285" s="12" t="s">
        <v>1369</v>
      </c>
      <c r="E285" s="20" t="s">
        <v>1370</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1371</v>
      </c>
      <c r="H285" s="12">
        <v>3.0</v>
      </c>
      <c r="I285" s="12" t="s">
        <v>1346</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1372</v>
      </c>
      <c r="B286" s="87" t="s">
        <v>13</v>
      </c>
      <c r="C286" s="12">
        <v>2.0</v>
      </c>
      <c r="D286" s="12" t="s">
        <v>168</v>
      </c>
      <c r="E286" s="89" t="s">
        <v>1373</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1374</v>
      </c>
      <c r="H286" s="12">
        <v>0.0</v>
      </c>
      <c r="I286" s="12" t="s">
        <v>1349</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1375</v>
      </c>
      <c r="B287" s="87" t="s">
        <v>13</v>
      </c>
      <c r="C287" s="12">
        <v>2.0</v>
      </c>
      <c r="D287" s="12" t="s">
        <v>120</v>
      </c>
      <c r="E287" s="10" t="s">
        <v>1376</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1377</v>
      </c>
      <c r="H287" s="12">
        <v>3.0</v>
      </c>
      <c r="I287" s="12" t="s">
        <v>1346</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1378</v>
      </c>
      <c r="B288" s="88" t="s">
        <v>13</v>
      </c>
      <c r="C288" s="19">
        <v>2.0</v>
      </c>
      <c r="D288" s="19" t="s">
        <v>911</v>
      </c>
      <c r="E288" s="20" t="s">
        <v>1379</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1380</v>
      </c>
      <c r="H288" s="19">
        <v>0.0</v>
      </c>
      <c r="I288" s="19" t="s">
        <v>1349</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1381</v>
      </c>
      <c r="B289" s="88" t="s">
        <v>13</v>
      </c>
      <c r="C289" s="19">
        <v>2.0</v>
      </c>
      <c r="D289" s="19" t="s">
        <v>120</v>
      </c>
      <c r="E289" s="20" t="s">
        <v>1382</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708</v>
      </c>
      <c r="H289" s="19">
        <v>4.0</v>
      </c>
      <c r="I289" s="19" t="s">
        <v>1383</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1384</v>
      </c>
      <c r="B290" s="87" t="s">
        <v>13</v>
      </c>
      <c r="C290" s="12">
        <v>2.0</v>
      </c>
      <c r="D290" s="12" t="s">
        <v>1369</v>
      </c>
      <c r="E290" s="10" t="s">
        <v>1385</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708</v>
      </c>
      <c r="H290" s="12">
        <v>1.0</v>
      </c>
      <c r="I290" s="12" t="s">
        <v>1386</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1387</v>
      </c>
      <c r="B291" s="87" t="s">
        <v>13</v>
      </c>
      <c r="C291" s="12">
        <v>2.0</v>
      </c>
      <c r="D291" s="12" t="s">
        <v>193</v>
      </c>
      <c r="E291" s="10" t="s">
        <v>1388</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1377</v>
      </c>
      <c r="H291" s="12">
        <v>5.0</v>
      </c>
      <c r="I291" s="12" t="s">
        <v>1362</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1389</v>
      </c>
      <c r="B292" s="10" t="s">
        <v>13</v>
      </c>
      <c r="C292" s="12">
        <v>1.0</v>
      </c>
      <c r="D292" s="12" t="s">
        <v>312</v>
      </c>
      <c r="E292" s="10" t="s">
        <v>1390</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1391</v>
      </c>
      <c r="H292" s="12">
        <v>3.0</v>
      </c>
      <c r="I292" s="12" t="s">
        <v>1358</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1392</v>
      </c>
      <c r="B293" s="87" t="s">
        <v>13</v>
      </c>
      <c r="C293" s="12">
        <v>2.0</v>
      </c>
      <c r="D293" s="12" t="s">
        <v>1369</v>
      </c>
      <c r="E293" s="10" t="s">
        <v>1393</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708</v>
      </c>
      <c r="H293" s="12">
        <v>1.0</v>
      </c>
      <c r="I293" s="12" t="s">
        <v>1353</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1394</v>
      </c>
      <c r="B294" s="10" t="s">
        <v>13</v>
      </c>
      <c r="C294" s="12">
        <v>1.0</v>
      </c>
      <c r="D294" s="12" t="s">
        <v>907</v>
      </c>
      <c r="E294" s="20" t="s">
        <v>1395</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1396</v>
      </c>
      <c r="H294" s="12">
        <v>3.0</v>
      </c>
      <c r="I294" s="12" t="s">
        <v>1346</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1397</v>
      </c>
      <c r="B295" s="10" t="s">
        <v>13</v>
      </c>
      <c r="C295" s="12">
        <v>1.0</v>
      </c>
      <c r="D295" s="19" t="s">
        <v>907</v>
      </c>
      <c r="E295" s="20" t="s">
        <v>1398</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1399</v>
      </c>
      <c r="H295" s="19">
        <v>3.0</v>
      </c>
      <c r="I295" s="19" t="s">
        <v>1346</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1400</v>
      </c>
      <c r="B296" s="10" t="s">
        <v>13</v>
      </c>
      <c r="C296" s="12">
        <v>1.0</v>
      </c>
      <c r="D296" s="24" t="s">
        <v>1369</v>
      </c>
      <c r="E296" s="10" t="s">
        <v>1401</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1402</v>
      </c>
      <c r="H296" s="12">
        <v>2.0</v>
      </c>
      <c r="I296" s="12" t="s">
        <v>1349</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1403</v>
      </c>
      <c r="B297" s="10" t="s">
        <v>13</v>
      </c>
      <c r="C297" s="12">
        <v>1.0</v>
      </c>
      <c r="D297" s="33" t="s">
        <v>1316</v>
      </c>
      <c r="E297" s="10" t="s">
        <v>1404</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1405</v>
      </c>
      <c r="H297" s="12">
        <v>4.0</v>
      </c>
      <c r="I297" s="12" t="s">
        <v>1358</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1406</v>
      </c>
      <c r="B298" s="87" t="s">
        <v>13</v>
      </c>
      <c r="C298" s="12">
        <v>2.0</v>
      </c>
      <c r="D298" s="12" t="s">
        <v>907</v>
      </c>
      <c r="E298" s="10" t="s">
        <v>1407</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1408</v>
      </c>
      <c r="H298" s="12">
        <v>3.0</v>
      </c>
      <c r="I298" s="12" t="s">
        <v>1346</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1409</v>
      </c>
      <c r="B299" s="87" t="s">
        <v>13</v>
      </c>
      <c r="C299" s="12">
        <v>2.0</v>
      </c>
      <c r="D299" s="12" t="s">
        <v>44</v>
      </c>
      <c r="E299" s="10" t="s">
        <v>1410</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1411</v>
      </c>
      <c r="H299" s="12">
        <v>6.0</v>
      </c>
      <c r="I299" s="12" t="s">
        <v>1412</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1413</v>
      </c>
      <c r="B300" s="87" t="s">
        <v>13</v>
      </c>
      <c r="C300" s="12">
        <v>2.0</v>
      </c>
      <c r="D300" s="12" t="s">
        <v>1369</v>
      </c>
      <c r="E300" s="20" t="s">
        <v>1414</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1415</v>
      </c>
      <c r="H300" s="12">
        <v>2.0</v>
      </c>
      <c r="I300" s="12" t="s">
        <v>1349</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1416</v>
      </c>
      <c r="B301" s="87" t="s">
        <v>13</v>
      </c>
      <c r="C301" s="12">
        <v>2.0</v>
      </c>
      <c r="D301" s="19" t="s">
        <v>794</v>
      </c>
      <c r="E301" s="20" t="s">
        <v>1417</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741</v>
      </c>
      <c r="H301" s="19">
        <v>5.0</v>
      </c>
      <c r="I301" s="19" t="s">
        <v>1341</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1418</v>
      </c>
      <c r="B302" s="10" t="s">
        <v>13</v>
      </c>
      <c r="C302" s="12">
        <v>1.0</v>
      </c>
      <c r="D302" s="12" t="s">
        <v>168</v>
      </c>
      <c r="E302" s="10" t="s">
        <v>1419</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1420</v>
      </c>
      <c r="H302" s="12">
        <v>0.0</v>
      </c>
      <c r="I302" s="12" t="s">
        <v>1346</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1421</v>
      </c>
      <c r="B303" s="10" t="s">
        <v>13</v>
      </c>
      <c r="C303" s="12">
        <v>1.0</v>
      </c>
      <c r="D303" s="12" t="s">
        <v>1364</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1422</v>
      </c>
      <c r="H303" s="12">
        <v>6.0</v>
      </c>
      <c r="I303" s="47" t="s">
        <v>1362</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1423</v>
      </c>
      <c r="B304" s="87" t="s">
        <v>13</v>
      </c>
      <c r="C304" s="12">
        <v>2.0</v>
      </c>
      <c r="D304" s="12" t="s">
        <v>1424</v>
      </c>
      <c r="E304" s="22" t="s">
        <v>1425</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1426</v>
      </c>
      <c r="H304" s="12">
        <v>3.0</v>
      </c>
      <c r="I304" s="12" t="s">
        <v>1349</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1427</v>
      </c>
      <c r="B305" s="10" t="s">
        <v>13</v>
      </c>
      <c r="C305" s="12">
        <v>1.0</v>
      </c>
      <c r="D305" s="12" t="s">
        <v>1116</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1428</v>
      </c>
      <c r="H305" s="12">
        <v>2.0</v>
      </c>
      <c r="I305" s="12" t="s">
        <v>1353</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1429</v>
      </c>
      <c r="B306" s="55" t="s">
        <v>13</v>
      </c>
      <c r="C306" s="54">
        <v>1.0</v>
      </c>
      <c r="D306" s="54" t="s">
        <v>1128</v>
      </c>
      <c r="E306" s="55" t="s">
        <v>1430</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1431</v>
      </c>
      <c r="H306" s="54">
        <v>4.0</v>
      </c>
      <c r="I306" s="54" t="s">
        <v>1362</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1432</v>
      </c>
      <c r="B307" s="87" t="s">
        <v>13</v>
      </c>
      <c r="C307" s="12">
        <v>2.0</v>
      </c>
      <c r="D307" s="12" t="s">
        <v>193</v>
      </c>
      <c r="E307" s="10" t="s">
        <v>1433</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1377</v>
      </c>
      <c r="H307" s="12">
        <v>1.0</v>
      </c>
      <c r="I307" s="12" t="s">
        <v>1346</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1434</v>
      </c>
      <c r="B308" s="87" t="s">
        <v>13</v>
      </c>
      <c r="C308" s="12">
        <v>2.0</v>
      </c>
      <c r="D308" s="12" t="s">
        <v>1321</v>
      </c>
      <c r="E308" s="10" t="s">
        <v>1435</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1436</v>
      </c>
      <c r="H308" s="12">
        <v>1.0</v>
      </c>
      <c r="I308" s="47" t="s">
        <v>1341</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1437</v>
      </c>
      <c r="B309" s="10" t="s">
        <v>13</v>
      </c>
      <c r="C309" s="12">
        <v>1.0</v>
      </c>
      <c r="D309" s="12" t="s">
        <v>1321</v>
      </c>
      <c r="E309" s="10" t="s">
        <v>1438</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1439</v>
      </c>
      <c r="H309" s="12">
        <v>1.0</v>
      </c>
      <c r="I309" s="12" t="s">
        <v>1349</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1440</v>
      </c>
      <c r="B310" s="10" t="s">
        <v>13</v>
      </c>
      <c r="C310" s="12">
        <v>1.0</v>
      </c>
      <c r="D310" s="12" t="s">
        <v>911</v>
      </c>
      <c r="E310" s="10" t="s">
        <v>736</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1441</v>
      </c>
      <c r="H310" s="24">
        <v>3.0</v>
      </c>
      <c r="I310" s="12" t="s">
        <v>1346</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1442</v>
      </c>
      <c r="B311" s="10" t="s">
        <v>13</v>
      </c>
      <c r="C311" s="12">
        <v>1.0</v>
      </c>
      <c r="D311" s="12" t="s">
        <v>697</v>
      </c>
      <c r="E311" s="10" t="s">
        <v>1443</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1444</v>
      </c>
      <c r="H311" s="12">
        <v>10.0</v>
      </c>
      <c r="I311" s="12" t="s">
        <v>1341</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1445</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1446</v>
      </c>
      <c r="H312" s="24">
        <v>3.0</v>
      </c>
      <c r="I312" s="12" t="s">
        <v>1353</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1447</v>
      </c>
      <c r="B313" s="87" t="s">
        <v>13</v>
      </c>
      <c r="C313" s="12">
        <v>2.0</v>
      </c>
      <c r="D313" s="12" t="s">
        <v>1369</v>
      </c>
      <c r="E313" s="10" t="s">
        <v>1448</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1449</v>
      </c>
      <c r="H313" s="12">
        <v>3.0</v>
      </c>
      <c r="I313" s="12" t="s">
        <v>1346</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1450</v>
      </c>
      <c r="B314" s="10" t="s">
        <v>13</v>
      </c>
      <c r="C314" s="12">
        <v>1.0</v>
      </c>
      <c r="D314" s="12" t="s">
        <v>911</v>
      </c>
      <c r="E314" s="10" t="s">
        <v>1451</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1452</v>
      </c>
      <c r="H314" s="24">
        <v>4.0</v>
      </c>
      <c r="I314" s="12" t="s">
        <v>1341</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1453</v>
      </c>
      <c r="B315" s="88" t="s">
        <v>13</v>
      </c>
      <c r="C315" s="19">
        <v>2.0</v>
      </c>
      <c r="D315" s="19" t="s">
        <v>1205</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1454</v>
      </c>
      <c r="H315" s="19">
        <v>2.0</v>
      </c>
      <c r="I315" s="19" t="s">
        <v>1349</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1455</v>
      </c>
      <c r="B316" s="87" t="s">
        <v>13</v>
      </c>
      <c r="C316" s="19">
        <v>2.0</v>
      </c>
      <c r="D316" s="12" t="s">
        <v>120</v>
      </c>
      <c r="E316" s="70" t="s">
        <v>1456</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1457</v>
      </c>
      <c r="H316" s="12">
        <v>2.0</v>
      </c>
      <c r="I316" s="12" t="s">
        <v>1349</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1458</v>
      </c>
      <c r="B317" s="88" t="s">
        <v>13</v>
      </c>
      <c r="C317" s="19">
        <v>2.0</v>
      </c>
      <c r="D317" s="19" t="s">
        <v>1459</v>
      </c>
      <c r="E317" s="20" t="s">
        <v>1460</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1461</v>
      </c>
      <c r="H317" s="19">
        <v>3.0</v>
      </c>
      <c r="I317" s="19" t="s">
        <v>1358</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1462</v>
      </c>
      <c r="B318" s="87" t="s">
        <v>13</v>
      </c>
      <c r="C318" s="12">
        <v>2.0</v>
      </c>
      <c r="D318" s="12" t="s">
        <v>1225</v>
      </c>
      <c r="E318" s="10" t="s">
        <v>1463</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1464</v>
      </c>
      <c r="H318" s="12">
        <v>2.0</v>
      </c>
      <c r="I318" s="12" t="s">
        <v>1341</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1465</v>
      </c>
      <c r="B319" s="88" t="s">
        <v>13</v>
      </c>
      <c r="C319" s="19">
        <v>2.0</v>
      </c>
      <c r="D319" s="19" t="s">
        <v>89</v>
      </c>
      <c r="E319" s="20" t="s">
        <v>1466</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1467</v>
      </c>
      <c r="H319" s="19">
        <v>0.0</v>
      </c>
      <c r="I319" s="19" t="s">
        <v>1341</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1468</v>
      </c>
      <c r="B320" s="10" t="s">
        <v>13</v>
      </c>
      <c r="C320" s="12">
        <v>1.0</v>
      </c>
      <c r="D320" s="12" t="s">
        <v>1225</v>
      </c>
      <c r="E320" s="10" t="s">
        <v>1469</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1470</v>
      </c>
      <c r="H320" s="12">
        <v>4.0</v>
      </c>
      <c r="I320" s="12" t="s">
        <v>1341</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1471</v>
      </c>
      <c r="B321" s="10" t="s">
        <v>13</v>
      </c>
      <c r="C321" s="12">
        <v>1.0</v>
      </c>
      <c r="D321" s="12" t="s">
        <v>193</v>
      </c>
      <c r="E321" s="10" t="s">
        <v>1472</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1473</v>
      </c>
      <c r="H321" s="12">
        <v>5.0</v>
      </c>
      <c r="I321" s="12" t="s">
        <v>1362</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1474</v>
      </c>
      <c r="B322" s="10" t="s">
        <v>13</v>
      </c>
      <c r="C322" s="12">
        <v>1.0</v>
      </c>
      <c r="D322" s="12" t="s">
        <v>1475</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1476</v>
      </c>
      <c r="H322" s="12">
        <v>5.0</v>
      </c>
      <c r="I322" s="12" t="s">
        <v>1341</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1477</v>
      </c>
      <c r="B323" s="88" t="s">
        <v>13</v>
      </c>
      <c r="C323" s="19">
        <v>2.0</v>
      </c>
      <c r="D323" s="19" t="s">
        <v>1478</v>
      </c>
      <c r="E323" s="20" t="s">
        <v>1479</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1480</v>
      </c>
      <c r="H323" s="19">
        <v>4.0</v>
      </c>
      <c r="I323" s="19" t="s">
        <v>1341</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1481</v>
      </c>
      <c r="B324" s="10" t="s">
        <v>13</v>
      </c>
      <c r="C324" s="12">
        <v>1.0</v>
      </c>
      <c r="D324" s="12" t="s">
        <v>120</v>
      </c>
      <c r="E324" s="10" t="s">
        <v>1482</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1483</v>
      </c>
      <c r="H324" s="12">
        <v>1.0</v>
      </c>
      <c r="I324" s="12" t="s">
        <v>1346</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1484</v>
      </c>
      <c r="B325" s="88" t="s">
        <v>13</v>
      </c>
      <c r="C325" s="19">
        <v>2.0</v>
      </c>
      <c r="D325" s="19" t="s">
        <v>907</v>
      </c>
      <c r="E325" s="20" t="s">
        <v>1485</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1486</v>
      </c>
      <c r="H325" s="19">
        <v>2.0</v>
      </c>
      <c r="I325" s="19" t="s">
        <v>1346</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1487</v>
      </c>
      <c r="B326" s="10" t="s">
        <v>13</v>
      </c>
      <c r="C326" s="12">
        <v>1.0</v>
      </c>
      <c r="D326" s="12" t="s">
        <v>1488</v>
      </c>
      <c r="E326" s="10" t="s">
        <v>1489</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1490</v>
      </c>
      <c r="H326" s="12">
        <v>2.0</v>
      </c>
      <c r="I326" s="12" t="s">
        <v>1349</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1491</v>
      </c>
      <c r="B327" s="10" t="s">
        <v>13</v>
      </c>
      <c r="C327" s="12">
        <v>1.0</v>
      </c>
      <c r="D327" s="12" t="s">
        <v>1492</v>
      </c>
      <c r="E327" s="10" t="s">
        <v>1493</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1494</v>
      </c>
      <c r="H327" s="12">
        <v>6.0</v>
      </c>
      <c r="I327" s="12" t="s">
        <v>1412</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1495</v>
      </c>
      <c r="B328" s="88" t="s">
        <v>13</v>
      </c>
      <c r="C328" s="19">
        <v>2.0</v>
      </c>
      <c r="D328" s="19" t="s">
        <v>697</v>
      </c>
      <c r="E328" s="20" t="s">
        <v>1496</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1497</v>
      </c>
      <c r="H328" s="19">
        <v>0.0</v>
      </c>
      <c r="I328" s="19" t="s">
        <v>1362</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1498</v>
      </c>
      <c r="B329" s="87" t="s">
        <v>13</v>
      </c>
      <c r="C329" s="12">
        <v>2.0</v>
      </c>
      <c r="D329" s="12" t="s">
        <v>1124</v>
      </c>
      <c r="E329" s="10" t="s">
        <v>1499</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1500</v>
      </c>
      <c r="H329" s="12">
        <v>2.0</v>
      </c>
      <c r="I329" s="12" t="s">
        <v>1341</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1501</v>
      </c>
      <c r="B330" s="88" t="s">
        <v>13</v>
      </c>
      <c r="C330" s="19">
        <v>2.0</v>
      </c>
      <c r="D330" s="19" t="s">
        <v>1475</v>
      </c>
      <c r="E330" s="20" t="s">
        <v>1502</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1503</v>
      </c>
      <c r="H330" s="19">
        <v>3.0</v>
      </c>
      <c r="I330" s="19" t="s">
        <v>1346</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1504</v>
      </c>
      <c r="B331" s="87" t="s">
        <v>13</v>
      </c>
      <c r="C331" s="12">
        <v>2.0</v>
      </c>
      <c r="D331" s="12" t="s">
        <v>1338</v>
      </c>
      <c r="E331" s="10" t="s">
        <v>1505</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1506</v>
      </c>
      <c r="H331" s="12">
        <v>4.0</v>
      </c>
      <c r="I331" s="12" t="s">
        <v>1362</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1507</v>
      </c>
      <c r="B332" s="10" t="s">
        <v>13</v>
      </c>
      <c r="C332" s="12">
        <v>1.0</v>
      </c>
      <c r="D332" s="12" t="s">
        <v>1343</v>
      </c>
      <c r="E332" s="20" t="s">
        <v>1508</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1509</v>
      </c>
      <c r="H332" s="12">
        <v>3.0</v>
      </c>
      <c r="I332" s="12" t="s">
        <v>1386</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1510</v>
      </c>
      <c r="B333" s="87" t="s">
        <v>13</v>
      </c>
      <c r="C333" s="12">
        <v>2.0</v>
      </c>
      <c r="D333" s="19" t="s">
        <v>1343</v>
      </c>
      <c r="E333" s="20" t="s">
        <v>1511</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1512</v>
      </c>
      <c r="H333" s="19">
        <v>2.0</v>
      </c>
      <c r="I333" s="19" t="s">
        <v>1349</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1513</v>
      </c>
      <c r="B334" s="88" t="s">
        <v>13</v>
      </c>
      <c r="C334" s="19">
        <v>2.0</v>
      </c>
      <c r="D334" s="19" t="s">
        <v>168</v>
      </c>
      <c r="E334" s="20" t="s">
        <v>1514</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1515</v>
      </c>
      <c r="H334" s="19">
        <v>0.0</v>
      </c>
      <c r="I334" s="19" t="s">
        <v>1341</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1516</v>
      </c>
      <c r="B335" s="43"/>
      <c r="C335" s="54">
        <v>2.0</v>
      </c>
      <c r="D335" s="54" t="s">
        <v>1517</v>
      </c>
      <c r="E335" s="55" t="s">
        <v>1518</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1519</v>
      </c>
      <c r="H335" s="57">
        <v>3.0</v>
      </c>
      <c r="I335" s="54" t="s">
        <v>1520</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1521</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1522</v>
      </c>
      <c r="H336" s="12">
        <v>6.0</v>
      </c>
      <c r="I336" s="12" t="s">
        <v>1523</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1524</v>
      </c>
      <c r="C337" s="19">
        <v>2.0</v>
      </c>
      <c r="D337" s="19" t="s">
        <v>1205</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1525</v>
      </c>
      <c r="H337" s="19">
        <v>2.0</v>
      </c>
      <c r="I337" s="19" t="s">
        <v>1526</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1527</v>
      </c>
      <c r="B338" s="43"/>
      <c r="C338" s="54">
        <v>2.0</v>
      </c>
      <c r="D338" s="54" t="s">
        <v>1478</v>
      </c>
      <c r="E338" s="55" t="s">
        <v>1528</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1529</v>
      </c>
      <c r="H338" s="54">
        <v>9.0</v>
      </c>
      <c r="I338" s="54" t="s">
        <v>1530</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1531</v>
      </c>
      <c r="B339" s="43"/>
      <c r="C339" s="54">
        <v>2.0</v>
      </c>
      <c r="D339" s="54" t="s">
        <v>1532</v>
      </c>
      <c r="E339" s="91" t="s">
        <v>1533</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1534</v>
      </c>
      <c r="H339" s="54">
        <v>6.0</v>
      </c>
      <c r="I339" s="54" t="s">
        <v>1535</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1536</v>
      </c>
      <c r="B340" s="20"/>
      <c r="C340" s="19">
        <v>2.0</v>
      </c>
      <c r="D340" s="19"/>
      <c r="E340" s="20" t="s">
        <v>1537</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1538</v>
      </c>
      <c r="H340" s="19">
        <v>2.0</v>
      </c>
      <c r="I340" s="19" t="s">
        <v>1526</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1539</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1540</v>
      </c>
      <c r="H341" s="12">
        <v>3.0</v>
      </c>
      <c r="I341" s="12" t="s">
        <v>1535</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1541</v>
      </c>
      <c r="B342" s="20"/>
      <c r="C342" s="19">
        <v>2.0</v>
      </c>
      <c r="D342" s="19" t="s">
        <v>1542</v>
      </c>
      <c r="E342" s="20" t="s">
        <v>1543</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741</v>
      </c>
      <c r="H342" s="19">
        <v>0.0</v>
      </c>
      <c r="I342" s="19" t="s">
        <v>1526</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1544</v>
      </c>
      <c r="B343" s="10"/>
      <c r="C343" s="19">
        <v>1.0</v>
      </c>
      <c r="D343" s="12"/>
      <c r="E343" s="10" t="s">
        <v>1545</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1546</v>
      </c>
      <c r="H343" s="12">
        <v>2.0</v>
      </c>
      <c r="I343" s="12" t="s">
        <v>1547</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1548</v>
      </c>
      <c r="B344" s="20"/>
      <c r="C344" s="19">
        <v>1.0</v>
      </c>
      <c r="D344" s="12"/>
      <c r="E344" s="10" t="s">
        <v>1549</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1550</v>
      </c>
      <c r="H344" s="12">
        <v>2.0</v>
      </c>
      <c r="I344" s="12" t="s">
        <v>1547</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1"/>
    <hyperlink r:id="rId157" ref="T91"/>
    <hyperlink r:id="rId158" ref="U91"/>
    <hyperlink r:id="rId159" ref="V91"/>
    <hyperlink r:id="rId160" ref="W91"/>
    <hyperlink r:id="rId161" ref="X91"/>
    <hyperlink r:id="rId162" ref="Y91"/>
    <hyperlink r:id="rId163" ref="Z91"/>
    <hyperlink r:id="rId164" ref="AA91"/>
    <hyperlink r:id="rId165" ref="AB91"/>
    <hyperlink r:id="rId166" ref="S92"/>
    <hyperlink r:id="rId167" ref="T92"/>
    <hyperlink r:id="rId168" ref="U92"/>
    <hyperlink r:id="rId169" ref="V92"/>
    <hyperlink r:id="rId170" ref="W92"/>
    <hyperlink r:id="rId171" ref="X92"/>
    <hyperlink r:id="rId172" ref="Y92"/>
    <hyperlink r:id="rId173" ref="Z92"/>
    <hyperlink r:id="rId174" ref="AA92"/>
    <hyperlink r:id="rId175" ref="AB92"/>
    <hyperlink r:id="rId176" ref="S93"/>
    <hyperlink r:id="rId177" ref="T93"/>
    <hyperlink r:id="rId178" ref="U93"/>
    <hyperlink r:id="rId179" ref="V93"/>
    <hyperlink r:id="rId180" ref="W93"/>
    <hyperlink r:id="rId181" ref="X93"/>
    <hyperlink r:id="rId182" ref="Y93"/>
    <hyperlink r:id="rId183" ref="Z93"/>
    <hyperlink r:id="rId184" ref="AA93"/>
    <hyperlink r:id="rId185" ref="AB93"/>
    <hyperlink r:id="rId186" ref="S97"/>
    <hyperlink r:id="rId187" ref="T97"/>
    <hyperlink r:id="rId188" ref="U97"/>
    <hyperlink r:id="rId189" ref="V97"/>
    <hyperlink r:id="rId190" ref="W97"/>
    <hyperlink r:id="rId191" ref="X97"/>
    <hyperlink r:id="rId192" ref="Y97"/>
    <hyperlink r:id="rId193" ref="Z97"/>
    <hyperlink r:id="rId194" ref="AA97"/>
    <hyperlink r:id="rId195" ref="AB97"/>
    <hyperlink r:id="rId196" ref="S98"/>
    <hyperlink r:id="rId197" ref="T98"/>
    <hyperlink r:id="rId198" ref="U98"/>
    <hyperlink r:id="rId199" ref="V98"/>
    <hyperlink r:id="rId200" ref="W98"/>
    <hyperlink r:id="rId201" ref="X98"/>
    <hyperlink r:id="rId202" ref="Y98"/>
    <hyperlink r:id="rId203" ref="Z98"/>
    <hyperlink r:id="rId204" ref="AA98"/>
    <hyperlink r:id="rId205" ref="AB98"/>
    <hyperlink r:id="rId206" ref="S99"/>
    <hyperlink r:id="rId207" ref="T99"/>
    <hyperlink r:id="rId208" ref="U99"/>
    <hyperlink r:id="rId209" ref="V99"/>
    <hyperlink r:id="rId210" ref="W99"/>
    <hyperlink r:id="rId211" ref="X99"/>
    <hyperlink r:id="rId212" ref="Y99"/>
    <hyperlink r:id="rId213" ref="Z99"/>
    <hyperlink r:id="rId214" ref="AA99"/>
    <hyperlink r:id="rId215" ref="AB99"/>
    <hyperlink r:id="rId216" ref="S101"/>
    <hyperlink r:id="rId217" ref="T101"/>
    <hyperlink r:id="rId218" ref="U101"/>
    <hyperlink r:id="rId219" ref="V101"/>
    <hyperlink r:id="rId220" ref="W101"/>
    <hyperlink r:id="rId221" ref="X101"/>
    <hyperlink r:id="rId222" ref="Y101"/>
    <hyperlink r:id="rId223" ref="Z101"/>
    <hyperlink r:id="rId224" ref="AA101"/>
    <hyperlink r:id="rId225" ref="AB101"/>
    <hyperlink r:id="rId226" ref="S108"/>
    <hyperlink r:id="rId227" ref="T108"/>
    <hyperlink r:id="rId228" ref="U108"/>
    <hyperlink r:id="rId229" ref="V108"/>
    <hyperlink r:id="rId230" ref="W108"/>
    <hyperlink r:id="rId231" ref="X108"/>
    <hyperlink r:id="rId232" ref="Y108"/>
    <hyperlink r:id="rId233" ref="Z108"/>
    <hyperlink r:id="rId234" ref="AA108"/>
    <hyperlink r:id="rId235" ref="AB108"/>
    <hyperlink r:id="rId236" ref="S112"/>
    <hyperlink r:id="rId237" ref="T112"/>
    <hyperlink r:id="rId238" ref="U112"/>
    <hyperlink r:id="rId239" ref="V112"/>
    <hyperlink r:id="rId240" ref="W112"/>
    <hyperlink r:id="rId241" ref="X112"/>
    <hyperlink r:id="rId242" ref="S115"/>
    <hyperlink r:id="rId243" ref="T115"/>
    <hyperlink r:id="rId244" ref="U115"/>
    <hyperlink r:id="rId245" ref="V115"/>
    <hyperlink r:id="rId246" ref="W115"/>
    <hyperlink r:id="rId247" ref="X115"/>
    <hyperlink r:id="rId248" ref="Y115"/>
    <hyperlink r:id="rId249" ref="Z115"/>
    <hyperlink r:id="rId250" ref="AA115"/>
    <hyperlink r:id="rId251" ref="AB115"/>
    <hyperlink r:id="rId252" ref="S119"/>
    <hyperlink r:id="rId253" ref="T119"/>
    <hyperlink r:id="rId254" ref="U119"/>
    <hyperlink r:id="rId255" ref="V119"/>
    <hyperlink r:id="rId256" ref="W119"/>
    <hyperlink r:id="rId257" ref="X119"/>
    <hyperlink r:id="rId258" ref="S123"/>
    <hyperlink r:id="rId259" ref="T123"/>
    <hyperlink r:id="rId260" ref="U123"/>
    <hyperlink r:id="rId261" ref="V123"/>
    <hyperlink r:id="rId262" ref="W123"/>
    <hyperlink r:id="rId263" ref="S126"/>
    <hyperlink r:id="rId264" ref="T126"/>
    <hyperlink r:id="rId265" ref="U126"/>
    <hyperlink r:id="rId266" ref="V126"/>
    <hyperlink r:id="rId267" ref="W126"/>
    <hyperlink r:id="rId268" ref="X126"/>
    <hyperlink r:id="rId269" ref="Y126"/>
    <hyperlink r:id="rId270" ref="Z126"/>
    <hyperlink r:id="rId271" ref="AA126"/>
    <hyperlink r:id="rId272" ref="AB126"/>
    <hyperlink r:id="rId273" ref="S129"/>
    <hyperlink r:id="rId274" ref="T129"/>
    <hyperlink r:id="rId275" ref="U129"/>
    <hyperlink r:id="rId276" ref="V129"/>
    <hyperlink r:id="rId277" ref="W129"/>
    <hyperlink r:id="rId278" ref="X129"/>
    <hyperlink r:id="rId279" ref="Y129"/>
  </hyperlinks>
  <drawing r:id="rId2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1551</v>
      </c>
    </row>
    <row r="2">
      <c r="A2" s="20" t="s">
        <v>1552</v>
      </c>
      <c r="B2" s="20" t="s">
        <v>1553</v>
      </c>
    </row>
    <row r="3">
      <c r="A3" s="20" t="s">
        <v>1554</v>
      </c>
      <c r="B3" s="20" t="s">
        <v>1555</v>
      </c>
    </row>
    <row r="4">
      <c r="A4" s="20" t="s">
        <v>1556</v>
      </c>
      <c r="B4" s="20" t="s">
        <v>1557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1558</v>
      </c>
      <c r="B1" s="95" t="s">
        <v>1559</v>
      </c>
      <c r="C1" s="96" t="s">
        <v>1560</v>
      </c>
      <c r="D1" s="96" t="s">
        <v>33</v>
      </c>
      <c r="E1" s="96" t="s">
        <v>69</v>
      </c>
      <c r="F1" s="97" t="s">
        <v>39</v>
      </c>
      <c r="G1" s="32"/>
      <c r="H1" s="32"/>
      <c r="I1" s="98" t="s">
        <v>1561</v>
      </c>
      <c r="J1" s="98" t="s">
        <v>1562</v>
      </c>
      <c r="K1" s="98" t="s">
        <v>1563</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1564</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''""),0)"),44.0)</f>
        <v>44</v>
      </c>
    </row>
    <row r="7">
      <c r="A7" s="24"/>
      <c r="B7" s="109" t="s">
        <v>1565</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1566</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1567</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''""),0)"),6.0)</f>
        <v>6</v>
      </c>
    </row>
    <row r="10">
      <c r="A10" s="118" t="s">
        <v>1568</v>
      </c>
      <c r="B10" s="119" t="s">
        <v>1315</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1569</v>
      </c>
      <c r="B11" s="121" t="s">
        <v>843</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1570</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1571</v>
      </c>
      <c r="B13" s="119" t="s">
        <v>894</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1572</v>
      </c>
      <c r="J13" s="123">
        <f>ROUND(AVERAGE('1. Karten'!H:H),2)</f>
        <v>3.24</v>
      </c>
      <c r="K13" s="124">
        <f>ROUND(AVERAGE('1. Karten'!Q:Q),2)</f>
        <v>3.75</v>
      </c>
    </row>
    <row r="14">
      <c r="A14" s="118" t="s">
        <v>1573</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1574</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1575</v>
      </c>
      <c r="B16" s="119" t="s">
        <v>1072</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1576</v>
      </c>
      <c r="B17" s="119" t="s">
        <v>865</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1577</v>
      </c>
      <c r="B18" s="125" t="s">
        <v>1103</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1578</v>
      </c>
    </row>
    <row r="19">
      <c r="A19" s="109" t="s">
        <v>1579</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1580</v>
      </c>
      <c r="J20" s="133" t="s">
        <v>1581</v>
      </c>
      <c r="K20" s="134" t="s">
        <v>1582</v>
      </c>
      <c r="L20" s="135" t="s">
        <v>1583</v>
      </c>
      <c r="M20" s="136" t="s">
        <v>1584</v>
      </c>
      <c r="N20" s="137" t="s">
        <v>1585</v>
      </c>
    </row>
    <row r="21">
      <c r="A21" s="109" t="s">
        <v>1586</v>
      </c>
      <c r="B21" s="138" t="s">
        <v>33</v>
      </c>
      <c r="C21" s="138" t="s">
        <v>69</v>
      </c>
      <c r="D21" s="138" t="s">
        <v>39</v>
      </c>
      <c r="E21" s="139" t="s">
        <v>1587</v>
      </c>
      <c r="F21" s="138" t="s">
        <v>1588</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1589</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1590</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1591</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''""),0)"),5.0)</f>
        <v>5</v>
      </c>
      <c r="E29" s="153">
        <f t="shared" si="2"/>
        <v>21</v>
      </c>
      <c r="F29" s="154">
        <f t="shared" si="3"/>
        <v>0.1235294118</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1592</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1593</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''""),0)"),15.0)</f>
        <v>15</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''""),0)"),11.0)</f>
        <v>11</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1594</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1595</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''""),0)"),20.0)</f>
        <v>20</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''""),0)"),4.0)</f>
        <v>4</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1596</v>
      </c>
      <c r="B36" s="138" t="s">
        <v>33</v>
      </c>
      <c r="C36" s="138" t="s">
        <v>69</v>
      </c>
      <c r="D36" s="138" t="s">
        <v>39</v>
      </c>
      <c r="E36" s="139" t="s">
        <v>1587</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''""),0))"),2.0)</f>
        <v>2</v>
      </c>
      <c r="E48" s="144">
        <f t="shared" si="4"/>
        <v>15</v>
      </c>
      <c r="F48" s="145">
        <f t="shared" si="5"/>
        <v>0.08823529412</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''""),0))"),7.0)</f>
        <v>7</v>
      </c>
      <c r="E51" s="144">
        <f t="shared" si="4"/>
        <v>20</v>
      </c>
      <c r="F51" s="145">
        <f t="shared" si="5"/>
        <v>0.1176470588</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1597</v>
      </c>
      <c r="G1" s="5" t="s">
        <v>1598</v>
      </c>
      <c r="H1" s="5" t="s">
        <v>1599</v>
      </c>
      <c r="I1" s="163" t="s">
        <v>6</v>
      </c>
      <c r="J1" s="164" t="s">
        <v>7</v>
      </c>
      <c r="K1" s="164" t="s">
        <v>8</v>
      </c>
      <c r="L1" s="165" t="s">
        <v>9</v>
      </c>
      <c r="M1" s="166" t="s">
        <v>10</v>
      </c>
      <c r="N1" s="20" t="s">
        <v>11</v>
      </c>
      <c r="O1" s="20" t="s">
        <v>12</v>
      </c>
      <c r="P1" s="20" t="s">
        <v>13</v>
      </c>
      <c r="Q1" s="20" t="s">
        <v>14</v>
      </c>
      <c r="R1" s="20" t="s">
        <v>15</v>
      </c>
      <c r="S1" s="20" t="s">
        <v>16</v>
      </c>
    </row>
    <row r="2">
      <c r="A2" s="14" t="s">
        <v>1600</v>
      </c>
      <c r="B2" s="14" t="s">
        <v>1601</v>
      </c>
      <c r="D2" s="14" t="s">
        <v>1602</v>
      </c>
      <c r="E2" s="14" t="s">
        <v>1603</v>
      </c>
      <c r="I2" s="14" t="s">
        <v>1604</v>
      </c>
      <c r="J2" s="14">
        <v>2.0</v>
      </c>
      <c r="K2" s="14" t="s">
        <v>928</v>
      </c>
      <c r="L2" s="14" t="s">
        <v>33</v>
      </c>
      <c r="P2" s="14" t="s">
        <v>1605</v>
      </c>
      <c r="Q2" s="14" t="s">
        <v>1602</v>
      </c>
      <c r="R2" s="14" t="s">
        <v>1605</v>
      </c>
      <c r="S2" s="14">
        <v>3.0</v>
      </c>
    </row>
    <row r="3">
      <c r="A3" s="25" t="s">
        <v>1606</v>
      </c>
      <c r="B3" s="87" t="s">
        <v>13</v>
      </c>
      <c r="C3" s="12"/>
      <c r="D3" s="12" t="s">
        <v>1369</v>
      </c>
      <c r="E3" s="10" t="s">
        <v>1607</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1608</v>
      </c>
      <c r="J3" s="12">
        <v>0.0</v>
      </c>
      <c r="K3" s="12" t="s">
        <v>1609</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1610</v>
      </c>
      <c r="B4" s="86" t="s">
        <v>12</v>
      </c>
      <c r="C4" s="19"/>
      <c r="D4" s="19" t="s">
        <v>411</v>
      </c>
      <c r="E4" s="20" t="s">
        <v>1611</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1612</v>
      </c>
      <c r="H4" s="19">
        <v>0.0</v>
      </c>
      <c r="I4" s="19" t="s">
        <v>1157</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1613</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1597</v>
      </c>
      <c r="G1" s="5" t="s">
        <v>1598</v>
      </c>
      <c r="H1" s="5" t="s">
        <v>1599</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1614</v>
      </c>
      <c r="B2" s="20" t="s">
        <v>15</v>
      </c>
      <c r="C2" s="19">
        <v>3.0</v>
      </c>
      <c r="D2" s="20" t="s">
        <v>1615</v>
      </c>
      <c r="E2" s="20" t="s">
        <v>1616</v>
      </c>
      <c r="I2" s="60"/>
      <c r="J2" s="19">
        <v>4.0</v>
      </c>
      <c r="K2" s="19" t="s">
        <v>150</v>
      </c>
      <c r="L2" s="20" t="s">
        <v>69</v>
      </c>
    </row>
    <row r="3">
      <c r="A3" s="20" t="s">
        <v>1617</v>
      </c>
      <c r="B3" s="20" t="s">
        <v>13</v>
      </c>
      <c r="C3" s="19">
        <v>3.0</v>
      </c>
      <c r="D3" s="20" t="s">
        <v>1618</v>
      </c>
      <c r="E3" s="20" t="s">
        <v>1619</v>
      </c>
      <c r="I3" s="21" t="s">
        <v>1620</v>
      </c>
      <c r="J3" s="19">
        <v>3.0</v>
      </c>
      <c r="K3" s="19" t="s">
        <v>1621</v>
      </c>
      <c r="L3" s="20" t="s">
        <v>39</v>
      </c>
    </row>
    <row r="4">
      <c r="A4" s="20" t="s">
        <v>1622</v>
      </c>
      <c r="B4" s="20" t="s">
        <v>14</v>
      </c>
      <c r="C4" s="19">
        <v>3.0</v>
      </c>
      <c r="D4" s="20" t="s">
        <v>44</v>
      </c>
      <c r="E4" s="20" t="s">
        <v>1623</v>
      </c>
      <c r="I4" s="60"/>
      <c r="J4" s="19">
        <v>1.0</v>
      </c>
      <c r="K4" s="19" t="s">
        <v>932</v>
      </c>
      <c r="L4" s="20" t="s">
        <v>33</v>
      </c>
    </row>
    <row r="5">
      <c r="A5" s="20" t="s">
        <v>1624</v>
      </c>
      <c r="B5" s="20" t="s">
        <v>11</v>
      </c>
      <c r="C5" s="19">
        <v>3.0</v>
      </c>
      <c r="D5" s="20" t="s">
        <v>677</v>
      </c>
      <c r="E5" s="20" t="s">
        <v>1625</v>
      </c>
      <c r="I5" s="60"/>
      <c r="J5" s="19">
        <v>3.0</v>
      </c>
      <c r="K5" s="19" t="s">
        <v>435</v>
      </c>
      <c r="L5" s="20" t="s">
        <v>33</v>
      </c>
    </row>
    <row r="6">
      <c r="A6" s="20" t="s">
        <v>1626</v>
      </c>
      <c r="B6" s="20" t="s">
        <v>894</v>
      </c>
      <c r="C6" s="19">
        <v>3.0</v>
      </c>
      <c r="D6" s="20" t="s">
        <v>1627</v>
      </c>
      <c r="E6" s="20" t="s">
        <v>1628</v>
      </c>
      <c r="I6" s="21" t="s">
        <v>1629</v>
      </c>
      <c r="J6" s="19">
        <v>6.0</v>
      </c>
      <c r="K6" s="19" t="s">
        <v>1630</v>
      </c>
      <c r="L6" s="20" t="s">
        <v>69</v>
      </c>
    </row>
    <row r="7">
      <c r="A7" s="20" t="s">
        <v>1631</v>
      </c>
      <c r="B7" s="20" t="s">
        <v>376</v>
      </c>
      <c r="C7" s="19">
        <v>3.0</v>
      </c>
      <c r="D7" s="20" t="s">
        <v>1632</v>
      </c>
      <c r="E7" s="20" t="s">
        <v>1633</v>
      </c>
      <c r="I7" s="21" t="s">
        <v>1634</v>
      </c>
      <c r="J7" s="19">
        <v>5.0</v>
      </c>
      <c r="K7" s="19" t="s">
        <v>1635</v>
      </c>
      <c r="L7" s="20" t="s">
        <v>39</v>
      </c>
    </row>
    <row r="8">
      <c r="A8" s="20" t="s">
        <v>1636</v>
      </c>
      <c r="B8" s="20" t="s">
        <v>12</v>
      </c>
      <c r="C8" s="19">
        <v>3.0</v>
      </c>
      <c r="D8" s="20" t="s">
        <v>1637</v>
      </c>
      <c r="E8" s="20" t="s">
        <v>1638</v>
      </c>
      <c r="I8" s="21" t="s">
        <v>1639</v>
      </c>
      <c r="J8" s="19">
        <v>5.0</v>
      </c>
      <c r="K8" s="19" t="s">
        <v>1168</v>
      </c>
      <c r="L8" s="20" t="s">
        <v>69</v>
      </c>
    </row>
    <row r="9">
      <c r="A9" s="20" t="s">
        <v>1640</v>
      </c>
      <c r="B9" s="20" t="s">
        <v>15</v>
      </c>
      <c r="C9" s="19">
        <v>3.0</v>
      </c>
      <c r="D9" s="20" t="s">
        <v>110</v>
      </c>
      <c r="E9" s="20" t="s">
        <v>1641</v>
      </c>
      <c r="I9" s="21"/>
      <c r="J9" s="19">
        <v>2.0</v>
      </c>
      <c r="K9" s="19" t="s">
        <v>105</v>
      </c>
      <c r="L9" s="20" t="s">
        <v>33</v>
      </c>
    </row>
    <row r="10">
      <c r="A10" s="20" t="s">
        <v>1642</v>
      </c>
      <c r="B10" s="20" t="s">
        <v>11</v>
      </c>
      <c r="C10" s="19">
        <v>3.0</v>
      </c>
      <c r="D10" s="20" t="s">
        <v>1643</v>
      </c>
      <c r="E10" s="20" t="s">
        <v>1644</v>
      </c>
      <c r="I10" s="60"/>
      <c r="J10" s="19">
        <v>3.0</v>
      </c>
      <c r="K10" s="19" t="s">
        <v>430</v>
      </c>
      <c r="L10" s="20" t="s">
        <v>33</v>
      </c>
    </row>
    <row r="11">
      <c r="A11" s="20" t="s">
        <v>1645</v>
      </c>
      <c r="B11" s="20" t="s">
        <v>843</v>
      </c>
      <c r="C11" s="19">
        <v>3.0</v>
      </c>
      <c r="D11" s="20" t="s">
        <v>1602</v>
      </c>
      <c r="E11" s="20" t="s">
        <v>1646</v>
      </c>
      <c r="I11" s="60"/>
      <c r="J11" s="19">
        <v>3.0</v>
      </c>
      <c r="K11" s="19" t="s">
        <v>1647</v>
      </c>
      <c r="L11" s="20" t="s">
        <v>69</v>
      </c>
    </row>
    <row r="12">
      <c r="A12" s="20" t="s">
        <v>1648</v>
      </c>
      <c r="B12" s="20" t="s">
        <v>13</v>
      </c>
      <c r="C12" s="19">
        <v>3.0</v>
      </c>
      <c r="D12" s="20" t="s">
        <v>1649</v>
      </c>
      <c r="E12" s="20" t="s">
        <v>1650</v>
      </c>
      <c r="I12" s="21" t="s">
        <v>1651</v>
      </c>
      <c r="J12" s="93"/>
      <c r="K12" s="93"/>
    </row>
    <row r="13">
      <c r="A13" s="20" t="s">
        <v>1652</v>
      </c>
      <c r="B13" s="20" t="s">
        <v>12</v>
      </c>
      <c r="C13" s="19">
        <v>3.0</v>
      </c>
      <c r="D13" s="20" t="s">
        <v>1093</v>
      </c>
      <c r="E13" s="20" t="s">
        <v>1653</v>
      </c>
      <c r="I13" s="60"/>
      <c r="J13" s="19">
        <v>3.0</v>
      </c>
      <c r="K13" s="19" t="s">
        <v>1138</v>
      </c>
      <c r="L13" s="20" t="s">
        <v>33</v>
      </c>
    </row>
    <row r="14">
      <c r="A14" s="20" t="s">
        <v>1654</v>
      </c>
      <c r="B14" s="20" t="s">
        <v>13</v>
      </c>
      <c r="C14" s="19">
        <v>3.0</v>
      </c>
      <c r="D14" s="20" t="s">
        <v>1655</v>
      </c>
      <c r="E14" s="20" t="s">
        <v>1656</v>
      </c>
      <c r="I14" s="21" t="s">
        <v>1657</v>
      </c>
      <c r="J14" s="19">
        <v>4.0</v>
      </c>
      <c r="K14" s="19" t="s">
        <v>1358</v>
      </c>
      <c r="L14" s="20" t="s">
        <v>69</v>
      </c>
    </row>
    <row r="15">
      <c r="A15" s="20" t="s">
        <v>1658</v>
      </c>
      <c r="B15" s="20" t="s">
        <v>1659</v>
      </c>
      <c r="C15" s="19">
        <v>3.0</v>
      </c>
      <c r="D15" s="20" t="s">
        <v>35</v>
      </c>
      <c r="E15" s="20" t="s">
        <v>1660</v>
      </c>
      <c r="I15" s="21" t="s">
        <v>1661</v>
      </c>
      <c r="J15" s="19">
        <v>3.0</v>
      </c>
      <c r="K15" s="19" t="s">
        <v>1662</v>
      </c>
      <c r="L15" s="20" t="s">
        <v>33</v>
      </c>
    </row>
    <row r="16">
      <c r="A16" s="20" t="s">
        <v>1663</v>
      </c>
      <c r="B16" s="20" t="s">
        <v>11</v>
      </c>
      <c r="C16" s="19">
        <v>3.0</v>
      </c>
      <c r="D16" s="20" t="s">
        <v>1664</v>
      </c>
      <c r="E16" s="20" t="s">
        <v>1665</v>
      </c>
      <c r="I16" s="60"/>
      <c r="J16" s="19">
        <v>5.0</v>
      </c>
      <c r="K16" s="19" t="s">
        <v>480</v>
      </c>
      <c r="L16" s="20" t="s">
        <v>33</v>
      </c>
    </row>
    <row r="17">
      <c r="A17" s="20" t="s">
        <v>1666</v>
      </c>
      <c r="B17" s="18" t="s">
        <v>15</v>
      </c>
      <c r="C17" s="19"/>
      <c r="D17" s="19" t="s">
        <v>77</v>
      </c>
      <c r="E17" s="20" t="s">
        <v>1667</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1380</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1668</v>
      </c>
      <c r="B18" s="20" t="s">
        <v>11</v>
      </c>
      <c r="C18" s="19">
        <v>3.0</v>
      </c>
      <c r="D18" s="20" t="s">
        <v>1669</v>
      </c>
      <c r="E18" s="20" t="s">
        <v>1670</v>
      </c>
      <c r="I18" s="60"/>
      <c r="J18" s="19">
        <v>2.0</v>
      </c>
      <c r="K18" s="19" t="s">
        <v>435</v>
      </c>
      <c r="L18" s="20" t="s">
        <v>69</v>
      </c>
    </row>
    <row r="19">
      <c r="A19" s="25" t="s">
        <v>1671</v>
      </c>
      <c r="B19" s="85" t="s">
        <v>12</v>
      </c>
      <c r="C19" s="12"/>
      <c r="D19" s="12" t="s">
        <v>77</v>
      </c>
      <c r="E19" s="10" t="s">
        <v>1672</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1673</v>
      </c>
      <c r="J19" s="12">
        <v>3.0</v>
      </c>
      <c r="K19" s="12" t="s">
        <v>1142</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1354</v>
      </c>
      <c r="B20" s="87" t="s">
        <v>13</v>
      </c>
      <c r="C20" s="12">
        <v>3.0</v>
      </c>
      <c r="D20" s="19" t="s">
        <v>1674</v>
      </c>
      <c r="E20" s="20" t="s">
        <v>1356</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1357</v>
      </c>
      <c r="J20" s="19">
        <v>2.0</v>
      </c>
      <c r="K20" s="19" t="s">
        <v>1358</v>
      </c>
      <c r="L20" s="12" t="s">
        <v>39</v>
      </c>
    </row>
    <row r="21">
      <c r="A21" s="10" t="s">
        <v>1675</v>
      </c>
      <c r="B21" s="11" t="s">
        <v>15</v>
      </c>
      <c r="C21" s="12">
        <v>3.0</v>
      </c>
      <c r="D21" s="12" t="s">
        <v>411</v>
      </c>
      <c r="E21" s="10" t="s">
        <v>1676</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1677</v>
      </c>
      <c r="J21" s="12">
        <v>3.0</v>
      </c>
      <c r="K21" s="12" t="s">
        <v>150</v>
      </c>
      <c r="L21" s="12" t="s">
        <v>33</v>
      </c>
    </row>
    <row r="22">
      <c r="A22" s="32" t="s">
        <v>1678</v>
      </c>
      <c r="B22" s="169" t="s">
        <v>15</v>
      </c>
      <c r="C22" s="62">
        <v>3.0</v>
      </c>
      <c r="D22" s="64" t="s">
        <v>1679</v>
      </c>
      <c r="E22" s="34" t="s">
        <v>1680</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1681</v>
      </c>
      <c r="B23" s="20" t="s">
        <v>376</v>
      </c>
      <c r="C23" s="19"/>
      <c r="D23" s="19" t="s">
        <v>1116</v>
      </c>
      <c r="E23" s="20" t="s">
        <v>1682</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1683</v>
      </c>
      <c r="H23" s="19">
        <v>5.0</v>
      </c>
      <c r="I23" s="19" t="s">
        <v>1684</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1685</v>
      </c>
      <c r="B24" s="50" t="s">
        <v>11</v>
      </c>
      <c r="C24" s="12">
        <v>3.0</v>
      </c>
      <c r="D24" s="12" t="s">
        <v>432</v>
      </c>
      <c r="E24" s="20" t="s">
        <v>1686</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1687</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1688</v>
      </c>
      <c r="B25" s="10" t="s">
        <v>296</v>
      </c>
      <c r="C25" s="12">
        <v>3.0</v>
      </c>
      <c r="D25" s="12" t="s">
        <v>147</v>
      </c>
      <c r="E25" s="10" t="s">
        <v>1689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1690</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1691</v>
      </c>
      <c r="I26" s="60"/>
      <c r="J26" s="93"/>
      <c r="K26" s="93"/>
    </row>
    <row r="27">
      <c r="C27" s="93"/>
      <c r="D27" s="20" t="s">
        <v>1221</v>
      </c>
      <c r="I27" s="60"/>
      <c r="J27" s="93"/>
      <c r="K27" s="93"/>
    </row>
    <row r="28">
      <c r="C28" s="93"/>
      <c r="E28" s="20" t="s">
        <v>1692</v>
      </c>
      <c r="I28" s="60"/>
      <c r="J28" s="93"/>
      <c r="K28" s="93"/>
    </row>
    <row r="29">
      <c r="A29" s="20" t="s">
        <v>1693</v>
      </c>
      <c r="B29" s="20" t="s">
        <v>12</v>
      </c>
      <c r="C29" s="19">
        <v>3.0</v>
      </c>
      <c r="D29" s="20" t="s">
        <v>44</v>
      </c>
      <c r="E29" s="20" t="s">
        <v>1694</v>
      </c>
      <c r="I29" s="60"/>
      <c r="J29" s="19">
        <v>1.0</v>
      </c>
      <c r="K29" s="19" t="s">
        <v>1223</v>
      </c>
      <c r="L29" s="20" t="s">
        <v>33</v>
      </c>
    </row>
    <row r="30">
      <c r="C30" s="93"/>
      <c r="E30" s="20" t="s">
        <v>1695</v>
      </c>
      <c r="I30" s="60"/>
      <c r="J30" s="93"/>
      <c r="K30" s="93"/>
    </row>
    <row r="31">
      <c r="A31" s="20" t="s">
        <v>1696</v>
      </c>
      <c r="B31" s="20" t="s">
        <v>14</v>
      </c>
      <c r="C31" s="93"/>
      <c r="D31" s="20" t="s">
        <v>734</v>
      </c>
      <c r="E31" s="20" t="s">
        <v>1697</v>
      </c>
      <c r="I31" s="60"/>
      <c r="J31" s="93"/>
      <c r="K31" s="93"/>
    </row>
    <row r="32">
      <c r="A32" s="10" t="s">
        <v>1698</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927</v>
      </c>
      <c r="H32" s="19">
        <v>3.0</v>
      </c>
      <c r="I32" s="19" t="s">
        <v>928</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1699</v>
      </c>
      <c r="E33" s="20" t="s">
        <v>1700</v>
      </c>
      <c r="I33" s="60"/>
      <c r="J33" s="93"/>
      <c r="K33" s="93"/>
    </row>
    <row r="34">
      <c r="C34" s="93"/>
      <c r="E34" s="20" t="s">
        <v>1701</v>
      </c>
      <c r="I34" s="60"/>
      <c r="J34" s="93"/>
      <c r="K34" s="93"/>
    </row>
    <row r="35">
      <c r="C35" s="93"/>
      <c r="E35" s="20" t="s">
        <v>1702</v>
      </c>
      <c r="I35" s="60"/>
      <c r="J35" s="93"/>
      <c r="K35" s="93"/>
    </row>
    <row r="36">
      <c r="C36" s="93"/>
      <c r="E36" s="20" t="s">
        <v>1703</v>
      </c>
      <c r="I36" s="60"/>
      <c r="J36" s="93"/>
      <c r="K36" s="93"/>
    </row>
    <row r="37">
      <c r="A37" s="20" t="s">
        <v>1704</v>
      </c>
      <c r="C37" s="93"/>
      <c r="E37" s="20" t="s">
        <v>1705</v>
      </c>
      <c r="I37" s="60"/>
      <c r="J37" s="93"/>
      <c r="K37" s="93"/>
    </row>
    <row r="38">
      <c r="C38" s="93"/>
      <c r="E38" s="170" t="s">
        <v>1706</v>
      </c>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1" t="s">
        <v>0</v>
      </c>
      <c r="B1" s="172" t="s">
        <v>1</v>
      </c>
      <c r="C1" s="164" t="s">
        <v>3</v>
      </c>
      <c r="D1" s="172" t="s">
        <v>1707</v>
      </c>
      <c r="E1" s="172" t="s">
        <v>4</v>
      </c>
      <c r="F1" s="172" t="s">
        <v>6</v>
      </c>
      <c r="G1" s="164" t="s">
        <v>7</v>
      </c>
      <c r="H1" s="164" t="s">
        <v>8</v>
      </c>
      <c r="I1" s="165" t="s">
        <v>9</v>
      </c>
      <c r="J1" s="166" t="s">
        <v>10</v>
      </c>
    </row>
    <row r="2">
      <c r="A2" s="20" t="s">
        <v>1708</v>
      </c>
      <c r="B2" s="173" t="s">
        <v>1709</v>
      </c>
      <c r="C2" s="57" t="s">
        <v>1669</v>
      </c>
      <c r="D2" s="43"/>
      <c r="E2" s="43" t="s">
        <v>1710</v>
      </c>
      <c r="F2" s="55" t="s">
        <v>1711</v>
      </c>
      <c r="G2" s="57">
        <v>1.0</v>
      </c>
      <c r="H2" s="57" t="s">
        <v>98</v>
      </c>
      <c r="I2" s="57" t="s">
        <v>69</v>
      </c>
    </row>
    <row r="3">
      <c r="A3" s="43" t="s">
        <v>1712</v>
      </c>
      <c r="B3" s="173" t="s">
        <v>1709</v>
      </c>
      <c r="C3" s="57" t="s">
        <v>35</v>
      </c>
      <c r="D3" s="43" t="s">
        <v>1713</v>
      </c>
      <c r="E3" s="174" t="s">
        <v>1714</v>
      </c>
      <c r="F3" s="55" t="s">
        <v>1711</v>
      </c>
      <c r="G3" s="57">
        <v>1.0</v>
      </c>
      <c r="H3" s="57" t="s">
        <v>56</v>
      </c>
      <c r="I3" s="57" t="s">
        <v>39</v>
      </c>
    </row>
    <row r="4">
      <c r="A4" s="43" t="s">
        <v>1715</v>
      </c>
      <c r="B4" s="173" t="s">
        <v>1709</v>
      </c>
      <c r="C4" s="57" t="s">
        <v>1716</v>
      </c>
      <c r="D4" s="43" t="s">
        <v>1713</v>
      </c>
      <c r="E4" s="43" t="s">
        <v>1717</v>
      </c>
      <c r="F4" s="55" t="s">
        <v>1711</v>
      </c>
      <c r="G4" s="57">
        <v>3.0</v>
      </c>
      <c r="H4" s="57" t="s">
        <v>227</v>
      </c>
      <c r="I4" s="57" t="s">
        <v>69</v>
      </c>
    </row>
    <row r="5">
      <c r="A5" s="43" t="s">
        <v>1718</v>
      </c>
      <c r="B5" s="175" t="s">
        <v>1709</v>
      </c>
      <c r="C5" s="57" t="s">
        <v>77</v>
      </c>
      <c r="D5" s="43" t="s">
        <v>1719</v>
      </c>
      <c r="E5" s="43" t="s">
        <v>1720</v>
      </c>
      <c r="F5" s="55" t="s">
        <v>1711</v>
      </c>
      <c r="G5" s="57">
        <v>5.0</v>
      </c>
      <c r="H5" s="57" t="s">
        <v>1721</v>
      </c>
      <c r="I5" s="57" t="s">
        <v>39</v>
      </c>
    </row>
    <row r="6">
      <c r="A6" s="32" t="s">
        <v>1722</v>
      </c>
      <c r="B6" s="176" t="s">
        <v>1723</v>
      </c>
      <c r="C6" s="64" t="s">
        <v>411</v>
      </c>
      <c r="D6" s="32"/>
      <c r="E6" s="32" t="s">
        <v>1724</v>
      </c>
      <c r="F6" s="34" t="s">
        <v>1711</v>
      </c>
      <c r="G6" s="64">
        <v>0.0</v>
      </c>
      <c r="H6" s="64" t="s">
        <v>1725</v>
      </c>
      <c r="I6" s="64" t="s">
        <v>39</v>
      </c>
    </row>
    <row r="7">
      <c r="A7" s="43" t="s">
        <v>1726</v>
      </c>
      <c r="B7" s="177" t="s">
        <v>1723</v>
      </c>
      <c r="C7" s="57" t="s">
        <v>1669</v>
      </c>
      <c r="D7" s="43"/>
      <c r="E7" s="43" t="s">
        <v>1727</v>
      </c>
      <c r="F7" s="55" t="s">
        <v>1711</v>
      </c>
      <c r="G7" s="57">
        <v>3.0</v>
      </c>
      <c r="H7" s="57" t="s">
        <v>1728</v>
      </c>
      <c r="I7" s="57" t="s">
        <v>69</v>
      </c>
    </row>
    <row r="8">
      <c r="A8" s="43" t="s">
        <v>1729</v>
      </c>
      <c r="B8" s="177" t="s">
        <v>1723</v>
      </c>
      <c r="C8" s="57" t="s">
        <v>411</v>
      </c>
      <c r="D8" s="43"/>
      <c r="E8" s="43" t="s">
        <v>1730</v>
      </c>
      <c r="F8" s="55" t="s">
        <v>1711</v>
      </c>
      <c r="G8" s="57">
        <v>4.0</v>
      </c>
      <c r="H8" s="57" t="s">
        <v>461</v>
      </c>
      <c r="I8" s="57" t="s">
        <v>33</v>
      </c>
    </row>
    <row r="9">
      <c r="A9" s="43" t="s">
        <v>1731</v>
      </c>
      <c r="B9" s="177" t="s">
        <v>1723</v>
      </c>
      <c r="C9" s="57" t="s">
        <v>1669</v>
      </c>
      <c r="D9" s="43"/>
      <c r="E9" s="43" t="s">
        <v>1732</v>
      </c>
      <c r="F9" s="55" t="s">
        <v>1711</v>
      </c>
      <c r="G9" s="57">
        <v>5.0</v>
      </c>
      <c r="H9" s="57" t="s">
        <v>572</v>
      </c>
      <c r="I9" s="57" t="s">
        <v>39</v>
      </c>
    </row>
    <row r="10">
      <c r="A10" s="43" t="s">
        <v>458</v>
      </c>
      <c r="B10" s="176" t="s">
        <v>1723</v>
      </c>
      <c r="C10" s="64" t="s">
        <v>459</v>
      </c>
      <c r="D10" s="32"/>
      <c r="E10" s="32" t="s">
        <v>1733</v>
      </c>
      <c r="F10" s="34" t="s">
        <v>1711</v>
      </c>
      <c r="G10" s="64">
        <v>6.0</v>
      </c>
      <c r="H10" s="64" t="s">
        <v>1734</v>
      </c>
      <c r="I10" s="64" t="s">
        <v>69</v>
      </c>
    </row>
    <row r="11">
      <c r="A11" s="43"/>
      <c r="B11" s="178" t="s">
        <v>1735</v>
      </c>
      <c r="C11" s="57" t="s">
        <v>459</v>
      </c>
      <c r="D11" s="43"/>
      <c r="E11" s="43" t="s">
        <v>1736</v>
      </c>
      <c r="F11" s="55" t="s">
        <v>1711</v>
      </c>
      <c r="G11" s="57">
        <v>1.0</v>
      </c>
      <c r="H11" s="57" t="s">
        <v>1223</v>
      </c>
      <c r="I11" s="57" t="s">
        <v>39</v>
      </c>
    </row>
    <row r="12">
      <c r="A12" s="43" t="s">
        <v>1737</v>
      </c>
      <c r="B12" s="178" t="s">
        <v>1735</v>
      </c>
      <c r="C12" s="57" t="s">
        <v>459</v>
      </c>
      <c r="D12" s="43"/>
      <c r="E12" s="43" t="s">
        <v>1738</v>
      </c>
      <c r="F12" s="55" t="s">
        <v>1711</v>
      </c>
      <c r="G12" s="57">
        <v>2.0</v>
      </c>
      <c r="H12" s="57" t="s">
        <v>1200</v>
      </c>
      <c r="I12" s="57" t="s">
        <v>39</v>
      </c>
    </row>
    <row r="13">
      <c r="A13" s="43" t="s">
        <v>1739</v>
      </c>
      <c r="B13" s="178" t="s">
        <v>1735</v>
      </c>
      <c r="C13" s="57" t="s">
        <v>1740</v>
      </c>
      <c r="D13" s="43"/>
      <c r="E13" s="179" t="s">
        <v>1741</v>
      </c>
      <c r="F13" s="55" t="s">
        <v>1711</v>
      </c>
      <c r="G13" s="57">
        <v>3.0</v>
      </c>
      <c r="H13" s="57" t="s">
        <v>1223</v>
      </c>
      <c r="I13" s="57" t="s">
        <v>69</v>
      </c>
    </row>
    <row r="14">
      <c r="A14" s="32" t="s">
        <v>1742</v>
      </c>
      <c r="B14" s="180" t="s">
        <v>1735</v>
      </c>
      <c r="C14" s="57" t="s">
        <v>77</v>
      </c>
      <c r="D14" s="43"/>
      <c r="E14" s="43" t="s">
        <v>1743</v>
      </c>
      <c r="F14" s="55" t="s">
        <v>1711</v>
      </c>
      <c r="G14" s="57">
        <v>4.0</v>
      </c>
      <c r="H14" s="57" t="s">
        <v>1138</v>
      </c>
      <c r="I14" s="57" t="s">
        <v>33</v>
      </c>
    </row>
    <row r="15">
      <c r="A15" s="43" t="s">
        <v>1744</v>
      </c>
      <c r="B15" s="178" t="s">
        <v>1735</v>
      </c>
      <c r="C15" s="57" t="s">
        <v>1093</v>
      </c>
      <c r="D15" s="43"/>
      <c r="E15" s="34" t="s">
        <v>1745</v>
      </c>
      <c r="F15" s="34" t="s">
        <v>1711</v>
      </c>
      <c r="G15" s="57">
        <v>6.0</v>
      </c>
      <c r="H15" s="57" t="s">
        <v>1746</v>
      </c>
      <c r="I15" s="57" t="s">
        <v>69</v>
      </c>
    </row>
    <row r="16">
      <c r="A16" s="20" t="s">
        <v>1747</v>
      </c>
      <c r="B16" s="86" t="s">
        <v>1735</v>
      </c>
      <c r="C16" s="19" t="s">
        <v>1748</v>
      </c>
      <c r="F16" s="20" t="s">
        <v>1711</v>
      </c>
      <c r="G16" s="93"/>
      <c r="I16" s="19" t="s">
        <v>39</v>
      </c>
    </row>
    <row r="17">
      <c r="A17" s="43" t="s">
        <v>1134</v>
      </c>
      <c r="B17" s="181" t="s">
        <v>1749</v>
      </c>
      <c r="C17" s="57" t="s">
        <v>44</v>
      </c>
      <c r="D17" s="43"/>
      <c r="E17" s="179" t="s">
        <v>1750</v>
      </c>
      <c r="F17" s="55" t="s">
        <v>1711</v>
      </c>
      <c r="G17" s="57">
        <v>1.0</v>
      </c>
      <c r="H17" s="57" t="s">
        <v>1751</v>
      </c>
      <c r="I17" s="57" t="s">
        <v>69</v>
      </c>
    </row>
    <row r="18">
      <c r="A18" s="43" t="s">
        <v>1752</v>
      </c>
      <c r="B18" s="181" t="s">
        <v>1749</v>
      </c>
      <c r="C18" s="57" t="s">
        <v>1369</v>
      </c>
      <c r="D18" s="43"/>
      <c r="E18" s="43" t="s">
        <v>1753</v>
      </c>
      <c r="F18" s="55" t="s">
        <v>1711</v>
      </c>
      <c r="G18" s="57">
        <v>1.0</v>
      </c>
      <c r="H18" s="57" t="s">
        <v>1754</v>
      </c>
      <c r="I18" s="57" t="s">
        <v>39</v>
      </c>
    </row>
    <row r="19">
      <c r="A19" s="10" t="s">
        <v>1755</v>
      </c>
      <c r="B19" s="70"/>
      <c r="C19" s="19"/>
      <c r="E19" s="20"/>
      <c r="F19" s="20" t="s">
        <v>1711</v>
      </c>
      <c r="G19" s="19"/>
      <c r="H19" s="19"/>
      <c r="I19" s="12"/>
    </row>
    <row r="20">
      <c r="A20" s="27" t="s">
        <v>1756</v>
      </c>
      <c r="B20" s="70" t="s">
        <v>1735</v>
      </c>
      <c r="C20" s="24" t="s">
        <v>364</v>
      </c>
      <c r="D20" s="10"/>
      <c r="E20" s="10" t="s">
        <v>1757</v>
      </c>
      <c r="F20" s="10"/>
      <c r="G20" s="12">
        <v>2.0</v>
      </c>
      <c r="H20" s="12" t="s">
        <v>1150</v>
      </c>
      <c r="I20" s="24" t="s">
        <v>33</v>
      </c>
    </row>
    <row r="21">
      <c r="A21" s="20" t="s">
        <v>1758</v>
      </c>
      <c r="B21" s="18" t="s">
        <v>1709</v>
      </c>
      <c r="C21" s="19" t="s">
        <v>35</v>
      </c>
      <c r="D21" s="20" t="s">
        <v>1759</v>
      </c>
      <c r="E21" s="20" t="s">
        <v>1760</v>
      </c>
      <c r="G21" s="19">
        <v>2.0</v>
      </c>
      <c r="I21" s="93"/>
    </row>
    <row r="22">
      <c r="A22" s="20" t="s">
        <v>1761</v>
      </c>
      <c r="B22" s="20" t="s">
        <v>1762</v>
      </c>
      <c r="C22" s="93"/>
      <c r="G22" s="93"/>
      <c r="I22" s="19" t="s">
        <v>69</v>
      </c>
    </row>
    <row r="23">
      <c r="A23" s="20" t="s">
        <v>1763</v>
      </c>
      <c r="B23" s="20" t="s">
        <v>1764</v>
      </c>
      <c r="C23" s="93"/>
      <c r="G23" s="93"/>
      <c r="I23" s="93"/>
    </row>
    <row r="24">
      <c r="A24" s="20" t="s">
        <v>1756</v>
      </c>
      <c r="B24" s="20" t="s">
        <v>1735</v>
      </c>
      <c r="C24" s="19"/>
      <c r="G24" s="19"/>
      <c r="H24" s="19"/>
      <c r="I24" s="19"/>
    </row>
    <row r="25">
      <c r="A25" s="20" t="s">
        <v>1765</v>
      </c>
      <c r="B25" s="86" t="s">
        <v>1735</v>
      </c>
      <c r="C25" s="19" t="s">
        <v>1766</v>
      </c>
      <c r="E25" s="20" t="s">
        <v>1767</v>
      </c>
      <c r="F25" s="20" t="s">
        <v>1380</v>
      </c>
      <c r="G25" s="19">
        <v>0.0</v>
      </c>
      <c r="H25" s="19" t="s">
        <v>1174</v>
      </c>
      <c r="I25" s="19" t="s">
        <v>33</v>
      </c>
    </row>
    <row r="26">
      <c r="A26" s="20" t="s">
        <v>1768</v>
      </c>
    </row>
    <row r="27">
      <c r="C27" s="93"/>
      <c r="E27" s="20" t="s">
        <v>1769</v>
      </c>
    </row>
    <row r="28">
      <c r="E28" s="20" t="s">
        <v>1770</v>
      </c>
    </row>
    <row r="29">
      <c r="E29" s="20" t="s">
        <v>1771</v>
      </c>
    </row>
    <row r="30">
      <c r="E30" s="20" t="s">
        <v>1772</v>
      </c>
    </row>
    <row r="31">
      <c r="E31" s="20" t="s">
        <v>1773</v>
      </c>
    </row>
    <row r="32">
      <c r="E32" s="20" t="s">
        <v>1774</v>
      </c>
    </row>
    <row r="33">
      <c r="E33" s="20" t="s">
        <v>1775</v>
      </c>
    </row>
    <row r="34">
      <c r="E34" s="20" t="s">
        <v>1776</v>
      </c>
    </row>
    <row r="35">
      <c r="A35" s="20" t="s">
        <v>1777</v>
      </c>
      <c r="B35" s="77" t="s">
        <v>1601</v>
      </c>
      <c r="C35" s="12" t="s">
        <v>1778</v>
      </c>
      <c r="D35" s="27"/>
      <c r="E35" s="10" t="s">
        <v>1779</v>
      </c>
      <c r="F35" s="10" t="s">
        <v>705</v>
      </c>
      <c r="G35" s="12">
        <v>2.0</v>
      </c>
      <c r="H35" s="12" t="s">
        <v>959</v>
      </c>
      <c r="I35" s="12" t="s">
        <v>69</v>
      </c>
    </row>
    <row r="36">
      <c r="A36" s="20" t="s">
        <v>1780</v>
      </c>
      <c r="B36" s="76" t="s">
        <v>1601</v>
      </c>
      <c r="C36" s="19" t="s">
        <v>1669</v>
      </c>
      <c r="D36" s="20" t="s">
        <v>31</v>
      </c>
      <c r="F36" s="19">
        <v>2.0</v>
      </c>
      <c r="G36" s="19" t="s">
        <v>932</v>
      </c>
      <c r="H36" s="19" t="s">
        <v>69</v>
      </c>
    </row>
    <row r="37">
      <c r="A37" s="43" t="s">
        <v>1134</v>
      </c>
      <c r="B37" s="20" t="s">
        <v>1781</v>
      </c>
      <c r="C37" s="20" t="s">
        <v>44</v>
      </c>
      <c r="D37" s="20" t="s">
        <v>1782</v>
      </c>
      <c r="F37" s="19">
        <v>0.0</v>
      </c>
      <c r="G37" s="19" t="s">
        <v>1114</v>
      </c>
      <c r="H37" s="19" t="s">
        <v>69</v>
      </c>
      <c r="I37" s="20" t="s">
        <v>1783</v>
      </c>
    </row>
    <row r="38">
      <c r="E38" s="20" t="s">
        <v>1784</v>
      </c>
    </row>
    <row r="39">
      <c r="E39" s="20" t="s">
        <v>1785</v>
      </c>
    </row>
    <row r="42">
      <c r="D42" s="14" t="s">
        <v>1769</v>
      </c>
    </row>
    <row r="43">
      <c r="D43" s="14" t="s">
        <v>1770</v>
      </c>
    </row>
    <row r="44">
      <c r="D44" s="14" t="s">
        <v>1771</v>
      </c>
    </row>
    <row r="45">
      <c r="D45" s="14" t="s">
        <v>1772</v>
      </c>
    </row>
    <row r="46">
      <c r="D46" s="14" t="s">
        <v>1773</v>
      </c>
    </row>
    <row r="47">
      <c r="D47" s="20" t="s">
        <v>1786</v>
      </c>
    </row>
    <row r="48">
      <c r="D48" s="20" t="s">
        <v>1787</v>
      </c>
    </row>
    <row r="49">
      <c r="D49" s="20" t="s">
        <v>1788</v>
      </c>
    </row>
    <row r="53">
      <c r="D53" s="20" t="s">
        <v>1789</v>
      </c>
    </row>
    <row r="54">
      <c r="D54" s="20" t="s">
        <v>1790</v>
      </c>
    </row>
    <row r="55">
      <c r="D55" s="20" t="s">
        <v>1686</v>
      </c>
    </row>
    <row r="56">
      <c r="A56" s="20" t="s">
        <v>1791</v>
      </c>
      <c r="D56" s="20" t="s">
        <v>1792</v>
      </c>
    </row>
    <row r="57">
      <c r="D57" s="20" t="s">
        <v>1793</v>
      </c>
    </row>
    <row r="58">
      <c r="A58" s="20" t="s">
        <v>1794</v>
      </c>
      <c r="D58" s="20" t="s">
        <v>1795</v>
      </c>
    </row>
    <row r="59">
      <c r="A59" s="20" t="s">
        <v>1699</v>
      </c>
      <c r="D59" s="20" t="s">
        <v>1700</v>
      </c>
    </row>
    <row r="62">
      <c r="D62" s="20" t="s">
        <v>1796</v>
      </c>
    </row>
    <row r="63">
      <c r="D63" s="20" t="s">
        <v>1797</v>
      </c>
    </row>
    <row r="65">
      <c r="D65" s="20" t="s">
        <v>1798</v>
      </c>
    </row>
    <row r="67">
      <c r="D67" s="20" t="s">
        <v>1799</v>
      </c>
    </row>
    <row r="68">
      <c r="D68" s="20" t="s">
        <v>1800</v>
      </c>
    </row>
    <row r="69">
      <c r="B69" s="20" t="s">
        <v>1801</v>
      </c>
    </row>
    <row r="71">
      <c r="D71" s="20" t="s">
        <v>1802</v>
      </c>
    </row>
    <row r="72">
      <c r="A72" s="20" t="s">
        <v>1803</v>
      </c>
      <c r="D72" s="20" t="s">
        <v>1804</v>
      </c>
    </row>
    <row r="73">
      <c r="D73" s="20" t="s">
        <v>1805</v>
      </c>
    </row>
    <row r="74">
      <c r="D74" s="20" t="s">
        <v>1806</v>
      </c>
    </row>
    <row r="75">
      <c r="A75" s="20" t="s">
        <v>1119</v>
      </c>
      <c r="D75" s="20" t="s">
        <v>1807</v>
      </c>
    </row>
    <row r="76">
      <c r="D76" s="20" t="s">
        <v>1808</v>
      </c>
    </row>
    <row r="77">
      <c r="D77" s="20" t="s">
        <v>1809</v>
      </c>
    </row>
    <row r="78">
      <c r="D78" s="20" t="s">
        <v>1810</v>
      </c>
    </row>
    <row r="79">
      <c r="D79" s="20" t="s">
        <v>1811</v>
      </c>
    </row>
    <row r="80">
      <c r="D80" s="20" t="s">
        <v>1812</v>
      </c>
    </row>
    <row r="81">
      <c r="D81" s="20" t="s">
        <v>1813</v>
      </c>
    </row>
    <row r="82">
      <c r="D82" s="20" t="s">
        <v>1814</v>
      </c>
    </row>
    <row r="84">
      <c r="D84" s="20" t="s">
        <v>1815</v>
      </c>
    </row>
    <row r="86">
      <c r="D86" s="20" t="s">
        <v>1816</v>
      </c>
    </row>
    <row r="87">
      <c r="D87" s="20" t="s">
        <v>1817</v>
      </c>
    </row>
    <row r="88">
      <c r="D88" s="20" t="s">
        <v>1818</v>
      </c>
    </row>
    <row r="89">
      <c r="D89" s="20" t="s">
        <v>1819</v>
      </c>
    </row>
    <row r="90">
      <c r="D90" s="20" t="s">
        <v>1820</v>
      </c>
    </row>
    <row r="91">
      <c r="D91" s="20" t="s">
        <v>1821</v>
      </c>
    </row>
    <row r="93">
      <c r="D93" s="20" t="s">
        <v>1822</v>
      </c>
    </row>
    <row r="94">
      <c r="D94" s="20" t="s">
        <v>1823</v>
      </c>
    </row>
    <row r="95">
      <c r="E95" s="20" t="s">
        <v>1824</v>
      </c>
    </row>
    <row r="96">
      <c r="D96" s="20" t="s">
        <v>1825</v>
      </c>
    </row>
    <row r="97">
      <c r="D97" s="20" t="s">
        <v>1826</v>
      </c>
    </row>
    <row r="98">
      <c r="A98" s="20" t="s">
        <v>1827</v>
      </c>
      <c r="D98" s="20" t="s">
        <v>1828</v>
      </c>
    </row>
    <row r="99">
      <c r="D99" s="34" t="s">
        <v>1641</v>
      </c>
    </row>
    <row r="100">
      <c r="D100" s="20" t="s">
        <v>1829</v>
      </c>
    </row>
    <row r="101">
      <c r="A101" s="20" t="s">
        <v>1830</v>
      </c>
      <c r="D101" s="20" t="s">
        <v>1831</v>
      </c>
    </row>
    <row r="102">
      <c r="D102" s="182" t="s">
        <v>1832</v>
      </c>
    </row>
    <row r="103">
      <c r="E103" s="20" t="s">
        <v>1833</v>
      </c>
    </row>
    <row r="104">
      <c r="A104" s="20" t="s">
        <v>1834</v>
      </c>
      <c r="E104" s="20" t="s">
        <v>1835</v>
      </c>
    </row>
    <row r="105">
      <c r="E105" s="20" t="s">
        <v>1836</v>
      </c>
    </row>
    <row r="106">
      <c r="A106" s="27"/>
      <c r="B106" s="20" t="s">
        <v>1837</v>
      </c>
      <c r="D106" s="20" t="s">
        <v>1838</v>
      </c>
      <c r="F106" s="10"/>
      <c r="G106" s="10"/>
      <c r="H106" s="10"/>
      <c r="I106" s="183"/>
      <c r="J106" s="12"/>
      <c r="K106" s="184"/>
      <c r="L106" s="24"/>
    </row>
    <row r="107">
      <c r="A107" s="20" t="s">
        <v>1839</v>
      </c>
      <c r="I107" s="20" t="s">
        <v>39</v>
      </c>
    </row>
  </sheetData>
  <drawing r:id="rId1"/>
</worksheet>
</file>