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<sst xmlns="http://schemas.openxmlformats.org/spreadsheetml/2006/main" count="3129" uniqueCount="1666">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</sst>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161389389"/>
        <c:axId val="604725866"/>
      </c:barChart>
      <c:catAx>
        <c:axId val="1161389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604725866"/>
      </c:catAx>
      <c:valAx>
        <c:axId val="604725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138938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6" Type="http://schemas.openxmlformats.org/officeDocument/2006/relationships/drawing" Target="../drawings/drawing1.xm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S103" s="13"/>
      <c r="T103" s="13"/>
      <c r="U103" s="13"/>
      <c r="V103" s="13"/>
      <c r="W103" s="13"/>
      <c r="X103" s="13"/>
      <c r="Y103" s="13"/>
      <c r="Z103" s="13"/>
      <c r="AA103" s="13"/>
      <c r="AB103" s="13"/>
    </row>
    <row r="104">
      <c r="A104" s="10" t="s">
        <v>591</v>
      </c>
      <c r="B104" s="10" t="s">
        <v>11</v>
      </c>
      <c r="C104" s="11">
        <v>1.0</v>
      </c>
      <c r="D104" s="11" t="s">
        <v>350</v>
      </c>
      <c r="E104" s="54" t="s">
        <v>592</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593</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594</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595</v>
      </c>
      <c r="H105" s="18">
        <v>9.0</v>
      </c>
      <c r="I105" s="18" t="s">
        <v>596</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597</v>
      </c>
      <c r="B106" s="36" t="s">
        <v>11</v>
      </c>
      <c r="C106" s="11">
        <v>2.0</v>
      </c>
      <c r="D106" s="11" t="s">
        <v>317</v>
      </c>
      <c r="E106" s="27" t="s">
        <v>598</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599</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600</v>
      </c>
      <c r="B107" s="10" t="s">
        <v>11</v>
      </c>
      <c r="C107" s="11">
        <v>1.0</v>
      </c>
      <c r="D107" s="11" t="s">
        <v>601</v>
      </c>
      <c r="E107" s="10" t="s">
        <v>602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603</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604</v>
      </c>
      <c r="B108" s="10" t="s">
        <v>11</v>
      </c>
      <c r="C108" s="11">
        <v>1.0</v>
      </c>
      <c r="D108" s="11" t="s">
        <v>605</v>
      </c>
      <c r="E108" s="19" t="s">
        <v>606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607</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608</v>
      </c>
      <c r="B109" s="10" t="s">
        <v>11</v>
      </c>
      <c r="C109" s="11">
        <v>1.0</v>
      </c>
      <c r="D109" s="11" t="s">
        <v>450</v>
      </c>
      <c r="E109" s="10" t="s">
        <v>609</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610</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611</v>
      </c>
      <c r="B110" s="43" t="s">
        <v>11</v>
      </c>
      <c r="C110" s="11">
        <v>2.0</v>
      </c>
      <c r="D110" s="11" t="s">
        <v>605</v>
      </c>
      <c r="E110" s="10" t="s">
        <v>612</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613</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614</v>
      </c>
      <c r="B111" s="19" t="s">
        <v>11</v>
      </c>
      <c r="C111" s="19">
        <v>2.0</v>
      </c>
      <c r="D111" s="18" t="s">
        <v>302</v>
      </c>
      <c r="E111" s="19" t="s">
        <v>615</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616</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617</v>
      </c>
      <c r="B112" s="38" t="s">
        <v>11</v>
      </c>
      <c r="C112" s="18">
        <v>2.0</v>
      </c>
      <c r="D112" s="18" t="s">
        <v>618</v>
      </c>
      <c r="E112" s="19" t="s">
        <v>619</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620</v>
      </c>
      <c r="B113" s="10" t="s">
        <v>11</v>
      </c>
      <c r="C113" s="11">
        <v>1.0</v>
      </c>
      <c r="D113" s="11" t="s">
        <v>44</v>
      </c>
      <c r="E113" s="10" t="s">
        <v>621</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622</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623</v>
      </c>
      <c r="B114" s="59" t="s">
        <v>11</v>
      </c>
      <c r="C114" s="48">
        <v>1.0</v>
      </c>
      <c r="D114" s="60" t="s">
        <v>221</v>
      </c>
      <c r="E114" s="26" t="s">
        <v>624</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625</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626</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627</v>
      </c>
      <c r="B116" s="63" t="s">
        <v>11</v>
      </c>
      <c r="C116" s="18">
        <v>2.0</v>
      </c>
      <c r="D116" s="18" t="s">
        <v>154</v>
      </c>
      <c r="E116" s="19" t="s">
        <v>628</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629</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630</v>
      </c>
      <c r="B117" s="42" t="s">
        <v>11</v>
      </c>
      <c r="C117" s="11">
        <v>1.0</v>
      </c>
      <c r="D117" s="11" t="s">
        <v>345</v>
      </c>
      <c r="E117" s="10" t="s">
        <v>631</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632</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633</v>
      </c>
      <c r="B118" s="37" t="s">
        <v>11</v>
      </c>
      <c r="C118" s="18">
        <v>2.0</v>
      </c>
      <c r="D118" s="18" t="s">
        <v>450</v>
      </c>
      <c r="E118" s="19" t="s">
        <v>634</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635</v>
      </c>
      <c r="B119" s="42" t="s">
        <v>11</v>
      </c>
      <c r="C119" s="11">
        <v>1.0</v>
      </c>
      <c r="D119" s="11" t="s">
        <v>345</v>
      </c>
      <c r="E119" s="10" t="s">
        <v>636</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637</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638</v>
      </c>
      <c r="B120" s="64" t="s">
        <v>11</v>
      </c>
      <c r="C120" s="18">
        <v>1.0</v>
      </c>
      <c r="D120" s="18" t="s">
        <v>519</v>
      </c>
      <c r="E120" s="19" t="s">
        <v>639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640</v>
      </c>
      <c r="B121" s="37" t="s">
        <v>11</v>
      </c>
      <c r="C121" s="18">
        <v>2.0</v>
      </c>
      <c r="D121" s="18" t="s">
        <v>317</v>
      </c>
      <c r="E121" s="19" t="s">
        <v>641</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642</v>
      </c>
      <c r="B122" s="42" t="s">
        <v>643</v>
      </c>
      <c r="C122" s="11">
        <v>2.0</v>
      </c>
      <c r="D122" s="11" t="s">
        <v>345</v>
      </c>
      <c r="E122" s="10" t="s">
        <v>644</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645</v>
      </c>
      <c r="H122" s="11">
        <v>3.0</v>
      </c>
      <c r="I122" s="11" t="s">
        <v>646</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647</v>
      </c>
      <c r="B123" s="42" t="s">
        <v>643</v>
      </c>
      <c r="C123" s="11">
        <v>2.0</v>
      </c>
      <c r="D123" s="11" t="s">
        <v>648</v>
      </c>
      <c r="E123" s="10" t="s">
        <v>649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650</v>
      </c>
      <c r="H123" s="11">
        <v>6.0</v>
      </c>
      <c r="I123" s="11" t="s">
        <v>651</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652</v>
      </c>
      <c r="B124" s="42" t="s">
        <v>653</v>
      </c>
      <c r="C124" s="11">
        <v>2.0</v>
      </c>
      <c r="D124" s="11" t="s">
        <v>654</v>
      </c>
      <c r="E124" s="66" t="s">
        <v>655</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656</v>
      </c>
      <c r="H124" s="11">
        <v>5.0</v>
      </c>
      <c r="I124" s="11" t="s">
        <v>657</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658</v>
      </c>
      <c r="B125" s="42" t="s">
        <v>653</v>
      </c>
      <c r="C125" s="11">
        <v>2.0</v>
      </c>
      <c r="D125" s="25" t="s">
        <v>659</v>
      </c>
      <c r="E125" s="10" t="s">
        <v>660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661</v>
      </c>
      <c r="H125" s="11">
        <v>5.0</v>
      </c>
      <c r="I125" s="11" t="s">
        <v>662</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663</v>
      </c>
      <c r="B126" s="64" t="s">
        <v>11</v>
      </c>
      <c r="C126" s="18">
        <v>1.0</v>
      </c>
      <c r="D126" s="18" t="s">
        <v>283</v>
      </c>
      <c r="E126" s="19" t="s">
        <v>664</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665</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666</v>
      </c>
      <c r="B127" s="64" t="s">
        <v>653</v>
      </c>
      <c r="C127" s="18">
        <v>0.0</v>
      </c>
      <c r="D127" s="18" t="s">
        <v>659</v>
      </c>
      <c r="E127" s="19" t="s">
        <v>667</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668</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669</v>
      </c>
      <c r="B128" s="64" t="s">
        <v>653</v>
      </c>
      <c r="C128" s="18">
        <v>2.0</v>
      </c>
      <c r="D128" s="18" t="s">
        <v>221</v>
      </c>
      <c r="E128" s="19" t="s">
        <v>670</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671</v>
      </c>
      <c r="H128" s="18">
        <v>4.0</v>
      </c>
      <c r="I128" s="18" t="s">
        <v>662</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672</v>
      </c>
      <c r="B129" s="42" t="s">
        <v>11</v>
      </c>
      <c r="C129" s="11">
        <v>1.0</v>
      </c>
      <c r="D129" s="11" t="s">
        <v>317</v>
      </c>
      <c r="E129" s="10" t="s">
        <v>673</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674</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675</v>
      </c>
      <c r="B130" s="64" t="s">
        <v>676</v>
      </c>
      <c r="C130" s="18">
        <v>2.0</v>
      </c>
      <c r="D130" s="18" t="s">
        <v>677</v>
      </c>
      <c r="E130" s="19" t="s">
        <v>678</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679</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680</v>
      </c>
      <c r="B131" s="64" t="s">
        <v>676</v>
      </c>
      <c r="C131" s="18">
        <v>2.0</v>
      </c>
      <c r="D131" s="18" t="s">
        <v>681</v>
      </c>
      <c r="E131" s="19" t="s">
        <v>682</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683</v>
      </c>
      <c r="H131" s="18">
        <v>3.0</v>
      </c>
      <c r="I131" s="18" t="s">
        <v>684</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685</v>
      </c>
      <c r="B132" s="42" t="s">
        <v>11</v>
      </c>
      <c r="C132" s="11">
        <v>1.0</v>
      </c>
      <c r="D132" s="11" t="s">
        <v>317</v>
      </c>
      <c r="E132" s="10" t="s">
        <v>686</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687</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688</v>
      </c>
      <c r="B133" s="42" t="s">
        <v>676</v>
      </c>
      <c r="C133" s="18">
        <v>2.0</v>
      </c>
      <c r="D133" s="11" t="s">
        <v>689</v>
      </c>
      <c r="E133" s="10" t="s">
        <v>690</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691</v>
      </c>
      <c r="H133" s="11">
        <v>4.0</v>
      </c>
      <c r="I133" s="11" t="s">
        <v>684</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692</v>
      </c>
      <c r="B134" s="42" t="s">
        <v>11</v>
      </c>
      <c r="C134" s="11">
        <v>1.0</v>
      </c>
      <c r="D134" s="11" t="s">
        <v>317</v>
      </c>
      <c r="E134" s="10" t="s">
        <v>693</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694</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695</v>
      </c>
      <c r="B135" s="64" t="s">
        <v>11</v>
      </c>
      <c r="C135" s="18">
        <v>1.0</v>
      </c>
      <c r="D135" s="18" t="s">
        <v>317</v>
      </c>
      <c r="E135" s="19" t="s">
        <v>696</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697</v>
      </c>
      <c r="B136" s="64" t="s">
        <v>11</v>
      </c>
      <c r="C136" s="18">
        <v>1.0</v>
      </c>
      <c r="D136" s="18" t="s">
        <v>317</v>
      </c>
      <c r="E136" s="19" t="s">
        <v>698</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699</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700</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701</v>
      </c>
      <c r="B138" s="42" t="s">
        <v>676</v>
      </c>
      <c r="C138" s="11">
        <v>0.0</v>
      </c>
      <c r="D138" s="11" t="s">
        <v>474</v>
      </c>
      <c r="E138" s="10" t="s">
        <v>702</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703</v>
      </c>
      <c r="H138" s="11">
        <v>7.0</v>
      </c>
      <c r="I138" s="11" t="s">
        <v>704</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705</v>
      </c>
      <c r="B139" s="42" t="s">
        <v>676</v>
      </c>
      <c r="C139" s="11">
        <v>2.0</v>
      </c>
      <c r="D139" s="11" t="s">
        <v>706</v>
      </c>
      <c r="E139" s="10" t="s">
        <v>707</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708</v>
      </c>
      <c r="H139" s="11">
        <v>5.0</v>
      </c>
      <c r="I139" s="11" t="s">
        <v>684</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709</v>
      </c>
      <c r="B140" s="42" t="s">
        <v>11</v>
      </c>
      <c r="C140" s="18">
        <v>1.0</v>
      </c>
      <c r="D140" s="11" t="s">
        <v>710</v>
      </c>
      <c r="E140" s="10" t="s">
        <v>711</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712</v>
      </c>
      <c r="H140" s="21">
        <v>7.0</v>
      </c>
      <c r="I140" s="11" t="s">
        <v>713</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714</v>
      </c>
      <c r="B141" s="42" t="s">
        <v>11</v>
      </c>
      <c r="C141" s="11">
        <v>1.0</v>
      </c>
      <c r="D141" s="11" t="s">
        <v>677</v>
      </c>
      <c r="E141" s="10" t="s">
        <v>715</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716</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717</v>
      </c>
      <c r="B142" s="68" t="s">
        <v>14</v>
      </c>
      <c r="C142" s="18">
        <v>2.0</v>
      </c>
      <c r="D142" s="18" t="s">
        <v>44</v>
      </c>
      <c r="E142" s="19" t="s">
        <v>718</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719</v>
      </c>
      <c r="H142" s="18">
        <v>2.0</v>
      </c>
      <c r="I142" s="18" t="s">
        <v>720</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721</v>
      </c>
      <c r="B143" s="42" t="s">
        <v>11</v>
      </c>
      <c r="C143" s="11">
        <v>1.0</v>
      </c>
      <c r="D143" s="11" t="s">
        <v>677</v>
      </c>
      <c r="E143" s="10" t="s">
        <v>722</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723</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724</v>
      </c>
      <c r="B144" s="42" t="s">
        <v>643</v>
      </c>
      <c r="C144" s="11">
        <v>1.0</v>
      </c>
      <c r="D144" s="11" t="s">
        <v>725</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726</v>
      </c>
      <c r="H144" s="11">
        <v>2.0</v>
      </c>
      <c r="I144" s="11" t="s">
        <v>727</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728</v>
      </c>
      <c r="B145" s="42" t="s">
        <v>643</v>
      </c>
      <c r="C145" s="11">
        <v>1.0</v>
      </c>
      <c r="D145" s="11" t="s">
        <v>729</v>
      </c>
      <c r="E145" s="10" t="s">
        <v>730</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731</v>
      </c>
      <c r="H145" s="11">
        <v>2.0</v>
      </c>
      <c r="I145" s="11" t="s">
        <v>646</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732</v>
      </c>
      <c r="B146" s="68" t="s">
        <v>14</v>
      </c>
      <c r="C146" s="18">
        <v>2.0</v>
      </c>
      <c r="D146" s="18" t="s">
        <v>540</v>
      </c>
      <c r="E146" s="19" t="s">
        <v>733</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734</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735</v>
      </c>
      <c r="B147" s="64" t="s">
        <v>14</v>
      </c>
      <c r="C147" s="18">
        <v>2.0</v>
      </c>
      <c r="D147" s="18" t="s">
        <v>736</v>
      </c>
      <c r="E147" s="19" t="s">
        <v>737</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738</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739</v>
      </c>
      <c r="B148" s="42" t="s">
        <v>643</v>
      </c>
      <c r="C148" s="11">
        <v>1.0</v>
      </c>
      <c r="D148" s="11" t="s">
        <v>345</v>
      </c>
      <c r="E148" s="10" t="s">
        <v>740</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741</v>
      </c>
      <c r="H148" s="11">
        <v>5.0</v>
      </c>
      <c r="I148" s="11" t="s">
        <v>742</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743</v>
      </c>
      <c r="B149" s="42" t="s">
        <v>653</v>
      </c>
      <c r="C149" s="11">
        <v>1.0</v>
      </c>
      <c r="D149" s="11" t="s">
        <v>744</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745</v>
      </c>
      <c r="H149" s="11">
        <v>2.0</v>
      </c>
      <c r="I149" s="11" t="s">
        <v>746</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747</v>
      </c>
      <c r="B150" s="68" t="s">
        <v>14</v>
      </c>
      <c r="C150" s="18">
        <v>2.0</v>
      </c>
      <c r="D150" s="18" t="s">
        <v>44</v>
      </c>
      <c r="E150" s="19" t="s">
        <v>748</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749</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750</v>
      </c>
      <c r="B151" s="68" t="s">
        <v>14</v>
      </c>
      <c r="C151" s="18">
        <v>2.0</v>
      </c>
      <c r="D151" s="18" t="s">
        <v>221</v>
      </c>
      <c r="E151" s="19" t="s">
        <v>751</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752</v>
      </c>
      <c r="H151" s="18">
        <v>4.0</v>
      </c>
      <c r="I151" s="18" t="s">
        <v>749</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753</v>
      </c>
      <c r="B152" s="42" t="s">
        <v>653</v>
      </c>
      <c r="C152" s="11">
        <v>1.0</v>
      </c>
      <c r="D152" s="25" t="s">
        <v>754</v>
      </c>
      <c r="E152" s="10" t="s">
        <v>755</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756</v>
      </c>
      <c r="H152" s="11">
        <v>6.0</v>
      </c>
      <c r="I152" s="11" t="s">
        <v>757</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758</v>
      </c>
      <c r="B153" s="42" t="s">
        <v>653</v>
      </c>
      <c r="C153" s="11">
        <v>1.0</v>
      </c>
      <c r="D153" s="11" t="s">
        <v>450</v>
      </c>
      <c r="E153" s="10" t="s">
        <v>759</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760</v>
      </c>
      <c r="H153" s="11">
        <v>5.0</v>
      </c>
      <c r="I153" s="11" t="s">
        <v>662</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761</v>
      </c>
      <c r="B154" s="70" t="s">
        <v>14</v>
      </c>
      <c r="C154" s="11">
        <v>2.0</v>
      </c>
      <c r="D154" s="11" t="s">
        <v>44</v>
      </c>
      <c r="E154" s="71" t="s">
        <v>762</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734</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763</v>
      </c>
      <c r="B155" s="42" t="s">
        <v>676</v>
      </c>
      <c r="C155" s="11">
        <v>1.0</v>
      </c>
      <c r="D155" s="11" t="s">
        <v>764</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765</v>
      </c>
      <c r="H155" s="11">
        <v>2.0</v>
      </c>
      <c r="I155" s="11" t="s">
        <v>679</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766</v>
      </c>
      <c r="B156" s="70" t="s">
        <v>14</v>
      </c>
      <c r="C156" s="11">
        <v>2.0</v>
      </c>
      <c r="D156" s="11" t="s">
        <v>231</v>
      </c>
      <c r="E156" s="10" t="s">
        <v>767</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768</v>
      </c>
      <c r="H156" s="11">
        <v>3.0</v>
      </c>
      <c r="I156" s="11" t="s">
        <v>720</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769</v>
      </c>
      <c r="B157" s="70" t="s">
        <v>14</v>
      </c>
      <c r="C157" s="11">
        <v>2.0</v>
      </c>
      <c r="D157" s="11" t="s">
        <v>363</v>
      </c>
      <c r="E157" s="10" t="s">
        <v>770</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771</v>
      </c>
      <c r="H157" s="11">
        <v>2.0</v>
      </c>
      <c r="I157" s="11" t="s">
        <v>772</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773</v>
      </c>
      <c r="B158" s="68" t="s">
        <v>14</v>
      </c>
      <c r="C158" s="18">
        <v>2.0</v>
      </c>
      <c r="D158" s="18" t="s">
        <v>221</v>
      </c>
      <c r="E158" s="19" t="s">
        <v>774</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775</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776</v>
      </c>
      <c r="B159" s="70" t="s">
        <v>14</v>
      </c>
      <c r="C159" s="11">
        <v>2.0</v>
      </c>
      <c r="D159" s="11" t="s">
        <v>231</v>
      </c>
      <c r="E159" s="10" t="s">
        <v>777</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778</v>
      </c>
      <c r="H159" s="11">
        <v>4.0</v>
      </c>
      <c r="I159" s="11" t="s">
        <v>775</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779</v>
      </c>
      <c r="B160" s="68" t="s">
        <v>14</v>
      </c>
      <c r="C160" s="18">
        <v>2.0</v>
      </c>
      <c r="D160" s="18" t="s">
        <v>44</v>
      </c>
      <c r="E160" s="19" t="s">
        <v>780</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781</v>
      </c>
      <c r="H160" s="18">
        <v>1.0</v>
      </c>
      <c r="I160" s="18" t="s">
        <v>772</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782</v>
      </c>
      <c r="B161" s="42" t="s">
        <v>676</v>
      </c>
      <c r="C161" s="11">
        <v>1.0</v>
      </c>
      <c r="D161" s="11" t="s">
        <v>618</v>
      </c>
      <c r="E161" s="10" t="s">
        <v>783</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784</v>
      </c>
      <c r="H161" s="11">
        <v>5.0</v>
      </c>
      <c r="I161" s="11" t="s">
        <v>785</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786</v>
      </c>
      <c r="B162" s="72" t="s">
        <v>14</v>
      </c>
      <c r="C162" s="18">
        <v>2.0</v>
      </c>
      <c r="D162" s="18" t="s">
        <v>221</v>
      </c>
      <c r="E162" s="19" t="s">
        <v>787</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788</v>
      </c>
      <c r="H162" s="18">
        <v>3.0</v>
      </c>
      <c r="I162" s="18" t="s">
        <v>775</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789</v>
      </c>
      <c r="B163" s="73" t="s">
        <v>14</v>
      </c>
      <c r="C163" s="11">
        <v>2.0</v>
      </c>
      <c r="D163" s="11" t="s">
        <v>345</v>
      </c>
      <c r="E163" s="10" t="s">
        <v>790</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791</v>
      </c>
      <c r="H163" s="11">
        <v>3.0</v>
      </c>
      <c r="I163" s="11" t="s">
        <v>749</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792</v>
      </c>
      <c r="B164" s="73" t="s">
        <v>14</v>
      </c>
      <c r="C164" s="18">
        <v>2.0</v>
      </c>
      <c r="D164" s="11" t="s">
        <v>125</v>
      </c>
      <c r="E164" s="10" t="s">
        <v>793</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794</v>
      </c>
      <c r="H164" s="11">
        <v>3.0</v>
      </c>
      <c r="I164" s="11" t="s">
        <v>749</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795</v>
      </c>
      <c r="B165" s="10" t="s">
        <v>676</v>
      </c>
      <c r="C165" s="18">
        <v>1.0</v>
      </c>
      <c r="D165" s="11" t="s">
        <v>796</v>
      </c>
      <c r="E165" s="10" t="s">
        <v>797</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798</v>
      </c>
      <c r="H165" s="11">
        <v>5.0</v>
      </c>
      <c r="I165" s="11" t="s">
        <v>684</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799</v>
      </c>
      <c r="B166" s="73" t="s">
        <v>14</v>
      </c>
      <c r="C166" s="18">
        <v>2.0</v>
      </c>
      <c r="D166" s="11" t="s">
        <v>44</v>
      </c>
      <c r="E166" s="74" t="s">
        <v>800</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801</v>
      </c>
      <c r="H166" s="11">
        <v>3.0</v>
      </c>
      <c r="I166" s="11" t="s">
        <v>749</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802</v>
      </c>
      <c r="B167" s="10" t="s">
        <v>14</v>
      </c>
      <c r="C167" s="11">
        <v>1.0</v>
      </c>
      <c r="D167" s="18" t="s">
        <v>139</v>
      </c>
      <c r="E167" s="10" t="s">
        <v>803</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804</v>
      </c>
      <c r="H167" s="11">
        <v>3.0</v>
      </c>
      <c r="I167" s="11" t="s">
        <v>805</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806</v>
      </c>
      <c r="B168" s="73" t="s">
        <v>14</v>
      </c>
      <c r="C168" s="11">
        <v>0.0</v>
      </c>
      <c r="D168" s="11" t="s">
        <v>154</v>
      </c>
      <c r="E168" s="10" t="s">
        <v>807</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808</v>
      </c>
      <c r="H168" s="11">
        <v>4.0</v>
      </c>
      <c r="I168" s="11" t="s">
        <v>775</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809</v>
      </c>
      <c r="B169" s="73" t="s">
        <v>14</v>
      </c>
      <c r="C169" s="11">
        <v>2.0</v>
      </c>
      <c r="D169" s="11" t="s">
        <v>706</v>
      </c>
      <c r="E169" s="10" t="s">
        <v>810</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811</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812</v>
      </c>
      <c r="B170" s="72" t="s">
        <v>14</v>
      </c>
      <c r="C170" s="18">
        <v>2.0</v>
      </c>
      <c r="D170" s="18" t="s">
        <v>139</v>
      </c>
      <c r="E170" s="19" t="s">
        <v>813</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814</v>
      </c>
      <c r="H170" s="18">
        <v>1.0</v>
      </c>
      <c r="I170" s="18" t="s">
        <v>772</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815</v>
      </c>
      <c r="B171" s="10" t="s">
        <v>14</v>
      </c>
      <c r="C171" s="11">
        <v>1.0</v>
      </c>
      <c r="D171" s="21" t="s">
        <v>139</v>
      </c>
      <c r="E171" s="66" t="s">
        <v>816</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817</v>
      </c>
      <c r="H171" s="11">
        <v>2.0</v>
      </c>
      <c r="I171" s="11" t="s">
        <v>818</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819</v>
      </c>
      <c r="B172" s="10" t="s">
        <v>14</v>
      </c>
      <c r="C172" s="11">
        <v>1.0</v>
      </c>
      <c r="D172" s="11" t="s">
        <v>139</v>
      </c>
      <c r="E172" s="66" t="s">
        <v>820</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821</v>
      </c>
      <c r="H172" s="11">
        <v>2.0</v>
      </c>
      <c r="I172" s="11" t="s">
        <v>720</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822</v>
      </c>
      <c r="B173" s="73" t="s">
        <v>14</v>
      </c>
      <c r="C173" s="11">
        <v>2.0</v>
      </c>
      <c r="D173" s="11" t="s">
        <v>139</v>
      </c>
      <c r="E173" s="10" t="s">
        <v>823</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824</v>
      </c>
      <c r="H173" s="11">
        <v>1.0</v>
      </c>
      <c r="I173" s="11" t="s">
        <v>734</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825</v>
      </c>
      <c r="B174" s="73" t="s">
        <v>14</v>
      </c>
      <c r="C174" s="18">
        <v>2.0</v>
      </c>
      <c r="D174" s="11" t="s">
        <v>272</v>
      </c>
      <c r="E174" s="10" t="s">
        <v>826</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827</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828</v>
      </c>
      <c r="B175" s="72" t="s">
        <v>14</v>
      </c>
      <c r="C175" s="18">
        <v>2.0</v>
      </c>
      <c r="D175" s="18" t="s">
        <v>706</v>
      </c>
      <c r="E175" s="19" t="s">
        <v>829</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772</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830</v>
      </c>
      <c r="B176" s="19" t="s">
        <v>14</v>
      </c>
      <c r="C176" s="18">
        <v>1.0</v>
      </c>
      <c r="D176" s="18" t="s">
        <v>158</v>
      </c>
      <c r="E176" s="19" t="s">
        <v>831</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832</v>
      </c>
      <c r="H176" s="18">
        <v>3.0</v>
      </c>
      <c r="I176" s="18" t="s">
        <v>720</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833</v>
      </c>
      <c r="B177" s="10" t="s">
        <v>14</v>
      </c>
      <c r="C177" s="11">
        <v>1.0</v>
      </c>
      <c r="D177" s="11" t="s">
        <v>158</v>
      </c>
      <c r="E177" s="10" t="s">
        <v>834</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835</v>
      </c>
      <c r="H177" s="11">
        <v>3.0</v>
      </c>
      <c r="I177" s="11" t="s">
        <v>827</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836</v>
      </c>
      <c r="B178" s="10" t="s">
        <v>14</v>
      </c>
      <c r="C178" s="11">
        <v>1.0</v>
      </c>
      <c r="D178" s="11" t="s">
        <v>706</v>
      </c>
      <c r="E178" s="54" t="s">
        <v>837</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838</v>
      </c>
      <c r="H178" s="11">
        <v>6.0</v>
      </c>
      <c r="I178" s="11" t="s">
        <v>839</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840</v>
      </c>
      <c r="B179" s="10" t="s">
        <v>14</v>
      </c>
      <c r="C179" s="11">
        <v>1.0</v>
      </c>
      <c r="D179" s="11" t="s">
        <v>706</v>
      </c>
      <c r="E179" s="10" t="s">
        <v>841</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842</v>
      </c>
      <c r="H179" s="11">
        <v>0.0</v>
      </c>
      <c r="I179" s="11" t="s">
        <v>805</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843</v>
      </c>
      <c r="B180" s="10" t="s">
        <v>14</v>
      </c>
      <c r="C180" s="11">
        <v>1.0</v>
      </c>
      <c r="D180" s="11" t="s">
        <v>125</v>
      </c>
      <c r="E180" s="10" t="s">
        <v>844</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845</v>
      </c>
      <c r="H180" s="11">
        <v>2.0</v>
      </c>
      <c r="I180" s="11" t="s">
        <v>749</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846</v>
      </c>
      <c r="B181" s="19" t="s">
        <v>14</v>
      </c>
      <c r="C181" s="18">
        <v>2.0</v>
      </c>
      <c r="D181" s="18" t="s">
        <v>847</v>
      </c>
      <c r="E181" s="19" t="s">
        <v>848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849</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850</v>
      </c>
      <c r="B182" s="49" t="s">
        <v>851</v>
      </c>
      <c r="C182" s="48">
        <v>2.0</v>
      </c>
      <c r="D182" s="48" t="s">
        <v>852</v>
      </c>
      <c r="E182" s="49" t="s">
        <v>853</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854</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855</v>
      </c>
      <c r="B183" s="10" t="s">
        <v>14</v>
      </c>
      <c r="C183" s="11">
        <v>1.0</v>
      </c>
      <c r="D183" s="11" t="s">
        <v>125</v>
      </c>
      <c r="E183" s="10" t="s">
        <v>856</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857</v>
      </c>
      <c r="H183" s="11">
        <v>4.0</v>
      </c>
      <c r="I183" s="11" t="s">
        <v>805</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858</v>
      </c>
      <c r="B184" s="10" t="s">
        <v>14</v>
      </c>
      <c r="C184" s="11">
        <v>1.0</v>
      </c>
      <c r="D184" s="11" t="s">
        <v>272</v>
      </c>
      <c r="E184" s="10" t="s">
        <v>859</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860</v>
      </c>
      <c r="H184" s="11">
        <v>2.0</v>
      </c>
      <c r="I184" s="11" t="s">
        <v>720</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861</v>
      </c>
      <c r="B185" s="19" t="s">
        <v>14</v>
      </c>
      <c r="C185" s="18">
        <v>1.0</v>
      </c>
      <c r="D185" s="18" t="s">
        <v>302</v>
      </c>
      <c r="E185" s="19" t="s">
        <v>862</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863</v>
      </c>
      <c r="H185" s="18">
        <v>6.0</v>
      </c>
      <c r="I185" s="18" t="s">
        <v>827</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864</v>
      </c>
      <c r="B186" s="10" t="s">
        <v>14</v>
      </c>
      <c r="C186" s="11">
        <v>1.0</v>
      </c>
      <c r="D186" s="25" t="s">
        <v>659</v>
      </c>
      <c r="E186" s="66" t="s">
        <v>865</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866</v>
      </c>
      <c r="H186" s="11">
        <v>3.0</v>
      </c>
      <c r="I186" s="11" t="s">
        <v>775</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867</v>
      </c>
      <c r="B187" s="10" t="s">
        <v>851</v>
      </c>
      <c r="C187" s="11">
        <v>2.0</v>
      </c>
      <c r="D187" s="11" t="s">
        <v>363</v>
      </c>
      <c r="E187" s="10" t="s">
        <v>868</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869</v>
      </c>
      <c r="H187" s="11">
        <v>3.0</v>
      </c>
      <c r="I187" s="11" t="s">
        <v>870</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871</v>
      </c>
      <c r="B188" s="10" t="s">
        <v>14</v>
      </c>
      <c r="C188" s="11">
        <v>1.0</v>
      </c>
      <c r="D188" s="11" t="s">
        <v>350</v>
      </c>
      <c r="E188" s="10" t="s">
        <v>872</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873</v>
      </c>
      <c r="H188" s="11">
        <v>2.0</v>
      </c>
      <c r="I188" s="11" t="s">
        <v>749</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874</v>
      </c>
      <c r="B189" s="10" t="s">
        <v>14</v>
      </c>
      <c r="C189" s="11">
        <v>1.0</v>
      </c>
      <c r="D189" s="11" t="s">
        <v>44</v>
      </c>
      <c r="E189" s="10" t="s">
        <v>875</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876</v>
      </c>
      <c r="H189" s="11">
        <v>1.0</v>
      </c>
      <c r="I189" s="11" t="s">
        <v>734</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877</v>
      </c>
      <c r="B190" s="10" t="s">
        <v>851</v>
      </c>
      <c r="C190" s="11">
        <v>2.0</v>
      </c>
      <c r="D190" s="11" t="s">
        <v>317</v>
      </c>
      <c r="E190" s="19" t="s">
        <v>878</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879</v>
      </c>
      <c r="H190" s="11">
        <v>3.0</v>
      </c>
      <c r="I190" s="11" t="s">
        <v>870</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880</v>
      </c>
      <c r="B191" s="19" t="s">
        <v>851</v>
      </c>
      <c r="C191" s="19">
        <v>2.0</v>
      </c>
      <c r="D191" s="18" t="s">
        <v>154</v>
      </c>
      <c r="E191" s="19" t="s">
        <v>881</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882</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883</v>
      </c>
      <c r="B192" s="19" t="s">
        <v>851</v>
      </c>
      <c r="C192" s="18">
        <v>2.0</v>
      </c>
      <c r="D192" s="18" t="s">
        <v>884</v>
      </c>
      <c r="E192" s="19" t="s">
        <v>885</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870</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886</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887</v>
      </c>
      <c r="H193" s="11">
        <v>1.0</v>
      </c>
      <c r="I193" s="11" t="s">
        <v>772</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888</v>
      </c>
      <c r="B194" s="10" t="s">
        <v>14</v>
      </c>
      <c r="C194" s="11">
        <v>1.0</v>
      </c>
      <c r="D194" s="11" t="s">
        <v>44</v>
      </c>
      <c r="E194" s="10" t="s">
        <v>889</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890</v>
      </c>
      <c r="H194" s="11">
        <v>4.0</v>
      </c>
      <c r="I194" s="11" t="s">
        <v>749</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891</v>
      </c>
      <c r="B195" s="10" t="s">
        <v>14</v>
      </c>
      <c r="C195" s="11">
        <v>1.0</v>
      </c>
      <c r="D195" s="11" t="s">
        <v>221</v>
      </c>
      <c r="E195" s="19" t="s">
        <v>892</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893</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894</v>
      </c>
      <c r="B196" s="10" t="s">
        <v>895</v>
      </c>
      <c r="C196" s="11">
        <v>2.0</v>
      </c>
      <c r="D196" s="11" t="s">
        <v>44</v>
      </c>
      <c r="E196" s="45" t="s">
        <v>896</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897</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898</v>
      </c>
      <c r="B197" s="10" t="s">
        <v>14</v>
      </c>
      <c r="C197" s="11">
        <v>1.0</v>
      </c>
      <c r="D197" s="11" t="s">
        <v>221</v>
      </c>
      <c r="E197" s="10" t="s">
        <v>899</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900</v>
      </c>
      <c r="H197" s="11">
        <v>4.0</v>
      </c>
      <c r="I197" s="11" t="s">
        <v>749</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901</v>
      </c>
      <c r="B198" s="19" t="s">
        <v>895</v>
      </c>
      <c r="C198" s="18">
        <v>2.0</v>
      </c>
      <c r="D198" s="18" t="s">
        <v>902</v>
      </c>
      <c r="E198" s="19" t="s">
        <v>903</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904</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905</v>
      </c>
      <c r="B199" s="10" t="s">
        <v>895</v>
      </c>
      <c r="C199" s="11">
        <v>2.0</v>
      </c>
      <c r="D199" s="11" t="s">
        <v>906</v>
      </c>
      <c r="E199" s="45" t="s">
        <v>907</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908</v>
      </c>
      <c r="H199" s="11">
        <v>2.0</v>
      </c>
      <c r="I199" s="25" t="s">
        <v>897</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909</v>
      </c>
      <c r="B200" s="19" t="s">
        <v>895</v>
      </c>
      <c r="C200" s="18">
        <v>2.0</v>
      </c>
      <c r="D200" s="18" t="s">
        <v>910</v>
      </c>
      <c r="E200" s="19" t="s">
        <v>911</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912</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913</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914</v>
      </c>
      <c r="H201" s="11">
        <v>4.0</v>
      </c>
      <c r="I201" s="11" t="s">
        <v>720</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915</v>
      </c>
      <c r="B202" s="10" t="s">
        <v>14</v>
      </c>
      <c r="C202" s="11">
        <v>1.0</v>
      </c>
      <c r="D202" s="11" t="s">
        <v>221</v>
      </c>
      <c r="E202" s="10" t="s">
        <v>916</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917</v>
      </c>
      <c r="H202" s="21">
        <v>3.0</v>
      </c>
      <c r="I202" s="11" t="s">
        <v>805</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918</v>
      </c>
      <c r="B203" s="19" t="s">
        <v>895</v>
      </c>
      <c r="C203" s="18">
        <v>2.0</v>
      </c>
      <c r="D203" s="18" t="s">
        <v>796</v>
      </c>
      <c r="E203" s="19" t="s">
        <v>919</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920</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921</v>
      </c>
      <c r="B204" s="19" t="s">
        <v>14</v>
      </c>
      <c r="C204" s="18">
        <v>1.0</v>
      </c>
      <c r="D204" s="18" t="s">
        <v>221</v>
      </c>
      <c r="E204" s="19" t="s">
        <v>922</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923</v>
      </c>
      <c r="H204" s="18">
        <v>2.0</v>
      </c>
      <c r="I204" s="18" t="s">
        <v>811</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924</v>
      </c>
      <c r="B205" s="19" t="s">
        <v>895</v>
      </c>
      <c r="C205" s="18">
        <v>2.0</v>
      </c>
      <c r="D205" s="18" t="s">
        <v>44</v>
      </c>
      <c r="E205" s="19" t="s">
        <v>925</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926</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927</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928</v>
      </c>
      <c r="H206" s="11">
        <v>5.0</v>
      </c>
      <c r="I206" s="18" t="s">
        <v>775</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929</v>
      </c>
      <c r="B207" s="79" t="s">
        <v>12</v>
      </c>
      <c r="C207" s="11">
        <v>2.0</v>
      </c>
      <c r="D207" s="11" t="s">
        <v>139</v>
      </c>
      <c r="E207" s="19" t="s">
        <v>930</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931</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932</v>
      </c>
      <c r="B208" s="45" t="s">
        <v>12</v>
      </c>
      <c r="C208" s="11">
        <v>2.0</v>
      </c>
      <c r="D208" s="11" t="s">
        <v>543</v>
      </c>
      <c r="E208" s="10" t="s">
        <v>933</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934</v>
      </c>
      <c r="H208" s="11">
        <v>6.0</v>
      </c>
      <c r="I208" s="11" t="s">
        <v>935</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936</v>
      </c>
      <c r="B209" s="80" t="s">
        <v>12</v>
      </c>
      <c r="C209" s="18">
        <v>2.0</v>
      </c>
      <c r="D209" s="18" t="s">
        <v>937</v>
      </c>
      <c r="E209" s="19" t="s">
        <v>938</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935</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939</v>
      </c>
      <c r="B210" s="79" t="s">
        <v>12</v>
      </c>
      <c r="C210" s="11">
        <v>2.0</v>
      </c>
      <c r="D210" s="11" t="s">
        <v>44</v>
      </c>
      <c r="E210" s="10" t="s">
        <v>940</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941</v>
      </c>
      <c r="H210" s="11">
        <v>2.0</v>
      </c>
      <c r="I210" s="11" t="s">
        <v>942</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943</v>
      </c>
      <c r="B211" s="26" t="s">
        <v>14</v>
      </c>
      <c r="C211" s="60">
        <v>1.0</v>
      </c>
      <c r="D211" s="60" t="s">
        <v>363</v>
      </c>
      <c r="E211" s="81" t="s">
        <v>944</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945</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946</v>
      </c>
      <c r="B212" s="80" t="s">
        <v>12</v>
      </c>
      <c r="C212" s="18">
        <v>2.0</v>
      </c>
      <c r="D212" s="18" t="s">
        <v>947</v>
      </c>
      <c r="E212" s="19" t="s">
        <v>948</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949</v>
      </c>
      <c r="H212" s="18">
        <v>5.0</v>
      </c>
      <c r="I212" s="18" t="s">
        <v>950</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951</v>
      </c>
      <c r="B213" s="10" t="s">
        <v>14</v>
      </c>
      <c r="C213" s="11">
        <v>1.0</v>
      </c>
      <c r="D213" s="11" t="s">
        <v>363</v>
      </c>
      <c r="E213" s="10" t="s">
        <v>952</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953</v>
      </c>
      <c r="H213" s="11">
        <v>1.0</v>
      </c>
      <c r="I213" s="11" t="s">
        <v>734</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954</v>
      </c>
      <c r="B214" s="30" t="s">
        <v>12</v>
      </c>
      <c r="C214" s="18">
        <v>2.0</v>
      </c>
      <c r="D214" s="18" t="s">
        <v>955</v>
      </c>
      <c r="E214" s="19" t="s">
        <v>956</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935</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957</v>
      </c>
      <c r="B215" s="10" t="s">
        <v>14</v>
      </c>
      <c r="C215" s="11">
        <v>1.0</v>
      </c>
      <c r="D215" s="11" t="s">
        <v>519</v>
      </c>
      <c r="E215" s="10" t="s">
        <v>958</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959</v>
      </c>
      <c r="H215" s="11">
        <v>1.0</v>
      </c>
      <c r="I215" s="11" t="s">
        <v>734</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960</v>
      </c>
      <c r="B216" s="10" t="s">
        <v>14</v>
      </c>
      <c r="C216" s="11">
        <v>1.0</v>
      </c>
      <c r="D216" s="52" t="s">
        <v>477</v>
      </c>
      <c r="E216" s="19" t="s">
        <v>961</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962</v>
      </c>
      <c r="H216" s="18">
        <v>3.0</v>
      </c>
      <c r="I216" s="18" t="s">
        <v>720</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963</v>
      </c>
      <c r="B217" s="10" t="s">
        <v>851</v>
      </c>
      <c r="C217" s="11">
        <v>1.0</v>
      </c>
      <c r="D217" s="11" t="s">
        <v>964</v>
      </c>
      <c r="E217" s="10" t="s">
        <v>965</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966</v>
      </c>
      <c r="H217" s="11">
        <v>3.0</v>
      </c>
      <c r="I217" s="11" t="s">
        <v>967</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968</v>
      </c>
      <c r="B218" s="10" t="s">
        <v>851</v>
      </c>
      <c r="C218" s="11">
        <v>1.0</v>
      </c>
      <c r="D218" s="11" t="s">
        <v>706</v>
      </c>
      <c r="E218" s="10" t="s">
        <v>969</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970</v>
      </c>
      <c r="H218" s="11">
        <v>3.0</v>
      </c>
      <c r="I218" s="11" t="s">
        <v>971</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972</v>
      </c>
      <c r="B219" s="80" t="s">
        <v>12</v>
      </c>
      <c r="C219" s="18">
        <v>2.0</v>
      </c>
      <c r="D219" s="18" t="s">
        <v>973</v>
      </c>
      <c r="E219" s="19" t="s">
        <v>974</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975</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976</v>
      </c>
      <c r="B220" s="79" t="s">
        <v>12</v>
      </c>
      <c r="C220" s="11">
        <v>2.0</v>
      </c>
      <c r="D220" s="11" t="s">
        <v>654</v>
      </c>
      <c r="E220" s="45" t="s">
        <v>977</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931</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978</v>
      </c>
      <c r="B221" s="79" t="s">
        <v>12</v>
      </c>
      <c r="C221" s="11">
        <v>0.0</v>
      </c>
      <c r="D221" s="11" t="s">
        <v>979</v>
      </c>
      <c r="E221" s="27" t="s">
        <v>980</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981</v>
      </c>
      <c r="H221" s="11">
        <v>4.0</v>
      </c>
      <c r="I221" s="11" t="s">
        <v>935</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982</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983</v>
      </c>
      <c r="H222" s="11">
        <v>7.0</v>
      </c>
      <c r="I222" s="11" t="s">
        <v>984</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985</v>
      </c>
      <c r="B223" s="80" t="s">
        <v>12</v>
      </c>
      <c r="C223" s="18">
        <v>2.0</v>
      </c>
      <c r="D223" s="18" t="s">
        <v>986</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931</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987</v>
      </c>
      <c r="B224" s="80" t="s">
        <v>12</v>
      </c>
      <c r="C224" s="18">
        <v>2.0</v>
      </c>
      <c r="D224" s="18" t="s">
        <v>158</v>
      </c>
      <c r="E224" s="19" t="s">
        <v>988</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989</v>
      </c>
      <c r="H224" s="18">
        <v>2.0</v>
      </c>
      <c r="I224" s="11" t="s">
        <v>984</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990</v>
      </c>
      <c r="B225" s="80" t="s">
        <v>12</v>
      </c>
      <c r="C225" s="18">
        <v>2.0</v>
      </c>
      <c r="D225" s="18" t="s">
        <v>139</v>
      </c>
      <c r="E225" s="19" t="s">
        <v>991</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931</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992</v>
      </c>
      <c r="B226" s="19" t="s">
        <v>12</v>
      </c>
      <c r="C226" s="18">
        <v>2.0</v>
      </c>
      <c r="D226" s="18" t="s">
        <v>993</v>
      </c>
      <c r="E226" s="19" t="s">
        <v>994</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995</v>
      </c>
      <c r="H226" s="18">
        <v>5.0</v>
      </c>
      <c r="I226" s="18" t="s">
        <v>996</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997</v>
      </c>
      <c r="B227" s="80" t="s">
        <v>12</v>
      </c>
      <c r="C227" s="18">
        <v>2.0</v>
      </c>
      <c r="D227" s="18" t="s">
        <v>998</v>
      </c>
      <c r="E227" s="19" t="s">
        <v>999</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671</v>
      </c>
      <c r="H227" s="18">
        <v>4.0</v>
      </c>
      <c r="I227" s="18" t="s">
        <v>996</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1000</v>
      </c>
      <c r="B228" s="10" t="s">
        <v>851</v>
      </c>
      <c r="C228" s="11">
        <v>1.0</v>
      </c>
      <c r="D228" s="11" t="s">
        <v>1001</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1002</v>
      </c>
      <c r="H228" s="11">
        <v>2.0</v>
      </c>
      <c r="I228" s="11" t="s">
        <v>1003</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1004</v>
      </c>
      <c r="B229" s="79" t="s">
        <v>12</v>
      </c>
      <c r="C229" s="11">
        <v>0.0</v>
      </c>
      <c r="D229" s="11" t="s">
        <v>937</v>
      </c>
      <c r="E229" s="10" t="s">
        <v>1005</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1006</v>
      </c>
      <c r="H229" s="11">
        <v>5.0</v>
      </c>
      <c r="I229" s="11" t="s">
        <v>996</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1007</v>
      </c>
      <c r="B230" s="10" t="s">
        <v>895</v>
      </c>
      <c r="C230" s="11">
        <v>1.0</v>
      </c>
      <c r="D230" s="25" t="s">
        <v>1008</v>
      </c>
      <c r="E230" s="45" t="s">
        <v>1009</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1010</v>
      </c>
      <c r="H230" s="11">
        <v>1.0</v>
      </c>
      <c r="I230" s="11" t="s">
        <v>1011</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1012</v>
      </c>
      <c r="B231" s="45" t="s">
        <v>12</v>
      </c>
      <c r="C231" s="11">
        <v>2.0</v>
      </c>
      <c r="D231" s="11" t="s">
        <v>519</v>
      </c>
      <c r="E231" s="10" t="s">
        <v>1013</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1014</v>
      </c>
      <c r="H231" s="11">
        <v>1.0</v>
      </c>
      <c r="I231" s="11" t="s">
        <v>942</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1015</v>
      </c>
      <c r="B232" s="19" t="s">
        <v>12</v>
      </c>
      <c r="C232" s="18">
        <v>2.0</v>
      </c>
      <c r="D232" s="18" t="s">
        <v>139</v>
      </c>
      <c r="E232" s="19" t="s">
        <v>1016</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1017</v>
      </c>
      <c r="H232" s="18">
        <v>6.0</v>
      </c>
      <c r="I232" s="18" t="s">
        <v>1018</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1019</v>
      </c>
      <c r="B233" s="80" t="s">
        <v>12</v>
      </c>
      <c r="C233" s="18">
        <v>2.0</v>
      </c>
      <c r="D233" s="18" t="s">
        <v>195</v>
      </c>
      <c r="E233" s="19" t="s">
        <v>1020</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781</v>
      </c>
      <c r="H233" s="18">
        <v>3.0</v>
      </c>
      <c r="I233" s="18" t="s">
        <v>996</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1021</v>
      </c>
      <c r="B234" s="80" t="s">
        <v>12</v>
      </c>
      <c r="C234" s="18">
        <v>0.0</v>
      </c>
      <c r="D234" s="18" t="s">
        <v>221</v>
      </c>
      <c r="E234" s="19" t="s">
        <v>1022</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1023</v>
      </c>
      <c r="H234" s="11">
        <v>3.0</v>
      </c>
      <c r="I234" s="11" t="s">
        <v>1024</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1025</v>
      </c>
      <c r="B235" s="19" t="s">
        <v>12</v>
      </c>
      <c r="C235" s="18">
        <v>2.0</v>
      </c>
      <c r="D235" s="18" t="s">
        <v>1026</v>
      </c>
      <c r="E235" s="19" t="s">
        <v>1027</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1028</v>
      </c>
      <c r="H235" s="18">
        <v>6.0</v>
      </c>
      <c r="I235" s="18" t="s">
        <v>1018</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1029</v>
      </c>
      <c r="B236" s="10" t="s">
        <v>895</v>
      </c>
      <c r="C236" s="11">
        <v>1.0</v>
      </c>
      <c r="D236" s="11" t="s">
        <v>1030</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1031</v>
      </c>
      <c r="H236" s="11">
        <v>2.0</v>
      </c>
      <c r="I236" s="11" t="s">
        <v>926</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1032</v>
      </c>
      <c r="B237" s="10" t="s">
        <v>895</v>
      </c>
      <c r="C237" s="11">
        <v>1.0</v>
      </c>
      <c r="D237" s="25" t="s">
        <v>902</v>
      </c>
      <c r="E237" s="10" t="s">
        <v>1033</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1034</v>
      </c>
      <c r="H237" s="11">
        <v>2.0</v>
      </c>
      <c r="I237" s="11" t="s">
        <v>1035</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1036</v>
      </c>
      <c r="B238" s="80" t="s">
        <v>12</v>
      </c>
      <c r="C238" s="18">
        <v>2.0</v>
      </c>
      <c r="D238" s="18" t="s">
        <v>754</v>
      </c>
      <c r="E238" s="19" t="s">
        <v>1037</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1038</v>
      </c>
      <c r="H238" s="18">
        <v>3.0</v>
      </c>
      <c r="I238" s="18" t="s">
        <v>975</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1039</v>
      </c>
      <c r="B239" s="79" t="s">
        <v>12</v>
      </c>
      <c r="C239" s="11">
        <v>2.0</v>
      </c>
      <c r="D239" s="11" t="s">
        <v>973</v>
      </c>
      <c r="E239" s="19" t="s">
        <v>1040</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1041</v>
      </c>
      <c r="H239" s="11">
        <v>3.0</v>
      </c>
      <c r="I239" s="11" t="s">
        <v>975</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1042</v>
      </c>
      <c r="B240" s="10" t="s">
        <v>12</v>
      </c>
      <c r="C240" s="11">
        <v>1.0</v>
      </c>
      <c r="D240" s="25" t="s">
        <v>84</v>
      </c>
      <c r="E240" s="10" t="s">
        <v>1043</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1044</v>
      </c>
      <c r="H240" s="11">
        <v>4.0</v>
      </c>
      <c r="I240" s="11" t="s">
        <v>996</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1045</v>
      </c>
      <c r="B241" s="10" t="s">
        <v>12</v>
      </c>
      <c r="C241" s="11">
        <v>1.0</v>
      </c>
      <c r="D241" s="11" t="s">
        <v>139</v>
      </c>
      <c r="E241" s="10" t="s">
        <v>1046</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1047</v>
      </c>
      <c r="H241" s="11">
        <v>4.0</v>
      </c>
      <c r="I241" s="11" t="s">
        <v>996</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1048</v>
      </c>
      <c r="B242" s="80" t="s">
        <v>12</v>
      </c>
      <c r="C242" s="18">
        <v>2.0</v>
      </c>
      <c r="D242" s="18" t="s">
        <v>1049</v>
      </c>
      <c r="E242" s="19" t="s">
        <v>1050</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814</v>
      </c>
      <c r="H242" s="18">
        <v>4.0</v>
      </c>
      <c r="I242" s="18" t="s">
        <v>975</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1051</v>
      </c>
      <c r="B243" s="19" t="s">
        <v>12</v>
      </c>
      <c r="C243" s="18">
        <v>1.0</v>
      </c>
      <c r="D243" s="18" t="s">
        <v>139</v>
      </c>
      <c r="E243" s="10" t="s">
        <v>1052</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1053</v>
      </c>
      <c r="H243" s="18">
        <v>2.0</v>
      </c>
      <c r="I243" s="18" t="s">
        <v>931</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1054</v>
      </c>
      <c r="B244" s="19" t="s">
        <v>12</v>
      </c>
      <c r="C244" s="18">
        <v>1.0</v>
      </c>
      <c r="D244" s="18" t="s">
        <v>195</v>
      </c>
      <c r="E244" s="10" t="s">
        <v>1055</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1056</v>
      </c>
      <c r="H244" s="18">
        <v>3.0</v>
      </c>
      <c r="I244" s="18" t="s">
        <v>942</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1057</v>
      </c>
      <c r="B245" s="10" t="s">
        <v>12</v>
      </c>
      <c r="C245" s="11">
        <v>1.0</v>
      </c>
      <c r="D245" s="11" t="s">
        <v>195</v>
      </c>
      <c r="E245" s="10" t="s">
        <v>1058</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1059</v>
      </c>
      <c r="H245" s="11">
        <v>5.0</v>
      </c>
      <c r="I245" s="11" t="s">
        <v>996</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1060</v>
      </c>
      <c r="B246" s="10" t="s">
        <v>12</v>
      </c>
      <c r="C246" s="11">
        <v>1.0</v>
      </c>
      <c r="D246" s="11" t="s">
        <v>195</v>
      </c>
      <c r="E246" s="10" t="s">
        <v>1061</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1062</v>
      </c>
      <c r="H246" s="11">
        <v>1.0</v>
      </c>
      <c r="I246" s="11" t="s">
        <v>942</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1063</v>
      </c>
      <c r="B247" s="45" t="s">
        <v>12</v>
      </c>
      <c r="C247" s="11">
        <v>2.0</v>
      </c>
      <c r="D247" s="18" t="s">
        <v>654</v>
      </c>
      <c r="E247" s="19" t="s">
        <v>1064</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1065</v>
      </c>
      <c r="H247" s="18">
        <v>3.0</v>
      </c>
      <c r="I247" s="18" t="s">
        <v>935</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1066</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1067</v>
      </c>
      <c r="H248" s="11">
        <v>2.0</v>
      </c>
      <c r="I248" s="11" t="s">
        <v>1068</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1069</v>
      </c>
      <c r="B249" s="10" t="s">
        <v>12</v>
      </c>
      <c r="C249" s="11">
        <v>1.0</v>
      </c>
      <c r="D249" s="11" t="s">
        <v>298</v>
      </c>
      <c r="E249" s="19" t="s">
        <v>1070</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1071</v>
      </c>
      <c r="H249" s="11">
        <v>6.0</v>
      </c>
      <c r="I249" s="11" t="s">
        <v>996</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1072</v>
      </c>
      <c r="B250" s="80" t="s">
        <v>12</v>
      </c>
      <c r="C250" s="18">
        <v>2.0</v>
      </c>
      <c r="D250" s="18" t="s">
        <v>677</v>
      </c>
      <c r="E250" s="19" t="s">
        <v>1073</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942</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1074</v>
      </c>
      <c r="B251" s="45" t="s">
        <v>12</v>
      </c>
      <c r="C251" s="11">
        <v>2.0</v>
      </c>
      <c r="D251" s="11" t="s">
        <v>937</v>
      </c>
      <c r="E251" s="10" t="s">
        <v>1075</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1076</v>
      </c>
      <c r="H251" s="11">
        <v>5.0</v>
      </c>
      <c r="I251" s="11" t="s">
        <v>950</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1077</v>
      </c>
      <c r="B252" s="10" t="s">
        <v>12</v>
      </c>
      <c r="C252" s="11">
        <v>1.0</v>
      </c>
      <c r="D252" s="25" t="s">
        <v>298</v>
      </c>
      <c r="E252" s="10" t="s">
        <v>1078</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1079</v>
      </c>
      <c r="H252" s="11">
        <v>5.0</v>
      </c>
      <c r="I252" s="11" t="s">
        <v>996</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1080</v>
      </c>
      <c r="B253" s="19" t="s">
        <v>12</v>
      </c>
      <c r="C253" s="18">
        <v>1.0</v>
      </c>
      <c r="D253" s="18" t="s">
        <v>302</v>
      </c>
      <c r="E253" s="19" t="s">
        <v>1081</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671</v>
      </c>
      <c r="H253" s="18">
        <v>3.0</v>
      </c>
      <c r="I253" s="18" t="s">
        <v>942</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1082</v>
      </c>
      <c r="B254" s="10" t="s">
        <v>12</v>
      </c>
      <c r="C254" s="11">
        <v>1.0</v>
      </c>
      <c r="D254" s="11" t="s">
        <v>302</v>
      </c>
      <c r="E254" s="10" t="s">
        <v>1083</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1084</v>
      </c>
      <c r="H254" s="11">
        <v>2.0</v>
      </c>
      <c r="I254" s="11" t="s">
        <v>942</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1085</v>
      </c>
      <c r="B255" s="79" t="s">
        <v>12</v>
      </c>
      <c r="C255" s="11">
        <v>2.0</v>
      </c>
      <c r="D255" s="11" t="s">
        <v>884</v>
      </c>
      <c r="E255" s="10" t="s">
        <v>1086</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1087</v>
      </c>
      <c r="H255" s="11">
        <v>1.0</v>
      </c>
      <c r="I255" s="11" t="s">
        <v>931</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1088</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1089</v>
      </c>
      <c r="H256" s="11">
        <v>8.0</v>
      </c>
      <c r="I256" s="11" t="s">
        <v>1018</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1090</v>
      </c>
      <c r="B257" s="19" t="s">
        <v>12</v>
      </c>
      <c r="C257" s="18">
        <v>1.0</v>
      </c>
      <c r="D257" s="18" t="s">
        <v>302</v>
      </c>
      <c r="E257" s="19" t="s">
        <v>1091</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996</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1092</v>
      </c>
      <c r="B258" s="10" t="s">
        <v>12</v>
      </c>
      <c r="C258" s="11">
        <v>1.0</v>
      </c>
      <c r="D258" s="11" t="s">
        <v>1093</v>
      </c>
      <c r="E258" s="10" t="s">
        <v>1094</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1095</v>
      </c>
      <c r="H258" s="11">
        <v>5.0</v>
      </c>
      <c r="I258" s="11" t="s">
        <v>1096</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1097</v>
      </c>
      <c r="B259" s="10" t="s">
        <v>12</v>
      </c>
      <c r="C259" s="18">
        <v>1.0</v>
      </c>
      <c r="D259" s="11" t="s">
        <v>998</v>
      </c>
      <c r="E259" s="10" t="s">
        <v>1098</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1099</v>
      </c>
      <c r="H259" s="21">
        <v>7.0</v>
      </c>
      <c r="I259" s="11" t="s">
        <v>984</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1100</v>
      </c>
      <c r="B260" s="19" t="s">
        <v>1101</v>
      </c>
      <c r="C260" s="18">
        <v>0.0</v>
      </c>
      <c r="D260" s="18" t="s">
        <v>1102</v>
      </c>
      <c r="E260" s="19" t="s">
        <v>1103</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1104</v>
      </c>
      <c r="H260" s="18">
        <v>7.0</v>
      </c>
      <c r="I260" s="18" t="s">
        <v>1105</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1106</v>
      </c>
      <c r="B261" s="10" t="s">
        <v>12</v>
      </c>
      <c r="C261" s="11">
        <v>1.0</v>
      </c>
      <c r="D261" s="11" t="s">
        <v>1107</v>
      </c>
      <c r="E261" s="10" t="s">
        <v>1108</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1109</v>
      </c>
      <c r="H261" s="11">
        <v>2.0</v>
      </c>
      <c r="I261" s="11" t="s">
        <v>1068</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1110</v>
      </c>
      <c r="B262" s="10" t="s">
        <v>1101</v>
      </c>
      <c r="C262" s="11">
        <v>2.0</v>
      </c>
      <c r="D262" s="11" t="s">
        <v>1111</v>
      </c>
      <c r="E262" s="10" t="s">
        <v>1112</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1113</v>
      </c>
      <c r="H262" s="11">
        <v>3.0</v>
      </c>
      <c r="I262" s="11" t="s">
        <v>1114</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1115</v>
      </c>
      <c r="B263" s="83" t="s">
        <v>13</v>
      </c>
      <c r="C263" s="11">
        <v>2.0</v>
      </c>
      <c r="D263" s="11" t="s">
        <v>203</v>
      </c>
      <c r="E263" s="10" t="s">
        <v>1116</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1117</v>
      </c>
      <c r="H263" s="11">
        <v>1.0</v>
      </c>
      <c r="I263" s="11" t="s">
        <v>1118</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1119</v>
      </c>
      <c r="B264" s="83" t="s">
        <v>13</v>
      </c>
      <c r="C264" s="11">
        <v>2.0</v>
      </c>
      <c r="D264" s="11" t="s">
        <v>993</v>
      </c>
      <c r="E264" s="10" t="s">
        <v>1120</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1121</v>
      </c>
      <c r="H264" s="11">
        <v>4.0</v>
      </c>
      <c r="I264" s="11" t="s">
        <v>1122</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1123</v>
      </c>
      <c r="B265" s="10" t="s">
        <v>12</v>
      </c>
      <c r="C265" s="11">
        <v>1.0</v>
      </c>
      <c r="D265" s="11" t="s">
        <v>1107</v>
      </c>
      <c r="E265" s="45" t="s">
        <v>1124</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1125</v>
      </c>
      <c r="H265" s="11">
        <v>6.0</v>
      </c>
      <c r="I265" s="11" t="s">
        <v>1126</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1127</v>
      </c>
      <c r="B266" s="10" t="s">
        <v>12</v>
      </c>
      <c r="C266" s="11">
        <v>1.0</v>
      </c>
      <c r="D266" s="11" t="s">
        <v>1026</v>
      </c>
      <c r="E266" s="10" t="s">
        <v>1128</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1129</v>
      </c>
      <c r="H266" s="11">
        <v>4.0</v>
      </c>
      <c r="I266" s="11" t="s">
        <v>996</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1130</v>
      </c>
      <c r="B267" s="10" t="s">
        <v>12</v>
      </c>
      <c r="C267" s="11">
        <v>1.0</v>
      </c>
      <c r="D267" s="11" t="s">
        <v>1131</v>
      </c>
      <c r="E267" s="45" t="s">
        <v>1132</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1133</v>
      </c>
      <c r="H267" s="11">
        <v>4.0</v>
      </c>
      <c r="I267" s="11" t="s">
        <v>1134</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1135</v>
      </c>
      <c r="B268" s="84" t="s">
        <v>13</v>
      </c>
      <c r="C268" s="18">
        <v>2.0</v>
      </c>
      <c r="D268" s="18" t="s">
        <v>1136</v>
      </c>
      <c r="E268" s="30" t="s">
        <v>1137</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1138</v>
      </c>
      <c r="H268" s="18">
        <v>4.0</v>
      </c>
      <c r="I268" s="18" t="s">
        <v>1139</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1140</v>
      </c>
      <c r="B269" s="10" t="s">
        <v>12</v>
      </c>
      <c r="C269" s="11">
        <v>1.0</v>
      </c>
      <c r="D269" s="11" t="s">
        <v>1049</v>
      </c>
      <c r="E269" s="10" t="s">
        <v>1141</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1142</v>
      </c>
      <c r="H269" s="11">
        <v>2.0</v>
      </c>
      <c r="I269" s="11" t="s">
        <v>935</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1143</v>
      </c>
      <c r="B270" s="83" t="s">
        <v>13</v>
      </c>
      <c r="C270" s="11">
        <v>2.0</v>
      </c>
      <c r="D270" s="11" t="s">
        <v>1144</v>
      </c>
      <c r="E270" s="19" t="s">
        <v>1145</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1146</v>
      </c>
      <c r="H270" s="11">
        <v>3.0</v>
      </c>
      <c r="I270" s="11" t="s">
        <v>1147</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1148</v>
      </c>
      <c r="B271" s="83" t="s">
        <v>13</v>
      </c>
      <c r="C271" s="11">
        <v>2.0</v>
      </c>
      <c r="D271" s="11" t="s">
        <v>107</v>
      </c>
      <c r="E271" s="85" t="s">
        <v>1149</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1150</v>
      </c>
      <c r="H271" s="11">
        <v>0.0</v>
      </c>
      <c r="I271" s="11" t="s">
        <v>1151</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1152</v>
      </c>
      <c r="B272" s="10" t="s">
        <v>12</v>
      </c>
      <c r="C272" s="11">
        <v>1.0</v>
      </c>
      <c r="D272" s="11" t="s">
        <v>519</v>
      </c>
      <c r="E272" s="45" t="s">
        <v>1153</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1154</v>
      </c>
      <c r="H272" s="11">
        <v>3.0</v>
      </c>
      <c r="I272" s="11" t="s">
        <v>935</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1155</v>
      </c>
      <c r="B273" s="83" t="s">
        <v>13</v>
      </c>
      <c r="C273" s="11">
        <v>2.0</v>
      </c>
      <c r="D273" s="11" t="s">
        <v>203</v>
      </c>
      <c r="E273" s="10" t="s">
        <v>1156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1157</v>
      </c>
      <c r="H273" s="11">
        <v>3.0</v>
      </c>
      <c r="I273" s="11" t="s">
        <v>1147</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1158</v>
      </c>
      <c r="B274" s="84" t="s">
        <v>13</v>
      </c>
      <c r="C274" s="18">
        <v>2.0</v>
      </c>
      <c r="D274" s="18" t="s">
        <v>689</v>
      </c>
      <c r="E274" s="19" t="s">
        <v>1159</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1160</v>
      </c>
      <c r="H274" s="18">
        <v>0.0</v>
      </c>
      <c r="I274" s="18" t="s">
        <v>1151</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1161</v>
      </c>
      <c r="B275" s="10" t="s">
        <v>12</v>
      </c>
      <c r="C275" s="11">
        <v>1.0</v>
      </c>
      <c r="D275" s="11" t="s">
        <v>519</v>
      </c>
      <c r="E275" s="30" t="s">
        <v>1162</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1163</v>
      </c>
      <c r="H275" s="11">
        <v>2.0</v>
      </c>
      <c r="I275" s="11" t="s">
        <v>931</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1164</v>
      </c>
      <c r="B276" s="19" t="s">
        <v>12</v>
      </c>
      <c r="C276" s="18">
        <v>1.0</v>
      </c>
      <c r="D276" s="18" t="s">
        <v>973</v>
      </c>
      <c r="E276" s="19" t="s">
        <v>1165</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1166</v>
      </c>
      <c r="H276" s="18">
        <v>4.0</v>
      </c>
      <c r="I276" s="18" t="s">
        <v>950</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1167</v>
      </c>
      <c r="B277" s="10" t="s">
        <v>12</v>
      </c>
      <c r="C277" s="11">
        <v>1.0</v>
      </c>
      <c r="D277" s="11" t="s">
        <v>884</v>
      </c>
      <c r="E277" s="19" t="s">
        <v>1168</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1169</v>
      </c>
      <c r="H277" s="11">
        <v>3.0</v>
      </c>
      <c r="I277" s="11" t="s">
        <v>1024</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1170</v>
      </c>
      <c r="B278" s="84" t="s">
        <v>13</v>
      </c>
      <c r="C278" s="18">
        <v>2.0</v>
      </c>
      <c r="D278" s="18" t="s">
        <v>203</v>
      </c>
      <c r="E278" s="19" t="s">
        <v>1171</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1172</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1173</v>
      </c>
      <c r="B279" s="10" t="s">
        <v>12</v>
      </c>
      <c r="C279" s="11">
        <v>1.0</v>
      </c>
      <c r="D279" s="11" t="s">
        <v>884</v>
      </c>
      <c r="E279" s="19" t="s">
        <v>1174</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1175</v>
      </c>
      <c r="H279" s="11">
        <v>2.0</v>
      </c>
      <c r="I279" s="11" t="s">
        <v>931</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1176</v>
      </c>
      <c r="B280" s="83" t="s">
        <v>13</v>
      </c>
      <c r="C280" s="11">
        <v>2.0</v>
      </c>
      <c r="D280" s="11" t="s">
        <v>1144</v>
      </c>
      <c r="E280" s="10" t="s">
        <v>1177</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1178</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1179</v>
      </c>
      <c r="B281" s="19" t="s">
        <v>12</v>
      </c>
      <c r="C281" s="18">
        <v>1.0</v>
      </c>
      <c r="D281" s="18" t="s">
        <v>1180</v>
      </c>
      <c r="E281" s="19" t="s">
        <v>1181</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1182</v>
      </c>
      <c r="H281" s="18">
        <v>3.0</v>
      </c>
      <c r="I281" s="18" t="s">
        <v>942</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1183</v>
      </c>
      <c r="B282" s="10" t="s">
        <v>12</v>
      </c>
      <c r="C282" s="11">
        <v>1.0</v>
      </c>
      <c r="D282" s="11" t="s">
        <v>1184</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1185</v>
      </c>
      <c r="H282" s="11">
        <v>4.0</v>
      </c>
      <c r="I282" s="11" t="s">
        <v>1024</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1186</v>
      </c>
      <c r="B283" s="10" t="s">
        <v>12</v>
      </c>
      <c r="C283" s="11">
        <v>1.0</v>
      </c>
      <c r="D283" s="11" t="s">
        <v>1184</v>
      </c>
      <c r="E283" s="10" t="s">
        <v>1187</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1188</v>
      </c>
      <c r="H283" s="11">
        <v>1.0</v>
      </c>
      <c r="I283" s="11" t="s">
        <v>931</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1189</v>
      </c>
      <c r="B284" s="83" t="s">
        <v>13</v>
      </c>
      <c r="C284" s="11">
        <v>2.0</v>
      </c>
      <c r="D284" s="11" t="s">
        <v>322</v>
      </c>
      <c r="E284" s="10" t="s">
        <v>1190</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1157</v>
      </c>
      <c r="H284" s="11">
        <v>5.0</v>
      </c>
      <c r="I284" s="11" t="s">
        <v>1122</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1191</v>
      </c>
      <c r="B285" s="10" t="s">
        <v>1101</v>
      </c>
      <c r="C285" s="11">
        <v>1.0</v>
      </c>
      <c r="D285" s="11" t="s">
        <v>689</v>
      </c>
      <c r="E285" s="10" t="s">
        <v>1192</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1193</v>
      </c>
      <c r="H285" s="11">
        <v>1.0</v>
      </c>
      <c r="I285" s="11" t="s">
        <v>1194</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1195</v>
      </c>
      <c r="B286" s="83" t="s">
        <v>13</v>
      </c>
      <c r="C286" s="11">
        <v>2.0</v>
      </c>
      <c r="D286" s="11" t="s">
        <v>1144</v>
      </c>
      <c r="E286" s="10" t="s">
        <v>1196</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1118</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1197</v>
      </c>
      <c r="B287" s="83" t="s">
        <v>13</v>
      </c>
      <c r="C287" s="11">
        <v>2.0</v>
      </c>
      <c r="D287" s="11" t="s">
        <v>796</v>
      </c>
      <c r="E287" s="10" t="s">
        <v>1198</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1199</v>
      </c>
      <c r="H287" s="11">
        <v>3.0</v>
      </c>
      <c r="I287" s="11" t="s">
        <v>1147</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1200</v>
      </c>
      <c r="B288" s="10" t="s">
        <v>1101</v>
      </c>
      <c r="C288" s="11">
        <v>1.0</v>
      </c>
      <c r="D288" s="11" t="s">
        <v>1201</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1202</v>
      </c>
      <c r="H288" s="11">
        <v>2.0</v>
      </c>
      <c r="I288" s="11" t="s">
        <v>1203</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1204</v>
      </c>
      <c r="B289" s="83" t="s">
        <v>13</v>
      </c>
      <c r="C289" s="11">
        <v>2.0</v>
      </c>
      <c r="D289" s="11" t="s">
        <v>44</v>
      </c>
      <c r="E289" s="10" t="s">
        <v>1205</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1206</v>
      </c>
      <c r="H289" s="11">
        <v>6.0</v>
      </c>
      <c r="I289" s="11" t="s">
        <v>1207</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1208</v>
      </c>
      <c r="B290" s="83" t="s">
        <v>13</v>
      </c>
      <c r="C290" s="11">
        <v>2.0</v>
      </c>
      <c r="D290" s="11" t="s">
        <v>1144</v>
      </c>
      <c r="E290" s="19" t="s">
        <v>1209</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1210</v>
      </c>
      <c r="H290" s="11">
        <v>2.0</v>
      </c>
      <c r="I290" s="11" t="s">
        <v>1151</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1211</v>
      </c>
      <c r="B291" s="83" t="s">
        <v>13</v>
      </c>
      <c r="C291" s="11">
        <v>2.0</v>
      </c>
      <c r="D291" s="18" t="s">
        <v>543</v>
      </c>
      <c r="E291" s="19" t="s">
        <v>1212</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1213</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1214</v>
      </c>
      <c r="B292" s="83" t="s">
        <v>13</v>
      </c>
      <c r="C292" s="11">
        <v>2.0</v>
      </c>
      <c r="D292" s="11" t="s">
        <v>1215</v>
      </c>
      <c r="E292" s="27" t="s">
        <v>1216</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1217</v>
      </c>
      <c r="H292" s="11">
        <v>3.0</v>
      </c>
      <c r="I292" s="11" t="s">
        <v>1151</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1218</v>
      </c>
      <c r="B293" s="19" t="s">
        <v>1101</v>
      </c>
      <c r="C293" s="18">
        <v>1.0</v>
      </c>
      <c r="D293" s="52" t="s">
        <v>1111</v>
      </c>
      <c r="E293" s="30" t="s">
        <v>1219</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1220</v>
      </c>
      <c r="H293" s="18">
        <v>0.0</v>
      </c>
      <c r="I293" s="18" t="s">
        <v>1221</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1222</v>
      </c>
      <c r="B294" s="10" t="s">
        <v>13</v>
      </c>
      <c r="C294" s="11">
        <v>1.0</v>
      </c>
      <c r="D294" s="11" t="s">
        <v>1223</v>
      </c>
      <c r="E294" s="10" t="s">
        <v>1224</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1225</v>
      </c>
      <c r="H294" s="11">
        <v>6.0</v>
      </c>
      <c r="I294" s="11" t="s">
        <v>1207</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1226</v>
      </c>
      <c r="B295" s="83" t="s">
        <v>13</v>
      </c>
      <c r="C295" s="11">
        <v>2.0</v>
      </c>
      <c r="D295" s="11" t="s">
        <v>322</v>
      </c>
      <c r="E295" s="10" t="s">
        <v>1227</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1157</v>
      </c>
      <c r="H295" s="11">
        <v>1.0</v>
      </c>
      <c r="I295" s="11" t="s">
        <v>1147</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1228</v>
      </c>
      <c r="B296" s="83" t="s">
        <v>13</v>
      </c>
      <c r="C296" s="11">
        <v>2.0</v>
      </c>
      <c r="D296" s="11" t="s">
        <v>1111</v>
      </c>
      <c r="E296" s="10" t="s">
        <v>1229</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1230</v>
      </c>
      <c r="H296" s="11">
        <v>1.0</v>
      </c>
      <c r="I296" s="57" t="s">
        <v>1213</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1231</v>
      </c>
      <c r="B297" s="10" t="s">
        <v>13</v>
      </c>
      <c r="C297" s="11">
        <v>1.0</v>
      </c>
      <c r="D297" s="11" t="s">
        <v>689</v>
      </c>
      <c r="E297" s="10" t="s">
        <v>609</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1232</v>
      </c>
      <c r="H297" s="21">
        <v>3.0</v>
      </c>
      <c r="I297" s="11" t="s">
        <v>1147</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1233</v>
      </c>
      <c r="B298" s="83" t="s">
        <v>13</v>
      </c>
      <c r="C298" s="11">
        <v>2.0</v>
      </c>
      <c r="D298" s="11" t="s">
        <v>1144</v>
      </c>
      <c r="E298" s="10" t="s">
        <v>1234</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1235</v>
      </c>
      <c r="H298" s="11">
        <v>3.0</v>
      </c>
      <c r="I298" s="11" t="s">
        <v>1147</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1236</v>
      </c>
      <c r="B299" s="10" t="s">
        <v>13</v>
      </c>
      <c r="C299" s="11">
        <v>1.0</v>
      </c>
      <c r="D299" s="11" t="s">
        <v>689</v>
      </c>
      <c r="E299" s="10" t="s">
        <v>1237</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1238</v>
      </c>
      <c r="H299" s="21">
        <v>4.0</v>
      </c>
      <c r="I299" s="11" t="s">
        <v>1213</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1239</v>
      </c>
      <c r="B300" s="10" t="s">
        <v>13</v>
      </c>
      <c r="C300" s="11">
        <v>1.0</v>
      </c>
      <c r="D300" s="11" t="s">
        <v>203</v>
      </c>
      <c r="E300" s="10" t="s">
        <v>1240</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1241</v>
      </c>
      <c r="H300" s="11">
        <v>1.0</v>
      </c>
      <c r="I300" s="11" t="s">
        <v>1147</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1242</v>
      </c>
      <c r="B301" s="10" t="s">
        <v>13</v>
      </c>
      <c r="C301" s="11">
        <v>1.0</v>
      </c>
      <c r="D301" s="11" t="s">
        <v>107</v>
      </c>
      <c r="E301" s="10" t="s">
        <v>1243</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1244</v>
      </c>
      <c r="H301" s="11">
        <v>0.0</v>
      </c>
      <c r="I301" s="11" t="s">
        <v>1147</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1245</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1246</v>
      </c>
      <c r="H302" s="21">
        <v>3.0</v>
      </c>
      <c r="I302" s="11" t="s">
        <v>1118</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1247</v>
      </c>
      <c r="B303" s="84" t="s">
        <v>13</v>
      </c>
      <c r="C303" s="18">
        <v>2.0</v>
      </c>
      <c r="D303" s="18" t="s">
        <v>986</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1248</v>
      </c>
      <c r="H303" s="18">
        <v>2.0</v>
      </c>
      <c r="I303" s="18" t="s">
        <v>1151</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1249</v>
      </c>
      <c r="B304" s="10" t="s">
        <v>13</v>
      </c>
      <c r="C304" s="11">
        <v>1.0</v>
      </c>
      <c r="D304" s="21" t="s">
        <v>1144</v>
      </c>
      <c r="E304" s="10" t="s">
        <v>1250</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1251</v>
      </c>
      <c r="H304" s="11">
        <v>2.0</v>
      </c>
      <c r="I304" s="11" t="s">
        <v>1151</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1252</v>
      </c>
      <c r="B305" s="83" t="s">
        <v>13</v>
      </c>
      <c r="C305" s="18">
        <v>2.0</v>
      </c>
      <c r="D305" s="11" t="s">
        <v>203</v>
      </c>
      <c r="E305" s="45" t="s">
        <v>1253</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1254</v>
      </c>
      <c r="H305" s="11">
        <v>2.0</v>
      </c>
      <c r="I305" s="11" t="s">
        <v>1151</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1255</v>
      </c>
      <c r="B306" s="84" t="s">
        <v>13</v>
      </c>
      <c r="C306" s="18">
        <v>2.0</v>
      </c>
      <c r="D306" s="18" t="s">
        <v>1256</v>
      </c>
      <c r="E306" s="19" t="s">
        <v>1257</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1258</v>
      </c>
      <c r="H306" s="18">
        <v>3.0</v>
      </c>
      <c r="I306" s="18" t="s">
        <v>1259</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1260</v>
      </c>
      <c r="B307" s="49" t="s">
        <v>13</v>
      </c>
      <c r="C307" s="48">
        <v>1.0</v>
      </c>
      <c r="D307" s="48" t="s">
        <v>910</v>
      </c>
      <c r="E307" s="49" t="s">
        <v>1261</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1262</v>
      </c>
      <c r="H307" s="48">
        <v>4.0</v>
      </c>
      <c r="I307" s="48" t="s">
        <v>1122</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1263</v>
      </c>
      <c r="B308" s="10" t="s">
        <v>13</v>
      </c>
      <c r="C308" s="11">
        <v>1.0</v>
      </c>
      <c r="D308" s="11" t="s">
        <v>1264</v>
      </c>
      <c r="E308" s="10" t="s">
        <v>1265</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1266</v>
      </c>
      <c r="H308" s="11">
        <v>4.0</v>
      </c>
      <c r="I308" s="57" t="s">
        <v>1213</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1267</v>
      </c>
      <c r="B309" s="83" t="s">
        <v>13</v>
      </c>
      <c r="C309" s="11">
        <v>2.0</v>
      </c>
      <c r="D309" s="11" t="s">
        <v>993</v>
      </c>
      <c r="E309" s="10" t="s">
        <v>1268</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1269</v>
      </c>
      <c r="H309" s="11">
        <v>2.0</v>
      </c>
      <c r="I309" s="11" t="s">
        <v>1213</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1270</v>
      </c>
      <c r="B310" s="10" t="s">
        <v>13</v>
      </c>
      <c r="C310" s="11">
        <v>1.0</v>
      </c>
      <c r="D310" s="11" t="s">
        <v>1111</v>
      </c>
      <c r="E310" s="10" t="s">
        <v>1271</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1272</v>
      </c>
      <c r="H310" s="11">
        <v>1.0</v>
      </c>
      <c r="I310" s="11" t="s">
        <v>1151</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1273</v>
      </c>
      <c r="B311" s="10" t="s">
        <v>13</v>
      </c>
      <c r="C311" s="11">
        <v>1.0</v>
      </c>
      <c r="D311" s="11" t="s">
        <v>1274</v>
      </c>
      <c r="E311" s="10" t="s">
        <v>1275</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1276</v>
      </c>
      <c r="H311" s="11">
        <v>2.0</v>
      </c>
      <c r="I311" s="11" t="s">
        <v>1151</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1277</v>
      </c>
      <c r="B312" s="84" t="s">
        <v>13</v>
      </c>
      <c r="C312" s="18">
        <v>2.0</v>
      </c>
      <c r="D312" s="18" t="s">
        <v>263</v>
      </c>
      <c r="E312" s="19" t="s">
        <v>1278</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1279</v>
      </c>
      <c r="H312" s="18">
        <v>0.0</v>
      </c>
      <c r="I312" s="18" t="s">
        <v>1213</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1280</v>
      </c>
      <c r="B313" s="10" t="s">
        <v>13</v>
      </c>
      <c r="C313" s="11">
        <v>1.0</v>
      </c>
      <c r="D313" s="11" t="s">
        <v>474</v>
      </c>
      <c r="E313" s="10" t="s">
        <v>1281</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1282</v>
      </c>
      <c r="H313" s="11">
        <v>10.0</v>
      </c>
      <c r="I313" s="11" t="s">
        <v>1213</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1283</v>
      </c>
      <c r="B314" s="84" t="s">
        <v>13</v>
      </c>
      <c r="C314" s="18">
        <v>2.0</v>
      </c>
      <c r="D314" s="18" t="s">
        <v>1284</v>
      </c>
      <c r="E314" s="19" t="s">
        <v>1285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1286</v>
      </c>
      <c r="H314" s="18">
        <v>4.0</v>
      </c>
      <c r="I314" s="18" t="s">
        <v>1213</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1287</v>
      </c>
      <c r="B315" s="84" t="s">
        <v>13</v>
      </c>
      <c r="C315" s="18">
        <v>2.0</v>
      </c>
      <c r="D315" s="18" t="s">
        <v>796</v>
      </c>
      <c r="E315" s="19" t="s">
        <v>1288</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1289</v>
      </c>
      <c r="H315" s="18">
        <v>2.0</v>
      </c>
      <c r="I315" s="18" t="s">
        <v>1147</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1290</v>
      </c>
      <c r="B316" s="84" t="s">
        <v>13</v>
      </c>
      <c r="C316" s="18">
        <v>2.0</v>
      </c>
      <c r="D316" s="18" t="s">
        <v>474</v>
      </c>
      <c r="E316" s="19" t="s">
        <v>1291</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1292</v>
      </c>
      <c r="H316" s="18">
        <v>0.0</v>
      </c>
      <c r="I316" s="18" t="s">
        <v>1122</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1293</v>
      </c>
      <c r="B317" s="83" t="s">
        <v>13</v>
      </c>
      <c r="C317" s="11">
        <v>2.0</v>
      </c>
      <c r="D317" s="11" t="s">
        <v>906</v>
      </c>
      <c r="E317" s="10" t="s">
        <v>1294</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1295</v>
      </c>
      <c r="H317" s="11">
        <v>2.0</v>
      </c>
      <c r="I317" s="11" t="s">
        <v>1213</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1296</v>
      </c>
      <c r="B318" s="10" t="s">
        <v>13</v>
      </c>
      <c r="C318" s="11">
        <v>1.0</v>
      </c>
      <c r="D318" s="11" t="s">
        <v>1136</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1297</v>
      </c>
      <c r="H318" s="11">
        <v>6.0</v>
      </c>
      <c r="I318" s="57" t="s">
        <v>1122</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1298</v>
      </c>
      <c r="B319" s="10" t="s">
        <v>13</v>
      </c>
      <c r="C319" s="11">
        <v>1.0</v>
      </c>
      <c r="D319" s="11" t="s">
        <v>902</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1299</v>
      </c>
      <c r="H319" s="11">
        <v>2.0</v>
      </c>
      <c r="I319" s="11" t="s">
        <v>1118</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1300</v>
      </c>
      <c r="B320" s="84" t="s">
        <v>13</v>
      </c>
      <c r="C320" s="18">
        <v>2.0</v>
      </c>
      <c r="D320" s="18" t="s">
        <v>1301</v>
      </c>
      <c r="E320" s="19" t="s">
        <v>1302</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1303</v>
      </c>
      <c r="H320" s="18">
        <v>3.0</v>
      </c>
      <c r="I320" s="18" t="s">
        <v>1147</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1304</v>
      </c>
      <c r="B321" s="10" t="s">
        <v>13</v>
      </c>
      <c r="C321" s="11">
        <v>1.0</v>
      </c>
      <c r="D321" s="25" t="s">
        <v>1102</v>
      </c>
      <c r="E321" s="10" t="s">
        <v>1305</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1306</v>
      </c>
      <c r="H321" s="11">
        <v>4.0</v>
      </c>
      <c r="I321" s="11" t="s">
        <v>1259</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1307</v>
      </c>
      <c r="B322" s="83" t="s">
        <v>13</v>
      </c>
      <c r="C322" s="11">
        <v>2.0</v>
      </c>
      <c r="D322" s="11" t="s">
        <v>1264</v>
      </c>
      <c r="E322" s="10" t="s">
        <v>1308</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1309</v>
      </c>
      <c r="H322" s="11">
        <v>4.0</v>
      </c>
      <c r="I322" s="11" t="s">
        <v>1122</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1310</v>
      </c>
      <c r="B323" s="83" t="s">
        <v>13</v>
      </c>
      <c r="C323" s="11">
        <v>2.0</v>
      </c>
      <c r="D323" s="18" t="s">
        <v>1311</v>
      </c>
      <c r="E323" s="19" t="s">
        <v>1312</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1313</v>
      </c>
      <c r="H323" s="18">
        <v>2.0</v>
      </c>
      <c r="I323" s="18" t="s">
        <v>1151</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1314</v>
      </c>
      <c r="B324" s="10" t="s">
        <v>13</v>
      </c>
      <c r="C324" s="11">
        <v>1.0</v>
      </c>
      <c r="D324" s="11" t="s">
        <v>345</v>
      </c>
      <c r="E324" s="10" t="s">
        <v>1315</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1316</v>
      </c>
      <c r="H324" s="11">
        <v>3.0</v>
      </c>
      <c r="I324" s="11" t="s">
        <v>1259</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1317</v>
      </c>
      <c r="B325" s="10" t="s">
        <v>13</v>
      </c>
      <c r="C325" s="11">
        <v>1.0</v>
      </c>
      <c r="D325" s="11" t="s">
        <v>993</v>
      </c>
      <c r="E325" s="10" t="s">
        <v>1318</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1319</v>
      </c>
      <c r="H325" s="11">
        <v>4.0</v>
      </c>
      <c r="I325" s="11" t="s">
        <v>1213</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1320</v>
      </c>
      <c r="B326" s="84" t="s">
        <v>13</v>
      </c>
      <c r="C326" s="18">
        <v>2.0</v>
      </c>
      <c r="D326" s="18" t="s">
        <v>107</v>
      </c>
      <c r="E326" s="19" t="s">
        <v>1321</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1322</v>
      </c>
      <c r="H326" s="18">
        <v>0.0</v>
      </c>
      <c r="I326" s="18" t="s">
        <v>1213</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1323</v>
      </c>
      <c r="B327" s="10" t="s">
        <v>13</v>
      </c>
      <c r="C327" s="11">
        <v>1.0</v>
      </c>
      <c r="D327" s="18" t="s">
        <v>1324</v>
      </c>
      <c r="E327" s="19" t="s">
        <v>1325</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1326</v>
      </c>
      <c r="H327" s="18">
        <v>2.0</v>
      </c>
      <c r="I327" s="18" t="s">
        <v>1259</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1327</v>
      </c>
      <c r="B328" s="46"/>
      <c r="C328" s="48">
        <v>2.0</v>
      </c>
      <c r="D328" s="48" t="s">
        <v>1328</v>
      </c>
      <c r="E328" s="49" t="s">
        <v>1329</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1330</v>
      </c>
      <c r="H328" s="51">
        <v>3.0</v>
      </c>
      <c r="I328" s="48" t="s">
        <v>1331</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1332</v>
      </c>
      <c r="C329" s="18">
        <v>2.0</v>
      </c>
      <c r="D329" s="18" t="s">
        <v>986</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1333</v>
      </c>
      <c r="H329" s="18">
        <v>2.0</v>
      </c>
      <c r="I329" s="18" t="s">
        <v>1334</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1335</v>
      </c>
      <c r="B330" s="46"/>
      <c r="C330" s="48">
        <v>2.0</v>
      </c>
      <c r="D330" s="48" t="s">
        <v>1284</v>
      </c>
      <c r="E330" s="49" t="s">
        <v>1336</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1337</v>
      </c>
      <c r="H330" s="48">
        <v>9.0</v>
      </c>
      <c r="I330" s="48" t="s">
        <v>1338</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1339</v>
      </c>
      <c r="B331" s="10" t="s">
        <v>13</v>
      </c>
      <c r="C331" s="11">
        <v>1.0</v>
      </c>
      <c r="D331" s="11" t="s">
        <v>1301</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1340</v>
      </c>
      <c r="H331" s="11">
        <v>5.0</v>
      </c>
      <c r="I331" s="11" t="s">
        <v>1213</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1341</v>
      </c>
      <c r="B332" s="46"/>
      <c r="C332" s="48">
        <v>2.0</v>
      </c>
      <c r="D332" s="48" t="s">
        <v>1342</v>
      </c>
      <c r="E332" s="87" t="s">
        <v>1343</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1344</v>
      </c>
      <c r="H332" s="48">
        <v>6.0</v>
      </c>
      <c r="I332" s="48" t="s">
        <v>1345</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1346</v>
      </c>
      <c r="B333" s="10" t="s">
        <v>13</v>
      </c>
      <c r="C333" s="11">
        <v>1.0</v>
      </c>
      <c r="D333" s="18" t="s">
        <v>796</v>
      </c>
      <c r="E333" s="19" t="s">
        <v>1347</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814</v>
      </c>
      <c r="H333" s="18">
        <v>2.0</v>
      </c>
      <c r="I333" s="18" t="s">
        <v>1151</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1348</v>
      </c>
      <c r="B334" s="19"/>
      <c r="C334" s="18">
        <v>2.0</v>
      </c>
      <c r="D334" s="18"/>
      <c r="E334" s="19" t="s">
        <v>1349</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1350</v>
      </c>
      <c r="H334" s="18">
        <v>2.0</v>
      </c>
      <c r="I334" s="18" t="s">
        <v>1334</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1351</v>
      </c>
      <c r="B335" s="10" t="s">
        <v>13</v>
      </c>
      <c r="C335" s="11">
        <v>1.0</v>
      </c>
      <c r="D335" s="11" t="s">
        <v>796</v>
      </c>
      <c r="E335" s="19" t="s">
        <v>1352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1353</v>
      </c>
      <c r="H335" s="11">
        <v>3.0</v>
      </c>
      <c r="I335" s="11" t="s">
        <v>1147</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1354</v>
      </c>
      <c r="B336" s="19"/>
      <c r="C336" s="18">
        <v>2.0</v>
      </c>
      <c r="D336" s="18" t="s">
        <v>1355</v>
      </c>
      <c r="E336" s="19" t="s">
        <v>1356</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1334</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1357</v>
      </c>
      <c r="B337" s="10" t="s">
        <v>13</v>
      </c>
      <c r="C337" s="11">
        <v>1.0</v>
      </c>
      <c r="D337" s="18" t="s">
        <v>796</v>
      </c>
      <c r="E337" s="19" t="s">
        <v>1358</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1359</v>
      </c>
      <c r="H337" s="18">
        <v>3.0</v>
      </c>
      <c r="I337" s="18" t="s">
        <v>1147</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1360</v>
      </c>
      <c r="B338" s="10" t="s">
        <v>13</v>
      </c>
      <c r="C338" s="11">
        <v>1.0</v>
      </c>
      <c r="D338" s="11" t="s">
        <v>322</v>
      </c>
      <c r="E338" s="10" t="s">
        <v>1361</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1362</v>
      </c>
      <c r="H338" s="11">
        <v>5.0</v>
      </c>
      <c r="I338" s="11" t="s">
        <v>1122</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1363</v>
      </c>
      <c r="B339" s="10" t="s">
        <v>13</v>
      </c>
      <c r="C339" s="11">
        <v>1.0</v>
      </c>
      <c r="D339" s="11" t="s">
        <v>1311</v>
      </c>
      <c r="E339" s="10" t="s">
        <v>1364</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1365</v>
      </c>
      <c r="H339" s="11">
        <v>2.0</v>
      </c>
      <c r="I339" s="11" t="s">
        <v>1147</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1366</v>
      </c>
      <c r="B340" s="10" t="s">
        <v>13</v>
      </c>
      <c r="C340" s="11">
        <v>1.0</v>
      </c>
      <c r="D340" s="11" t="s">
        <v>1311</v>
      </c>
      <c r="E340" s="19" t="s">
        <v>1367</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1368</v>
      </c>
      <c r="H340" s="11">
        <v>3.0</v>
      </c>
      <c r="I340" s="11" t="s">
        <v>1178</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1369</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1370</v>
      </c>
      <c r="H341" s="11">
        <v>3.0</v>
      </c>
      <c r="I341" s="11" t="s">
        <v>1345</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1371</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1372</v>
      </c>
      <c r="H342" s="11">
        <v>6.0</v>
      </c>
      <c r="I342" s="11" t="s">
        <v>1373</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1374</v>
      </c>
      <c r="B343" s="10"/>
      <c r="C343" s="18">
        <v>1.0</v>
      </c>
      <c r="D343" s="11"/>
      <c r="E343" s="10" t="s">
        <v>1375</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1376</v>
      </c>
      <c r="H343" s="11">
        <v>2.0</v>
      </c>
      <c r="I343" s="11" t="s">
        <v>1377</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1378</v>
      </c>
      <c r="B344" s="19"/>
      <c r="C344" s="18">
        <v>1.0</v>
      </c>
      <c r="D344" s="11"/>
      <c r="E344" s="10" t="s">
        <v>1379</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1380</v>
      </c>
      <c r="H344" s="11">
        <v>2.0</v>
      </c>
      <c r="I344" s="11" t="s">
        <v>1377</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s>
  <drawing r:id="rId1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1381</v>
      </c>
    </row>
    <row r="2">
      <c r="A2" s="19" t="s">
        <v>1382</v>
      </c>
      <c r="B2" s="19" t="s">
        <v>1383</v>
      </c>
    </row>
    <row r="3">
      <c r="A3" s="19" t="s">
        <v>1384</v>
      </c>
      <c r="B3" s="19" t="s">
        <v>1385</v>
      </c>
    </row>
    <row r="4">
      <c r="A4" s="19" t="s">
        <v>1386</v>
      </c>
      <c r="B4" s="19" t="s">
        <v>1387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1388</v>
      </c>
      <c r="B1" s="91" t="s">
        <v>1389</v>
      </c>
      <c r="C1" s="92" t="s">
        <v>1390</v>
      </c>
      <c r="D1" s="92" t="s">
        <v>42</v>
      </c>
      <c r="E1" s="92" t="s">
        <v>50</v>
      </c>
      <c r="F1" s="93" t="s">
        <v>33</v>
      </c>
      <c r="G1" s="58"/>
      <c r="H1" s="58"/>
      <c r="I1" s="94" t="s">
        <v>1391</v>
      </c>
      <c r="J1" s="94" t="s">
        <v>1392</v>
      </c>
      <c r="K1" s="94" t="s">
        <v>1393</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1394</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1395</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1396</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1397</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1398</v>
      </c>
      <c r="B10" s="115" t="s">
        <v>1101</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1399</v>
      </c>
      <c r="B11" s="117" t="s">
        <v>643</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1400</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1401</v>
      </c>
      <c r="B13" s="115" t="s">
        <v>676</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1402</v>
      </c>
      <c r="J13" s="119">
        <f>ROUND(AVERAGE('1. Karten'!H:H),2)</f>
        <v>3.24</v>
      </c>
      <c r="K13" s="120">
        <f>ROUND(AVERAGE('1. Karten'!Q:Q),2)</f>
        <v>3.76</v>
      </c>
    </row>
    <row r="14">
      <c r="A14" s="114" t="s">
        <v>1403</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1404</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1405</v>
      </c>
      <c r="B16" s="115" t="s">
        <v>851</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1406</v>
      </c>
      <c r="B17" s="115" t="s">
        <v>653</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1407</v>
      </c>
      <c r="B18" s="121" t="s">
        <v>895</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1408</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1409</v>
      </c>
      <c r="J20" s="129" t="s">
        <v>1410</v>
      </c>
      <c r="K20" s="130" t="s">
        <v>1411</v>
      </c>
      <c r="L20" s="131" t="s">
        <v>1412</v>
      </c>
      <c r="M20" s="132" t="s">
        <v>1413</v>
      </c>
      <c r="N20" s="133" t="s">
        <v>1414</v>
      </c>
    </row>
    <row r="21">
      <c r="A21" s="105" t="s">
        <v>1415</v>
      </c>
      <c r="B21" s="134" t="s">
        <v>42</v>
      </c>
      <c r="C21" s="134" t="s">
        <v>50</v>
      </c>
      <c r="D21" s="134" t="s">
        <v>33</v>
      </c>
      <c r="E21" s="135" t="s">
        <v>1416</v>
      </c>
      <c r="F21" s="134" t="s">
        <v>1417</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1418</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1419</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1420</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1421</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1422</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1423</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1424</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1425</v>
      </c>
      <c r="B36" s="134" t="s">
        <v>42</v>
      </c>
      <c r="C36" s="134" t="s">
        <v>50</v>
      </c>
      <c r="D36" s="134" t="s">
        <v>33</v>
      </c>
      <c r="E36" s="135" t="s">
        <v>1416</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1426</v>
      </c>
      <c r="G1" s="5" t="s">
        <v>1427</v>
      </c>
      <c r="H1" s="5" t="s">
        <v>1428</v>
      </c>
      <c r="I1" s="159" t="s">
        <v>6</v>
      </c>
      <c r="J1" s="160" t="s">
        <v>7</v>
      </c>
      <c r="K1" s="160" t="s">
        <v>8</v>
      </c>
      <c r="L1" s="161" t="s">
        <v>9</v>
      </c>
      <c r="M1" s="162" t="s">
        <v>10</v>
      </c>
      <c r="N1" s="19" t="s">
        <v>11</v>
      </c>
      <c r="O1" s="19" t="s">
        <v>12</v>
      </c>
      <c r="P1" s="19" t="s">
        <v>13</v>
      </c>
      <c r="Q1" s="19" t="s">
        <v>14</v>
      </c>
      <c r="R1" s="19" t="s">
        <v>15</v>
      </c>
      <c r="S1" s="19" t="s">
        <v>16</v>
      </c>
    </row>
    <row r="2">
      <c r="A2" s="13" t="s">
        <v>1429</v>
      </c>
      <c r="B2" s="13" t="s">
        <v>1430</v>
      </c>
      <c r="D2" s="13" t="s">
        <v>1431</v>
      </c>
      <c r="E2" s="13" t="s">
        <v>1432</v>
      </c>
      <c r="I2" s="13" t="s">
        <v>1433</v>
      </c>
      <c r="J2" s="13">
        <v>2.0</v>
      </c>
      <c r="K2" s="13" t="s">
        <v>720</v>
      </c>
      <c r="L2" s="13" t="s">
        <v>42</v>
      </c>
      <c r="P2" s="13" t="s">
        <v>1434</v>
      </c>
      <c r="Q2" s="13" t="s">
        <v>1431</v>
      </c>
      <c r="R2" s="13" t="s">
        <v>1434</v>
      </c>
      <c r="S2" s="13">
        <v>3.0</v>
      </c>
    </row>
    <row r="3">
      <c r="A3" s="22" t="s">
        <v>1435</v>
      </c>
      <c r="B3" s="83" t="s">
        <v>13</v>
      </c>
      <c r="C3" s="11"/>
      <c r="D3" s="11" t="s">
        <v>1144</v>
      </c>
      <c r="E3" s="10" t="s">
        <v>1436</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1437</v>
      </c>
      <c r="J3" s="11">
        <v>0.0</v>
      </c>
      <c r="K3" s="11" t="s">
        <v>1438</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1439</v>
      </c>
      <c r="B4" s="80" t="s">
        <v>12</v>
      </c>
      <c r="C4" s="18"/>
      <c r="D4" s="18" t="s">
        <v>317</v>
      </c>
      <c r="E4" s="19" t="s">
        <v>1440</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1441</v>
      </c>
      <c r="H4" s="18">
        <v>0.0</v>
      </c>
      <c r="I4" s="18" t="s">
        <v>935</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1442</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1426</v>
      </c>
      <c r="G1" s="5" t="s">
        <v>1427</v>
      </c>
      <c r="H1" s="5" t="s">
        <v>1428</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1443</v>
      </c>
      <c r="B2" s="19" t="s">
        <v>15</v>
      </c>
      <c r="C2" s="18">
        <v>3.0</v>
      </c>
      <c r="D2" s="19" t="s">
        <v>1444</v>
      </c>
      <c r="E2" s="19" t="s">
        <v>1445</v>
      </c>
      <c r="I2" s="56"/>
      <c r="J2" s="18">
        <v>4.0</v>
      </c>
      <c r="K2" s="18" t="s">
        <v>87</v>
      </c>
      <c r="L2" s="19" t="s">
        <v>50</v>
      </c>
    </row>
    <row r="3">
      <c r="A3" s="19" t="s">
        <v>1446</v>
      </c>
      <c r="B3" s="19" t="s">
        <v>13</v>
      </c>
      <c r="C3" s="18">
        <v>3.0</v>
      </c>
      <c r="D3" s="19" t="s">
        <v>1447</v>
      </c>
      <c r="E3" s="19" t="s">
        <v>1448</v>
      </c>
      <c r="I3" s="20" t="s">
        <v>1449</v>
      </c>
      <c r="J3" s="18">
        <v>3.0</v>
      </c>
      <c r="K3" s="18" t="s">
        <v>1450</v>
      </c>
      <c r="L3" s="19" t="s">
        <v>33</v>
      </c>
    </row>
    <row r="4">
      <c r="A4" s="19" t="s">
        <v>1451</v>
      </c>
      <c r="B4" s="19" t="s">
        <v>14</v>
      </c>
      <c r="C4" s="18">
        <v>3.0</v>
      </c>
      <c r="D4" s="19" t="s">
        <v>44</v>
      </c>
      <c r="E4" s="19" t="s">
        <v>1452</v>
      </c>
      <c r="I4" s="56"/>
      <c r="J4" s="18">
        <v>1.0</v>
      </c>
      <c r="K4" s="18" t="s">
        <v>734</v>
      </c>
      <c r="L4" s="19" t="s">
        <v>42</v>
      </c>
    </row>
    <row r="5">
      <c r="A5" s="19" t="s">
        <v>1453</v>
      </c>
      <c r="B5" s="19" t="s">
        <v>11</v>
      </c>
      <c r="C5" s="18">
        <v>3.0</v>
      </c>
      <c r="D5" s="19" t="s">
        <v>469</v>
      </c>
      <c r="E5" s="19" t="s">
        <v>1454</v>
      </c>
      <c r="I5" s="56"/>
      <c r="J5" s="18">
        <v>3.0</v>
      </c>
      <c r="K5" s="18" t="s">
        <v>403</v>
      </c>
      <c r="L5" s="19" t="s">
        <v>42</v>
      </c>
    </row>
    <row r="6">
      <c r="A6" s="19" t="s">
        <v>1455</v>
      </c>
      <c r="B6" s="19" t="s">
        <v>676</v>
      </c>
      <c r="C6" s="18">
        <v>3.0</v>
      </c>
      <c r="D6" s="19" t="s">
        <v>1456</v>
      </c>
      <c r="E6" s="19" t="s">
        <v>1457</v>
      </c>
      <c r="I6" s="20" t="s">
        <v>1458</v>
      </c>
      <c r="J6" s="18">
        <v>6.0</v>
      </c>
      <c r="K6" s="18" t="s">
        <v>1459</v>
      </c>
      <c r="L6" s="19" t="s">
        <v>50</v>
      </c>
    </row>
    <row r="7">
      <c r="A7" s="19" t="s">
        <v>1460</v>
      </c>
      <c r="B7" s="19" t="s">
        <v>312</v>
      </c>
      <c r="C7" s="18">
        <v>3.0</v>
      </c>
      <c r="D7" s="19" t="s">
        <v>1461</v>
      </c>
      <c r="E7" s="19" t="s">
        <v>1462</v>
      </c>
      <c r="I7" s="20" t="s">
        <v>1463</v>
      </c>
      <c r="J7" s="18">
        <v>5.0</v>
      </c>
      <c r="K7" s="18" t="s">
        <v>1464</v>
      </c>
      <c r="L7" s="19" t="s">
        <v>33</v>
      </c>
    </row>
    <row r="8">
      <c r="A8" s="19" t="s">
        <v>1465</v>
      </c>
      <c r="B8" s="19" t="s">
        <v>12</v>
      </c>
      <c r="C8" s="18">
        <v>3.0</v>
      </c>
      <c r="D8" s="19" t="s">
        <v>1466</v>
      </c>
      <c r="E8" s="19" t="s">
        <v>1467</v>
      </c>
      <c r="I8" s="20" t="s">
        <v>1468</v>
      </c>
      <c r="J8" s="18">
        <v>5.0</v>
      </c>
      <c r="K8" s="18" t="s">
        <v>950</v>
      </c>
      <c r="L8" s="19" t="s">
        <v>50</v>
      </c>
    </row>
    <row r="9">
      <c r="A9" s="19" t="s">
        <v>1469</v>
      </c>
      <c r="B9" s="19" t="s">
        <v>15</v>
      </c>
      <c r="C9" s="18">
        <v>3.0</v>
      </c>
      <c r="D9" s="19" t="s">
        <v>139</v>
      </c>
      <c r="E9" s="19" t="s">
        <v>1470</v>
      </c>
      <c r="I9" s="20"/>
      <c r="J9" s="18">
        <v>2.0</v>
      </c>
      <c r="K9" s="18" t="s">
        <v>121</v>
      </c>
      <c r="L9" s="19" t="s">
        <v>42</v>
      </c>
    </row>
    <row r="10">
      <c r="A10" s="19" t="s">
        <v>1471</v>
      </c>
      <c r="B10" s="19" t="s">
        <v>11</v>
      </c>
      <c r="C10" s="18">
        <v>3.0</v>
      </c>
      <c r="D10" s="19" t="s">
        <v>1472</v>
      </c>
      <c r="E10" s="19" t="s">
        <v>1473</v>
      </c>
      <c r="I10" s="56"/>
      <c r="J10" s="18">
        <v>3.0</v>
      </c>
      <c r="K10" s="18" t="s">
        <v>336</v>
      </c>
      <c r="L10" s="19" t="s">
        <v>42</v>
      </c>
    </row>
    <row r="11">
      <c r="A11" s="19" t="s">
        <v>1474</v>
      </c>
      <c r="B11" s="19" t="s">
        <v>643</v>
      </c>
      <c r="C11" s="18">
        <v>3.0</v>
      </c>
      <c r="D11" s="19" t="s">
        <v>1431</v>
      </c>
      <c r="E11" s="19" t="s">
        <v>1475</v>
      </c>
      <c r="I11" s="56"/>
      <c r="J11" s="18">
        <v>3.0</v>
      </c>
      <c r="K11" s="18" t="s">
        <v>1476</v>
      </c>
      <c r="L11" s="19" t="s">
        <v>50</v>
      </c>
    </row>
    <row r="12">
      <c r="A12" s="19" t="s">
        <v>1477</v>
      </c>
      <c r="B12" s="19" t="s">
        <v>13</v>
      </c>
      <c r="C12" s="18">
        <v>3.0</v>
      </c>
      <c r="D12" s="19" t="s">
        <v>1478</v>
      </c>
      <c r="E12" s="19" t="s">
        <v>1479</v>
      </c>
      <c r="I12" s="20" t="s">
        <v>1480</v>
      </c>
      <c r="J12" s="89"/>
      <c r="K12" s="89"/>
    </row>
    <row r="13">
      <c r="A13" s="19" t="s">
        <v>1481</v>
      </c>
      <c r="B13" s="19" t="s">
        <v>12</v>
      </c>
      <c r="C13" s="18">
        <v>3.0</v>
      </c>
      <c r="D13" s="19" t="s">
        <v>884</v>
      </c>
      <c r="E13" s="19" t="s">
        <v>1482</v>
      </c>
      <c r="I13" s="56"/>
      <c r="J13" s="18">
        <v>3.0</v>
      </c>
      <c r="K13" s="18" t="s">
        <v>942</v>
      </c>
      <c r="L13" s="19" t="s">
        <v>42</v>
      </c>
    </row>
    <row r="14">
      <c r="A14" s="19" t="s">
        <v>1483</v>
      </c>
      <c r="B14" s="19" t="s">
        <v>13</v>
      </c>
      <c r="C14" s="18">
        <v>3.0</v>
      </c>
      <c r="D14" s="19" t="s">
        <v>1484</v>
      </c>
      <c r="E14" s="19" t="s">
        <v>1485</v>
      </c>
      <c r="I14" s="20" t="s">
        <v>1486</v>
      </c>
      <c r="J14" s="18">
        <v>4.0</v>
      </c>
      <c r="K14" s="18" t="s">
        <v>1259</v>
      </c>
      <c r="L14" s="19" t="s">
        <v>50</v>
      </c>
    </row>
    <row r="15">
      <c r="A15" s="19" t="s">
        <v>1487</v>
      </c>
      <c r="B15" s="19" t="s">
        <v>1488</v>
      </c>
      <c r="C15" s="18">
        <v>3.0</v>
      </c>
      <c r="D15" s="19" t="s">
        <v>29</v>
      </c>
      <c r="E15" s="19" t="s">
        <v>1489</v>
      </c>
      <c r="I15" s="20" t="s">
        <v>1490</v>
      </c>
      <c r="J15" s="18">
        <v>3.0</v>
      </c>
      <c r="K15" s="18" t="s">
        <v>1491</v>
      </c>
      <c r="L15" s="19" t="s">
        <v>42</v>
      </c>
    </row>
    <row r="16">
      <c r="A16" s="19" t="s">
        <v>1492</v>
      </c>
      <c r="B16" s="19" t="s">
        <v>11</v>
      </c>
      <c r="C16" s="18">
        <v>3.0</v>
      </c>
      <c r="D16" s="19" t="s">
        <v>1493</v>
      </c>
      <c r="E16" s="19" t="s">
        <v>1494</v>
      </c>
      <c r="I16" s="56"/>
      <c r="J16" s="18">
        <v>5.0</v>
      </c>
      <c r="K16" s="18" t="s">
        <v>571</v>
      </c>
      <c r="L16" s="19" t="s">
        <v>42</v>
      </c>
    </row>
    <row r="17">
      <c r="A17" s="19" t="s">
        <v>1495</v>
      </c>
      <c r="B17" s="17" t="s">
        <v>15</v>
      </c>
      <c r="C17" s="18"/>
      <c r="D17" s="18" t="s">
        <v>125</v>
      </c>
      <c r="E17" s="19" t="s">
        <v>1496</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1160</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1497</v>
      </c>
      <c r="B18" s="19" t="s">
        <v>11</v>
      </c>
      <c r="C18" s="18">
        <v>3.0</v>
      </c>
      <c r="D18" s="19" t="s">
        <v>1498</v>
      </c>
      <c r="E18" s="19" t="s">
        <v>1499</v>
      </c>
      <c r="I18" s="56"/>
      <c r="J18" s="18">
        <v>2.0</v>
      </c>
      <c r="K18" s="18" t="s">
        <v>403</v>
      </c>
      <c r="L18" s="19" t="s">
        <v>50</v>
      </c>
    </row>
    <row r="19">
      <c r="A19" s="22" t="s">
        <v>1500</v>
      </c>
      <c r="B19" s="79" t="s">
        <v>12</v>
      </c>
      <c r="C19" s="11"/>
      <c r="D19" s="11" t="s">
        <v>125</v>
      </c>
      <c r="E19" s="10" t="s">
        <v>1501</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1502</v>
      </c>
      <c r="J19" s="11">
        <v>3.0</v>
      </c>
      <c r="K19" s="11" t="s">
        <v>996</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1323</v>
      </c>
      <c r="B20" s="83" t="s">
        <v>13</v>
      </c>
      <c r="C20" s="11">
        <v>3.0</v>
      </c>
      <c r="D20" s="18" t="s">
        <v>1503</v>
      </c>
      <c r="E20" s="19" t="s">
        <v>1325</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1326</v>
      </c>
      <c r="J20" s="18">
        <v>2.0</v>
      </c>
      <c r="K20" s="18" t="s">
        <v>1259</v>
      </c>
      <c r="L20" s="11" t="s">
        <v>33</v>
      </c>
    </row>
    <row r="21">
      <c r="A21" s="10" t="s">
        <v>1504</v>
      </c>
      <c r="B21" s="16" t="s">
        <v>15</v>
      </c>
      <c r="C21" s="11">
        <v>3.0</v>
      </c>
      <c r="D21" s="11" t="s">
        <v>317</v>
      </c>
      <c r="E21" s="10" t="s">
        <v>1505</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1506</v>
      </c>
      <c r="J21" s="11">
        <v>3.0</v>
      </c>
      <c r="K21" s="11" t="s">
        <v>87</v>
      </c>
      <c r="L21" s="11" t="s">
        <v>42</v>
      </c>
    </row>
    <row r="22">
      <c r="A22" s="58" t="s">
        <v>1507</v>
      </c>
      <c r="B22" s="165" t="s">
        <v>15</v>
      </c>
      <c r="C22" s="60">
        <v>3.0</v>
      </c>
      <c r="D22" s="62" t="s">
        <v>1508</v>
      </c>
      <c r="E22" s="26" t="s">
        <v>1509</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1510</v>
      </c>
      <c r="B23" s="19" t="s">
        <v>312</v>
      </c>
      <c r="C23" s="18"/>
      <c r="D23" s="18" t="s">
        <v>902</v>
      </c>
      <c r="E23" s="19" t="s">
        <v>1511</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1512</v>
      </c>
      <c r="H23" s="18">
        <v>5.0</v>
      </c>
      <c r="I23" s="18" t="s">
        <v>1513</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1514</v>
      </c>
      <c r="B24" s="43" t="s">
        <v>11</v>
      </c>
      <c r="C24" s="11">
        <v>3.0</v>
      </c>
      <c r="D24" s="11" t="s">
        <v>350</v>
      </c>
      <c r="E24" s="19" t="s">
        <v>1515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1516</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1517</v>
      </c>
      <c r="B25" s="10" t="s">
        <v>220</v>
      </c>
      <c r="C25" s="11">
        <v>3.0</v>
      </c>
      <c r="D25" s="11" t="s">
        <v>101</v>
      </c>
      <c r="E25" s="10" t="s">
        <v>1518</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1519</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1520</v>
      </c>
      <c r="I26" s="56"/>
      <c r="J26" s="89"/>
      <c r="K26" s="89"/>
    </row>
    <row r="27">
      <c r="C27" s="89"/>
      <c r="D27" s="19" t="s">
        <v>1184</v>
      </c>
      <c r="I27" s="56"/>
      <c r="J27" s="89"/>
      <c r="K27" s="89"/>
    </row>
    <row r="28">
      <c r="C28" s="89"/>
      <c r="E28" s="19" t="s">
        <v>1521</v>
      </c>
      <c r="I28" s="56"/>
      <c r="J28" s="89"/>
      <c r="K28" s="89"/>
    </row>
    <row r="29">
      <c r="A29" s="19" t="s">
        <v>1522</v>
      </c>
      <c r="B29" s="19" t="s">
        <v>12</v>
      </c>
      <c r="C29" s="18">
        <v>3.0</v>
      </c>
      <c r="D29" s="19" t="s">
        <v>44</v>
      </c>
      <c r="E29" s="19" t="s">
        <v>1523</v>
      </c>
      <c r="I29" s="56"/>
      <c r="J29" s="18">
        <v>1.0</v>
      </c>
      <c r="K29" s="18" t="s">
        <v>1024</v>
      </c>
      <c r="L29" s="19" t="s">
        <v>42</v>
      </c>
    </row>
    <row r="30">
      <c r="C30" s="89"/>
      <c r="E30" s="19" t="s">
        <v>1524</v>
      </c>
      <c r="I30" s="56"/>
      <c r="J30" s="89"/>
      <c r="K30" s="89"/>
    </row>
    <row r="31">
      <c r="A31" s="19" t="s">
        <v>1525</v>
      </c>
      <c r="B31" s="19" t="s">
        <v>14</v>
      </c>
      <c r="C31" s="89"/>
      <c r="D31" s="19" t="s">
        <v>541</v>
      </c>
      <c r="E31" s="19" t="s">
        <v>1526</v>
      </c>
      <c r="I31" s="56"/>
      <c r="J31" s="89"/>
      <c r="K31" s="89"/>
    </row>
    <row r="32">
      <c r="A32" s="10" t="s">
        <v>1527</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962</v>
      </c>
      <c r="H32" s="18">
        <v>3.0</v>
      </c>
      <c r="I32" s="18" t="s">
        <v>720</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1528</v>
      </c>
      <c r="E33" s="19" t="s">
        <v>1529</v>
      </c>
      <c r="I33" s="56"/>
      <c r="J33" s="89"/>
      <c r="K33" s="89"/>
    </row>
    <row r="34">
      <c r="C34" s="89"/>
      <c r="E34" s="19" t="s">
        <v>1530</v>
      </c>
      <c r="I34" s="56"/>
      <c r="J34" s="89"/>
      <c r="K34" s="89"/>
    </row>
    <row r="35">
      <c r="C35" s="89"/>
      <c r="E35" s="19" t="s">
        <v>1531</v>
      </c>
      <c r="I35" s="56"/>
      <c r="J35" s="89"/>
      <c r="K35" s="89"/>
    </row>
    <row r="36">
      <c r="C36" s="89"/>
      <c r="E36" s="19" t="s">
        <v>1532</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1533</v>
      </c>
      <c r="E1" s="167" t="s">
        <v>4</v>
      </c>
      <c r="F1" s="167" t="s">
        <v>6</v>
      </c>
      <c r="G1" s="160" t="s">
        <v>7</v>
      </c>
      <c r="H1" s="160" t="s">
        <v>8</v>
      </c>
      <c r="I1" s="161" t="s">
        <v>9</v>
      </c>
      <c r="J1" s="162" t="s">
        <v>10</v>
      </c>
    </row>
    <row r="2">
      <c r="A2" s="19" t="s">
        <v>1534</v>
      </c>
      <c r="B2" s="168" t="s">
        <v>1535</v>
      </c>
      <c r="C2" s="51" t="s">
        <v>1498</v>
      </c>
      <c r="D2" s="46"/>
      <c r="E2" s="46" t="s">
        <v>1536</v>
      </c>
      <c r="F2" s="49" t="s">
        <v>1537</v>
      </c>
      <c r="G2" s="51">
        <v>1.0</v>
      </c>
      <c r="H2" s="51" t="s">
        <v>49</v>
      </c>
      <c r="I2" s="51" t="s">
        <v>50</v>
      </c>
    </row>
    <row r="3">
      <c r="A3" s="46" t="s">
        <v>1538</v>
      </c>
      <c r="B3" s="168" t="s">
        <v>1535</v>
      </c>
      <c r="C3" s="51" t="s">
        <v>29</v>
      </c>
      <c r="D3" s="46" t="s">
        <v>1539</v>
      </c>
      <c r="E3" s="169" t="s">
        <v>1540</v>
      </c>
      <c r="F3" s="49" t="s">
        <v>1537</v>
      </c>
      <c r="G3" s="51">
        <v>1.0</v>
      </c>
      <c r="H3" s="51" t="s">
        <v>63</v>
      </c>
      <c r="I3" s="51" t="s">
        <v>33</v>
      </c>
    </row>
    <row r="4">
      <c r="A4" s="46" t="s">
        <v>1541</v>
      </c>
      <c r="B4" s="168" t="s">
        <v>1535</v>
      </c>
      <c r="C4" s="51" t="s">
        <v>1542</v>
      </c>
      <c r="D4" s="46" t="s">
        <v>1539</v>
      </c>
      <c r="E4" s="46" t="s">
        <v>1543</v>
      </c>
      <c r="F4" s="49" t="s">
        <v>1537</v>
      </c>
      <c r="G4" s="51">
        <v>3.0</v>
      </c>
      <c r="H4" s="51" t="s">
        <v>56</v>
      </c>
      <c r="I4" s="51" t="s">
        <v>50</v>
      </c>
    </row>
    <row r="5">
      <c r="A5" s="46" t="s">
        <v>1544</v>
      </c>
      <c r="B5" s="170" t="s">
        <v>1535</v>
      </c>
      <c r="C5" s="51" t="s">
        <v>125</v>
      </c>
      <c r="D5" s="46" t="s">
        <v>1545</v>
      </c>
      <c r="E5" s="46" t="s">
        <v>1546</v>
      </c>
      <c r="F5" s="49" t="s">
        <v>1537</v>
      </c>
      <c r="G5" s="51">
        <v>5.0</v>
      </c>
      <c r="H5" s="51" t="s">
        <v>1547</v>
      </c>
      <c r="I5" s="51" t="s">
        <v>33</v>
      </c>
    </row>
    <row r="6">
      <c r="A6" s="58" t="s">
        <v>1548</v>
      </c>
      <c r="B6" s="171" t="s">
        <v>1549</v>
      </c>
      <c r="C6" s="62" t="s">
        <v>317</v>
      </c>
      <c r="D6" s="58"/>
      <c r="E6" s="58" t="s">
        <v>1550</v>
      </c>
      <c r="F6" s="26" t="s">
        <v>1537</v>
      </c>
      <c r="G6" s="62">
        <v>0.0</v>
      </c>
      <c r="H6" s="62" t="s">
        <v>1551</v>
      </c>
      <c r="I6" s="62" t="s">
        <v>33</v>
      </c>
    </row>
    <row r="7">
      <c r="A7" s="46" t="s">
        <v>1552</v>
      </c>
      <c r="B7" s="172" t="s">
        <v>1549</v>
      </c>
      <c r="C7" s="51" t="s">
        <v>1498</v>
      </c>
      <c r="D7" s="46"/>
      <c r="E7" s="46" t="s">
        <v>1553</v>
      </c>
      <c r="F7" s="49" t="s">
        <v>1537</v>
      </c>
      <c r="G7" s="51">
        <v>3.0</v>
      </c>
      <c r="H7" s="51" t="s">
        <v>1554</v>
      </c>
      <c r="I7" s="51" t="s">
        <v>50</v>
      </c>
    </row>
    <row r="8">
      <c r="A8" s="46" t="s">
        <v>1555</v>
      </c>
      <c r="B8" s="172" t="s">
        <v>1549</v>
      </c>
      <c r="C8" s="51" t="s">
        <v>317</v>
      </c>
      <c r="D8" s="46"/>
      <c r="E8" s="46" t="s">
        <v>1556</v>
      </c>
      <c r="F8" s="49" t="s">
        <v>1537</v>
      </c>
      <c r="G8" s="51">
        <v>4.0</v>
      </c>
      <c r="H8" s="51" t="s">
        <v>370</v>
      </c>
      <c r="I8" s="51" t="s">
        <v>42</v>
      </c>
    </row>
    <row r="9">
      <c r="A9" s="46" t="s">
        <v>1557</v>
      </c>
      <c r="B9" s="172" t="s">
        <v>1549</v>
      </c>
      <c r="C9" s="51" t="s">
        <v>1498</v>
      </c>
      <c r="D9" s="46"/>
      <c r="E9" s="46" t="s">
        <v>1558</v>
      </c>
      <c r="F9" s="49" t="s">
        <v>1537</v>
      </c>
      <c r="G9" s="51">
        <v>5.0</v>
      </c>
      <c r="H9" s="51" t="s">
        <v>392</v>
      </c>
      <c r="I9" s="51" t="s">
        <v>33</v>
      </c>
    </row>
    <row r="10">
      <c r="A10" s="46" t="s">
        <v>638</v>
      </c>
      <c r="B10" s="171" t="s">
        <v>1549</v>
      </c>
      <c r="C10" s="62" t="s">
        <v>519</v>
      </c>
      <c r="D10" s="58"/>
      <c r="E10" s="58" t="s">
        <v>1559</v>
      </c>
      <c r="F10" s="26" t="s">
        <v>1537</v>
      </c>
      <c r="G10" s="62">
        <v>6.0</v>
      </c>
      <c r="H10" s="62" t="s">
        <v>1560</v>
      </c>
      <c r="I10" s="62" t="s">
        <v>50</v>
      </c>
    </row>
    <row r="11">
      <c r="A11" s="46"/>
      <c r="B11" s="173" t="s">
        <v>1561</v>
      </c>
      <c r="C11" s="51" t="s">
        <v>519</v>
      </c>
      <c r="D11" s="46"/>
      <c r="E11" s="46" t="s">
        <v>1562</v>
      </c>
      <c r="F11" s="49" t="s">
        <v>1537</v>
      </c>
      <c r="G11" s="51">
        <v>1.0</v>
      </c>
      <c r="H11" s="51" t="s">
        <v>1024</v>
      </c>
      <c r="I11" s="51" t="s">
        <v>33</v>
      </c>
    </row>
    <row r="12">
      <c r="A12" s="46" t="s">
        <v>1563</v>
      </c>
      <c r="B12" s="173" t="s">
        <v>1561</v>
      </c>
      <c r="C12" s="51" t="s">
        <v>519</v>
      </c>
      <c r="D12" s="46"/>
      <c r="E12" s="46" t="s">
        <v>1564</v>
      </c>
      <c r="F12" s="49" t="s">
        <v>1537</v>
      </c>
      <c r="G12" s="51">
        <v>2.0</v>
      </c>
      <c r="H12" s="51" t="s">
        <v>1018</v>
      </c>
      <c r="I12" s="51" t="s">
        <v>33</v>
      </c>
    </row>
    <row r="13">
      <c r="A13" s="46" t="s">
        <v>1565</v>
      </c>
      <c r="B13" s="173" t="s">
        <v>1561</v>
      </c>
      <c r="C13" s="51" t="s">
        <v>1566</v>
      </c>
      <c r="D13" s="46"/>
      <c r="E13" s="174" t="s">
        <v>1567</v>
      </c>
      <c r="F13" s="49" t="s">
        <v>1537</v>
      </c>
      <c r="G13" s="51">
        <v>3.0</v>
      </c>
      <c r="H13" s="51" t="s">
        <v>1024</v>
      </c>
      <c r="I13" s="51" t="s">
        <v>50</v>
      </c>
    </row>
    <row r="14">
      <c r="A14" s="58" t="s">
        <v>1568</v>
      </c>
      <c r="B14" s="175" t="s">
        <v>1561</v>
      </c>
      <c r="C14" s="51" t="s">
        <v>125</v>
      </c>
      <c r="D14" s="46"/>
      <c r="E14" s="46" t="s">
        <v>1569</v>
      </c>
      <c r="F14" s="49" t="s">
        <v>1537</v>
      </c>
      <c r="G14" s="51">
        <v>4.0</v>
      </c>
      <c r="H14" s="51" t="s">
        <v>942</v>
      </c>
      <c r="I14" s="51" t="s">
        <v>42</v>
      </c>
    </row>
    <row r="15">
      <c r="A15" s="46" t="s">
        <v>1570</v>
      </c>
      <c r="B15" s="173" t="s">
        <v>1561</v>
      </c>
      <c r="C15" s="51" t="s">
        <v>884</v>
      </c>
      <c r="D15" s="46"/>
      <c r="E15" s="26" t="s">
        <v>1571</v>
      </c>
      <c r="F15" s="26" t="s">
        <v>1537</v>
      </c>
      <c r="G15" s="51">
        <v>6.0</v>
      </c>
      <c r="H15" s="51" t="s">
        <v>1572</v>
      </c>
      <c r="I15" s="51" t="s">
        <v>50</v>
      </c>
    </row>
    <row r="16">
      <c r="A16" s="19" t="s">
        <v>1573</v>
      </c>
      <c r="B16" s="80" t="s">
        <v>1561</v>
      </c>
      <c r="C16" s="18" t="s">
        <v>1574</v>
      </c>
      <c r="F16" s="19" t="s">
        <v>1537</v>
      </c>
      <c r="G16" s="89"/>
      <c r="I16" s="18" t="s">
        <v>33</v>
      </c>
    </row>
    <row r="17">
      <c r="A17" s="46" t="s">
        <v>924</v>
      </c>
      <c r="B17" s="176" t="s">
        <v>1575</v>
      </c>
      <c r="C17" s="51" t="s">
        <v>44</v>
      </c>
      <c r="D17" s="46"/>
      <c r="E17" s="174" t="s">
        <v>1576</v>
      </c>
      <c r="F17" s="49" t="s">
        <v>1537</v>
      </c>
      <c r="G17" s="51">
        <v>1.0</v>
      </c>
      <c r="H17" s="51" t="s">
        <v>1577</v>
      </c>
      <c r="I17" s="51" t="s">
        <v>50</v>
      </c>
    </row>
    <row r="18">
      <c r="A18" s="46" t="s">
        <v>1578</v>
      </c>
      <c r="B18" s="176" t="s">
        <v>1575</v>
      </c>
      <c r="C18" s="51" t="s">
        <v>1144</v>
      </c>
      <c r="D18" s="46"/>
      <c r="E18" s="46" t="s">
        <v>1579</v>
      </c>
      <c r="F18" s="49" t="s">
        <v>1537</v>
      </c>
      <c r="G18" s="51">
        <v>1.0</v>
      </c>
      <c r="H18" s="51" t="s">
        <v>1580</v>
      </c>
      <c r="I18" s="51" t="s">
        <v>33</v>
      </c>
    </row>
    <row r="19">
      <c r="A19" s="10" t="s">
        <v>1581</v>
      </c>
      <c r="B19" s="45"/>
      <c r="C19" s="18"/>
      <c r="E19" s="19"/>
      <c r="F19" s="19" t="s">
        <v>1537</v>
      </c>
      <c r="G19" s="18"/>
      <c r="H19" s="18"/>
      <c r="I19" s="11"/>
    </row>
    <row r="20">
      <c r="A20" s="29" t="s">
        <v>1582</v>
      </c>
      <c r="B20" s="45" t="s">
        <v>1561</v>
      </c>
      <c r="C20" s="21" t="s">
        <v>302</v>
      </c>
      <c r="D20" s="10"/>
      <c r="E20" s="10" t="s">
        <v>1583</v>
      </c>
      <c r="F20" s="10"/>
      <c r="G20" s="11">
        <v>2.0</v>
      </c>
      <c r="H20" s="11" t="s">
        <v>931</v>
      </c>
      <c r="I20" s="21" t="s">
        <v>42</v>
      </c>
    </row>
    <row r="21">
      <c r="A21" s="19" t="s">
        <v>1584</v>
      </c>
      <c r="B21" s="17" t="s">
        <v>1535</v>
      </c>
      <c r="C21" s="18" t="s">
        <v>29</v>
      </c>
      <c r="D21" s="19" t="s">
        <v>1585</v>
      </c>
      <c r="E21" s="19" t="s">
        <v>1586</v>
      </c>
      <c r="G21" s="18">
        <v>2.0</v>
      </c>
      <c r="I21" s="89"/>
    </row>
    <row r="22">
      <c r="A22" s="19" t="s">
        <v>1587</v>
      </c>
      <c r="B22" s="19" t="s">
        <v>1588</v>
      </c>
      <c r="C22" s="89"/>
      <c r="G22" s="89"/>
      <c r="I22" s="18" t="s">
        <v>50</v>
      </c>
    </row>
    <row r="23">
      <c r="A23" s="19" t="s">
        <v>1589</v>
      </c>
      <c r="B23" s="19" t="s">
        <v>1590</v>
      </c>
      <c r="C23" s="89"/>
      <c r="G23" s="89"/>
      <c r="I23" s="89"/>
    </row>
    <row r="24">
      <c r="A24" s="19" t="s">
        <v>1582</v>
      </c>
      <c r="B24" s="19" t="s">
        <v>1561</v>
      </c>
      <c r="C24" s="18"/>
      <c r="G24" s="18"/>
      <c r="H24" s="18"/>
      <c r="I24" s="18"/>
    </row>
    <row r="25">
      <c r="A25" s="19" t="s">
        <v>1591</v>
      </c>
      <c r="B25" s="80" t="s">
        <v>1561</v>
      </c>
      <c r="C25" s="18" t="s">
        <v>1592</v>
      </c>
      <c r="E25" s="19" t="s">
        <v>1593</v>
      </c>
      <c r="F25" s="19" t="s">
        <v>1160</v>
      </c>
      <c r="G25" s="18">
        <v>0.0</v>
      </c>
      <c r="H25" s="18" t="s">
        <v>1068</v>
      </c>
      <c r="I25" s="18" t="s">
        <v>42</v>
      </c>
    </row>
    <row r="26">
      <c r="A26" s="19" t="s">
        <v>1594</v>
      </c>
    </row>
    <row r="27">
      <c r="C27" s="89"/>
      <c r="E27" s="19" t="s">
        <v>1595</v>
      </c>
    </row>
    <row r="28">
      <c r="E28" s="19" t="s">
        <v>1596</v>
      </c>
    </row>
    <row r="29">
      <c r="E29" s="19" t="s">
        <v>1597</v>
      </c>
    </row>
    <row r="30">
      <c r="E30" s="19" t="s">
        <v>1598</v>
      </c>
    </row>
    <row r="31">
      <c r="E31" s="19" t="s">
        <v>1599</v>
      </c>
    </row>
    <row r="32">
      <c r="E32" s="19" t="s">
        <v>1600</v>
      </c>
    </row>
    <row r="33">
      <c r="E33" s="19" t="s">
        <v>1601</v>
      </c>
    </row>
    <row r="34">
      <c r="E34" s="19" t="s">
        <v>1602</v>
      </c>
    </row>
    <row r="35">
      <c r="A35" s="19" t="s">
        <v>1603</v>
      </c>
      <c r="B35" s="73" t="s">
        <v>1430</v>
      </c>
      <c r="C35" s="11" t="s">
        <v>1604</v>
      </c>
      <c r="D35" s="29"/>
      <c r="E35" s="10" t="s">
        <v>1605</v>
      </c>
      <c r="F35" s="10" t="s">
        <v>494</v>
      </c>
      <c r="G35" s="11">
        <v>2.0</v>
      </c>
      <c r="H35" s="11" t="s">
        <v>772</v>
      </c>
      <c r="I35" s="11" t="s">
        <v>50</v>
      </c>
    </row>
    <row r="36">
      <c r="A36" s="19" t="s">
        <v>1606</v>
      </c>
      <c r="B36" s="72" t="s">
        <v>1430</v>
      </c>
      <c r="C36" s="18" t="s">
        <v>1498</v>
      </c>
      <c r="D36" s="19" t="s">
        <v>40</v>
      </c>
      <c r="F36" s="18">
        <v>2.0</v>
      </c>
      <c r="G36" s="18" t="s">
        <v>734</v>
      </c>
      <c r="H36" s="18" t="s">
        <v>50</v>
      </c>
    </row>
    <row r="37">
      <c r="A37" s="46" t="s">
        <v>924</v>
      </c>
      <c r="B37" s="19" t="s">
        <v>1607</v>
      </c>
      <c r="C37" s="19" t="s">
        <v>44</v>
      </c>
      <c r="D37" s="19" t="s">
        <v>1608</v>
      </c>
      <c r="F37" s="18">
        <v>0.0</v>
      </c>
      <c r="G37" s="18" t="s">
        <v>926</v>
      </c>
      <c r="H37" s="18" t="s">
        <v>50</v>
      </c>
      <c r="I37" s="19" t="s">
        <v>1609</v>
      </c>
    </row>
    <row r="38">
      <c r="E38" s="19" t="s">
        <v>1610</v>
      </c>
    </row>
    <row r="39">
      <c r="E39" s="19" t="s">
        <v>1611</v>
      </c>
    </row>
    <row r="42">
      <c r="D42" s="13" t="s">
        <v>1595</v>
      </c>
    </row>
    <row r="43">
      <c r="D43" s="13" t="s">
        <v>1596</v>
      </c>
    </row>
    <row r="44">
      <c r="D44" s="13" t="s">
        <v>1597</v>
      </c>
    </row>
    <row r="45">
      <c r="D45" s="13" t="s">
        <v>1598</v>
      </c>
    </row>
    <row r="46">
      <c r="D46" s="13" t="s">
        <v>1599</v>
      </c>
    </row>
    <row r="47">
      <c r="D47" s="19" t="s">
        <v>1612</v>
      </c>
    </row>
    <row r="48">
      <c r="D48" s="19" t="s">
        <v>1613</v>
      </c>
    </row>
    <row r="49">
      <c r="D49" s="19" t="s">
        <v>1614</v>
      </c>
    </row>
    <row r="53">
      <c r="D53" s="19" t="s">
        <v>1615</v>
      </c>
    </row>
    <row r="54">
      <c r="D54" s="19" t="s">
        <v>1616</v>
      </c>
    </row>
    <row r="55">
      <c r="D55" s="19" t="s">
        <v>1515</v>
      </c>
    </row>
    <row r="56">
      <c r="A56" s="19" t="s">
        <v>1617</v>
      </c>
      <c r="D56" s="19" t="s">
        <v>1618</v>
      </c>
    </row>
    <row r="57">
      <c r="D57" s="19" t="s">
        <v>1619</v>
      </c>
    </row>
    <row r="58">
      <c r="A58" s="19" t="s">
        <v>1620</v>
      </c>
      <c r="D58" s="19" t="s">
        <v>1621</v>
      </c>
    </row>
    <row r="59">
      <c r="A59" s="19" t="s">
        <v>1528</v>
      </c>
      <c r="D59" s="19" t="s">
        <v>1529</v>
      </c>
    </row>
    <row r="62">
      <c r="D62" s="19" t="s">
        <v>1622</v>
      </c>
    </row>
    <row r="63">
      <c r="D63" s="19" t="s">
        <v>1623</v>
      </c>
    </row>
    <row r="65">
      <c r="D65" s="19" t="s">
        <v>1624</v>
      </c>
    </row>
    <row r="67">
      <c r="D67" s="19" t="s">
        <v>1625</v>
      </c>
    </row>
    <row r="68">
      <c r="D68" s="19" t="s">
        <v>1626</v>
      </c>
    </row>
    <row r="69">
      <c r="B69" s="19" t="s">
        <v>1627</v>
      </c>
    </row>
    <row r="71">
      <c r="D71" s="19" t="s">
        <v>1628</v>
      </c>
    </row>
    <row r="72">
      <c r="A72" s="19" t="s">
        <v>1629</v>
      </c>
      <c r="D72" s="19" t="s">
        <v>1630</v>
      </c>
    </row>
    <row r="73">
      <c r="D73" s="19" t="s">
        <v>1631</v>
      </c>
    </row>
    <row r="74">
      <c r="D74" s="19" t="s">
        <v>1632</v>
      </c>
    </row>
    <row r="75">
      <c r="A75" s="19" t="s">
        <v>1032</v>
      </c>
      <c r="D75" s="19" t="s">
        <v>1633</v>
      </c>
    </row>
    <row r="76">
      <c r="D76" s="19" t="s">
        <v>1634</v>
      </c>
    </row>
    <row r="77">
      <c r="D77" s="19" t="s">
        <v>1635</v>
      </c>
    </row>
    <row r="78">
      <c r="D78" s="19" t="s">
        <v>1636</v>
      </c>
    </row>
    <row r="79">
      <c r="D79" s="19" t="s">
        <v>1637</v>
      </c>
    </row>
    <row r="80">
      <c r="D80" s="19" t="s">
        <v>1638</v>
      </c>
    </row>
    <row r="81">
      <c r="D81" s="19" t="s">
        <v>1639</v>
      </c>
    </row>
    <row r="82">
      <c r="D82" s="19" t="s">
        <v>1640</v>
      </c>
    </row>
    <row r="84">
      <c r="D84" s="19" t="s">
        <v>1641</v>
      </c>
    </row>
    <row r="86">
      <c r="D86" s="19" t="s">
        <v>1642</v>
      </c>
    </row>
    <row r="87">
      <c r="D87" s="19" t="s">
        <v>1643</v>
      </c>
    </row>
    <row r="88">
      <c r="D88" s="19" t="s">
        <v>1644</v>
      </c>
    </row>
    <row r="89">
      <c r="D89" s="19" t="s">
        <v>1645</v>
      </c>
    </row>
    <row r="90">
      <c r="D90" s="19" t="s">
        <v>1646</v>
      </c>
    </row>
    <row r="91">
      <c r="D91" s="19" t="s">
        <v>1647</v>
      </c>
    </row>
    <row r="93">
      <c r="D93" s="19" t="s">
        <v>1648</v>
      </c>
    </row>
    <row r="94">
      <c r="D94" s="19" t="s">
        <v>1649</v>
      </c>
    </row>
    <row r="95">
      <c r="E95" s="19" t="s">
        <v>1650</v>
      </c>
    </row>
    <row r="96">
      <c r="D96" s="19" t="s">
        <v>1651</v>
      </c>
    </row>
    <row r="97">
      <c r="D97" s="19" t="s">
        <v>1652</v>
      </c>
    </row>
    <row r="98">
      <c r="A98" s="19" t="s">
        <v>1653</v>
      </c>
      <c r="D98" s="19" t="s">
        <v>1654</v>
      </c>
    </row>
    <row r="99">
      <c r="D99" s="26" t="s">
        <v>1470</v>
      </c>
    </row>
    <row r="100">
      <c r="D100" s="19" t="s">
        <v>1655</v>
      </c>
    </row>
    <row r="101">
      <c r="A101" s="19" t="s">
        <v>1656</v>
      </c>
      <c r="D101" s="19" t="s">
        <v>1657</v>
      </c>
    </row>
    <row r="102">
      <c r="D102" s="177" t="s">
        <v>1658</v>
      </c>
    </row>
    <row r="103">
      <c r="E103" s="19" t="s">
        <v>1659</v>
      </c>
    </row>
    <row r="104">
      <c r="A104" s="19" t="s">
        <v>1660</v>
      </c>
      <c r="E104" s="19" t="s">
        <v>1661</v>
      </c>
    </row>
    <row r="105">
      <c r="E105" s="19" t="s">
        <v>1662</v>
      </c>
    </row>
    <row r="106">
      <c r="A106" s="29"/>
      <c r="B106" s="19" t="s">
        <v>1663</v>
      </c>
      <c r="D106" s="19" t="s">
        <v>1664</v>
      </c>
      <c r="F106" s="10"/>
      <c r="G106" s="10"/>
      <c r="H106" s="10"/>
      <c r="I106" s="178"/>
      <c r="J106" s="11"/>
      <c r="K106" s="179"/>
      <c r="L106" s="21"/>
    </row>
    <row r="107">
      <c r="A107" s="19" t="s">
        <v>1665</v>
      </c>
      <c r="I107" s="19" t="s">
        <v>33</v>
      </c>
    </row>
  </sheetData>
  <drawing r:id="rId1"/>
</worksheet>
</file>