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8" yWindow="48" windowWidth="17172" windowHeight="3108"/>
  </bookViews>
  <sheets>
    <sheet name="Config" sheetId="1" r:id="rId1"/>
    <sheet name="Table" sheetId="71" r:id="rId2"/>
    <sheet name="PR Pivot" sheetId="57" r:id="rId3"/>
    <sheet name="PR Detail" sheetId="54" r:id="rId4"/>
    <sheet name="PR Report" sheetId="70" r:id="rId5"/>
  </sheets>
  <calcPr calcId="124519"/>
</workbook>
</file>

<file path=xl/calcChain.xml><?xml version="1.0" encoding="utf-8"?>
<calcChain xmlns="http://schemas.openxmlformats.org/spreadsheetml/2006/main">
  <c r="C56" i="1"/>
  <c r="C55"/>
  <c r="C54"/>
  <c r="B56"/>
  <c r="B55"/>
  <c r="B54"/>
  <c r="C53"/>
  <c r="B53"/>
</calcChain>
</file>

<file path=xl/sharedStrings.xml><?xml version="1.0" encoding="utf-8"?>
<sst xmlns="http://schemas.openxmlformats.org/spreadsheetml/2006/main" count="39" uniqueCount="34">
  <si>
    <t>To</t>
  </si>
  <si>
    <t>From</t>
  </si>
  <si>
    <t>Date</t>
  </si>
  <si>
    <t>Time</t>
  </si>
  <si>
    <t>Default</t>
  </si>
  <si>
    <t>CT</t>
  </si>
  <si>
    <t>Run</t>
  </si>
  <si>
    <t>Buy</t>
  </si>
  <si>
    <t>Config</t>
  </si>
  <si>
    <t>Server Name / IP</t>
  </si>
  <si>
    <t>Username</t>
  </si>
  <si>
    <t>Password</t>
  </si>
  <si>
    <t>sa</t>
  </si>
  <si>
    <t>Report</t>
  </si>
  <si>
    <t xml:space="preserve"> - Name Column</t>
  </si>
  <si>
    <t xml:space="preserve"> - Type Column</t>
  </si>
  <si>
    <t xml:space="preserve"> - Table Start Column</t>
  </si>
  <si>
    <t>192.168.250.110</t>
  </si>
  <si>
    <t xml:space="preserve"> - Row Per Page</t>
  </si>
  <si>
    <t xml:space="preserve"> - 1st Page Start Row</t>
  </si>
  <si>
    <t xml:space="preserve"> - 2nd Page Start Row</t>
  </si>
  <si>
    <t xml:space="preserve"> - Table Max Column</t>
  </si>
  <si>
    <t xml:space="preserve"> - User Sum Price Column</t>
  </si>
  <si>
    <t xml:space="preserve"> - Background Color 0</t>
  </si>
  <si>
    <t xml:space="preserve"> - Background Color 1</t>
  </si>
  <si>
    <t>Recommend</t>
  </si>
  <si>
    <t xml:space="preserve"> - With Grid Border</t>
  </si>
  <si>
    <t xml:space="preserve"> - With User Border</t>
  </si>
  <si>
    <t>y</t>
  </si>
  <si>
    <t>n</t>
  </si>
  <si>
    <t xml:space="preserve"> - Type Price Column</t>
  </si>
  <si>
    <t xml:space="preserve"> - Type Sum Column</t>
  </si>
  <si>
    <t xml:space="preserve"> - Type Sum Price Column</t>
  </si>
  <si>
    <t xml:space="preserve"> - Type Deduct Column</t>
  </si>
</sst>
</file>

<file path=xl/styles.xml><?xml version="1.0" encoding="utf-8"?>
<styleSheet xmlns="http://schemas.openxmlformats.org/spreadsheetml/2006/main">
  <numFmts count="4">
    <numFmt numFmtId="164" formatCode="[$-409]dd\-mmm\-yy;@"/>
    <numFmt numFmtId="165" formatCode="[$-F400]h:mm:ss\ AM/PM"/>
    <numFmt numFmtId="166" formatCode="dd\-mmm\-yyyy\ hh:mm"/>
    <numFmt numFmtId="167" formatCode="dd\-mmm\-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164" fontId="0" fillId="2" borderId="0" xfId="0" applyNumberFormat="1" applyFill="1"/>
    <xf numFmtId="0" fontId="0" fillId="2" borderId="0" xfId="0" applyNumberFormat="1" applyFill="1"/>
    <xf numFmtId="165" fontId="0" fillId="2" borderId="0" xfId="0" applyNumberFormat="1" applyFill="1"/>
    <xf numFmtId="0" fontId="0" fillId="0" borderId="0" xfId="0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quotePrefix="1" applyNumberFormat="1"/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NumberFormat="1" applyFill="1"/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14" fontId="0" fillId="0" borderId="0" xfId="0" applyNumberFormat="1" applyFill="1" applyBorder="1" applyAlignment="1">
      <alignment horizontal="left"/>
    </xf>
    <xf numFmtId="167" fontId="0" fillId="0" borderId="0" xfId="0" applyNumberFormat="1" applyFill="1" applyBorder="1" applyAlignment="1">
      <alignment horizontal="left"/>
    </xf>
    <xf numFmtId="0" fontId="3" fillId="0" borderId="0" xfId="0" applyFont="1" applyFill="1" applyBorder="1" applyAlignment="1">
      <alignment horizontal="center" vertical="center"/>
    </xf>
    <xf numFmtId="166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 applyAlignment="1">
      <alignment horizontal="center"/>
    </xf>
    <xf numFmtId="0" fontId="4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60"/>
  <sheetViews>
    <sheetView tabSelected="1" workbookViewId="0">
      <selection activeCell="G12" sqref="G12"/>
    </sheetView>
  </sheetViews>
  <sheetFormatPr defaultColWidth="8.88671875" defaultRowHeight="14.4"/>
  <cols>
    <col min="1" max="1" width="26.6640625" style="1" customWidth="1"/>
    <col min="2" max="2" width="17.6640625" style="1" customWidth="1"/>
    <col min="3" max="16384" width="8.88671875" style="1"/>
  </cols>
  <sheetData>
    <row r="1" spans="1:2">
      <c r="A1" s="15" t="s">
        <v>1</v>
      </c>
      <c r="B1" s="15"/>
    </row>
    <row r="2" spans="1:2">
      <c r="A2" s="2" t="s">
        <v>2</v>
      </c>
      <c r="B2" s="2" t="s">
        <v>3</v>
      </c>
    </row>
    <row r="3" spans="1:2">
      <c r="A3" s="3">
        <v>45986</v>
      </c>
      <c r="B3" s="5">
        <v>0.83333333333333337</v>
      </c>
    </row>
    <row r="5" spans="1:2">
      <c r="A5" s="15" t="s">
        <v>0</v>
      </c>
      <c r="B5" s="15"/>
    </row>
    <row r="6" spans="1:2">
      <c r="A6" s="2" t="s">
        <v>2</v>
      </c>
      <c r="B6" s="2" t="s">
        <v>3</v>
      </c>
    </row>
    <row r="7" spans="1:2">
      <c r="A7" s="3">
        <v>45991</v>
      </c>
      <c r="B7" s="5">
        <v>0.83332175925925922</v>
      </c>
    </row>
    <row r="15" spans="1:2">
      <c r="A15" s="15" t="s">
        <v>4</v>
      </c>
      <c r="B15" s="15"/>
    </row>
    <row r="16" spans="1:2">
      <c r="A16" s="1" t="s">
        <v>6</v>
      </c>
      <c r="B16" s="4">
        <v>130</v>
      </c>
    </row>
    <row r="17" spans="1:2">
      <c r="A17" s="1" t="s">
        <v>5</v>
      </c>
      <c r="B17" s="4">
        <v>120</v>
      </c>
    </row>
    <row r="18" spans="1:2">
      <c r="A18" s="1" t="s">
        <v>7</v>
      </c>
      <c r="B18" s="4">
        <v>100</v>
      </c>
    </row>
    <row r="40" spans="1:3">
      <c r="A40" s="16" t="s">
        <v>8</v>
      </c>
      <c r="B40" s="16"/>
    </row>
    <row r="41" spans="1:3">
      <c r="A41" s="1" t="s">
        <v>9</v>
      </c>
      <c r="B41" s="1" t="s">
        <v>17</v>
      </c>
    </row>
    <row r="42" spans="1:3">
      <c r="A42" s="1" t="s">
        <v>10</v>
      </c>
      <c r="B42" s="1" t="s">
        <v>12</v>
      </c>
    </row>
    <row r="43" spans="1:3">
      <c r="A43" s="1" t="s">
        <v>11</v>
      </c>
      <c r="B43" s="1" t="s">
        <v>12</v>
      </c>
    </row>
    <row r="44" spans="1:3">
      <c r="A44" s="1" t="s">
        <v>13</v>
      </c>
      <c r="B44" s="9"/>
      <c r="C44" s="1" t="s">
        <v>25</v>
      </c>
    </row>
    <row r="45" spans="1:3">
      <c r="A45" s="10" t="s">
        <v>18</v>
      </c>
      <c r="B45" s="11">
        <v>55</v>
      </c>
      <c r="C45" s="11">
        <v>55</v>
      </c>
    </row>
    <row r="46" spans="1:3">
      <c r="A46" s="10" t="s">
        <v>19</v>
      </c>
      <c r="B46" s="11">
        <v>4</v>
      </c>
      <c r="C46" s="11">
        <v>3</v>
      </c>
    </row>
    <row r="47" spans="1:3">
      <c r="A47" s="10" t="s">
        <v>20</v>
      </c>
      <c r="B47" s="11">
        <v>3</v>
      </c>
      <c r="C47" s="11">
        <v>3</v>
      </c>
    </row>
    <row r="48" spans="1:3">
      <c r="A48" s="10" t="s">
        <v>14</v>
      </c>
      <c r="B48" s="11">
        <v>2</v>
      </c>
      <c r="C48" s="11">
        <v>2</v>
      </c>
    </row>
    <row r="49" spans="1:4">
      <c r="A49" s="10" t="s">
        <v>15</v>
      </c>
      <c r="B49" s="11">
        <v>3</v>
      </c>
      <c r="C49" s="11">
        <v>3</v>
      </c>
    </row>
    <row r="50" spans="1:4">
      <c r="A50" s="10" t="s">
        <v>16</v>
      </c>
      <c r="B50" s="11">
        <v>4</v>
      </c>
      <c r="C50" s="11">
        <v>4</v>
      </c>
    </row>
    <row r="51" spans="1:4">
      <c r="A51" s="10" t="s">
        <v>21</v>
      </c>
      <c r="B51" s="11">
        <v>7</v>
      </c>
      <c r="C51" s="11">
        <v>7</v>
      </c>
    </row>
    <row r="52" spans="1:4">
      <c r="A52" s="10" t="s">
        <v>31</v>
      </c>
      <c r="B52" s="11">
        <v>11</v>
      </c>
      <c r="C52" s="11">
        <v>11</v>
      </c>
    </row>
    <row r="53" spans="1:4">
      <c r="A53" s="1" t="s">
        <v>30</v>
      </c>
      <c r="B53" s="11">
        <f t="shared" ref="B53:D56" si="0">B52+1</f>
        <v>12</v>
      </c>
      <c r="C53" s="11">
        <f t="shared" si="0"/>
        <v>12</v>
      </c>
    </row>
    <row r="54" spans="1:4">
      <c r="A54" s="1" t="s">
        <v>33</v>
      </c>
      <c r="B54" s="12">
        <f t="shared" si="0"/>
        <v>13</v>
      </c>
      <c r="C54" s="12">
        <f t="shared" si="0"/>
        <v>13</v>
      </c>
      <c r="D54" s="12"/>
    </row>
    <row r="55" spans="1:4">
      <c r="A55" s="1" t="s">
        <v>32</v>
      </c>
      <c r="B55" s="12">
        <f t="shared" si="0"/>
        <v>14</v>
      </c>
      <c r="C55" s="12">
        <f t="shared" si="0"/>
        <v>14</v>
      </c>
    </row>
    <row r="56" spans="1:4">
      <c r="A56" s="1" t="s">
        <v>22</v>
      </c>
      <c r="B56" s="12">
        <f t="shared" si="0"/>
        <v>15</v>
      </c>
      <c r="C56" s="12">
        <f t="shared" si="0"/>
        <v>15</v>
      </c>
    </row>
    <row r="57" spans="1:4">
      <c r="A57" s="1" t="s">
        <v>23</v>
      </c>
    </row>
    <row r="58" spans="1:4">
      <c r="A58" s="1" t="s">
        <v>24</v>
      </c>
      <c r="B58" s="14"/>
    </row>
    <row r="59" spans="1:4">
      <c r="A59" s="1" t="s">
        <v>27</v>
      </c>
      <c r="B59" s="12" t="s">
        <v>29</v>
      </c>
      <c r="C59" s="12" t="s">
        <v>28</v>
      </c>
    </row>
    <row r="60" spans="1:4">
      <c r="A60" s="1" t="s">
        <v>26</v>
      </c>
      <c r="B60" s="12" t="s">
        <v>29</v>
      </c>
      <c r="C60" s="12" t="s">
        <v>28</v>
      </c>
    </row>
  </sheetData>
  <mergeCells count="4">
    <mergeCell ref="A1:B1"/>
    <mergeCell ref="A5:B5"/>
    <mergeCell ref="A40:B40"/>
    <mergeCell ref="A15:B1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>
    <row r="1" spans="1:1">
      <c r="A1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6"/>
  <dimension ref="B2:B76"/>
  <sheetViews>
    <sheetView workbookViewId="0">
      <selection activeCell="C19" sqref="C19"/>
    </sheetView>
  </sheetViews>
  <sheetFormatPr defaultColWidth="8.88671875" defaultRowHeight="14.4"/>
  <cols>
    <col min="1" max="1" width="8.88671875" style="6"/>
    <col min="2" max="2" width="23.44140625" style="8" customWidth="1"/>
    <col min="3" max="16384" width="8.88671875" style="6"/>
  </cols>
  <sheetData>
    <row r="2" spans="2:2">
      <c r="B2" s="21"/>
    </row>
    <row r="3" spans="2:2">
      <c r="B3" s="21"/>
    </row>
    <row r="4" spans="2:2">
      <c r="B4" s="21"/>
    </row>
    <row r="5" spans="2:2">
      <c r="B5" s="21"/>
    </row>
    <row r="6" spans="2:2">
      <c r="B6" s="21"/>
    </row>
    <row r="7" spans="2:2">
      <c r="B7" s="21"/>
    </row>
    <row r="8" spans="2:2">
      <c r="B8" s="21"/>
    </row>
    <row r="9" spans="2:2">
      <c r="B9" s="21"/>
    </row>
    <row r="10" spans="2:2">
      <c r="B10" s="21"/>
    </row>
    <row r="11" spans="2:2">
      <c r="B11" s="21"/>
    </row>
    <row r="12" spans="2:2">
      <c r="B12" s="21"/>
    </row>
    <row r="13" spans="2:2">
      <c r="B13" s="21"/>
    </row>
    <row r="14" spans="2:2">
      <c r="B14" s="21"/>
    </row>
    <row r="15" spans="2:2">
      <c r="B15" s="21"/>
    </row>
    <row r="16" spans="2:2">
      <c r="B16" s="21"/>
    </row>
    <row r="17" spans="2:2">
      <c r="B17" s="21"/>
    </row>
    <row r="18" spans="2:2">
      <c r="B18" s="21"/>
    </row>
    <row r="19" spans="2:2">
      <c r="B19" s="21"/>
    </row>
    <row r="20" spans="2:2">
      <c r="B20" s="21"/>
    </row>
    <row r="21" spans="2:2">
      <c r="B21" s="21"/>
    </row>
    <row r="22" spans="2:2">
      <c r="B22" s="21"/>
    </row>
    <row r="23" spans="2:2">
      <c r="B23" s="21"/>
    </row>
    <row r="24" spans="2:2">
      <c r="B24" s="21"/>
    </row>
    <row r="25" spans="2:2">
      <c r="B25" s="21"/>
    </row>
    <row r="26" spans="2:2">
      <c r="B26" s="21"/>
    </row>
    <row r="27" spans="2:2">
      <c r="B27" s="21"/>
    </row>
    <row r="28" spans="2:2">
      <c r="B28" s="21"/>
    </row>
    <row r="29" spans="2:2">
      <c r="B29" s="21"/>
    </row>
    <row r="30" spans="2:2">
      <c r="B30" s="21"/>
    </row>
    <row r="31" spans="2:2">
      <c r="B31" s="21"/>
    </row>
    <row r="32" spans="2:2">
      <c r="B32" s="21"/>
    </row>
    <row r="33" spans="2:2">
      <c r="B33" s="21"/>
    </row>
    <row r="34" spans="2:2">
      <c r="B34" s="21"/>
    </row>
    <row r="35" spans="2:2">
      <c r="B35" s="21"/>
    </row>
    <row r="36" spans="2:2">
      <c r="B36" s="21"/>
    </row>
    <row r="37" spans="2:2">
      <c r="B37" s="21"/>
    </row>
    <row r="38" spans="2:2">
      <c r="B38" s="21"/>
    </row>
    <row r="39" spans="2:2">
      <c r="B39" s="21"/>
    </row>
    <row r="40" spans="2:2">
      <c r="B40" s="21"/>
    </row>
    <row r="41" spans="2:2">
      <c r="B41" s="21"/>
    </row>
    <row r="42" spans="2:2">
      <c r="B42" s="21"/>
    </row>
    <row r="43" spans="2:2">
      <c r="B43" s="21"/>
    </row>
    <row r="44" spans="2:2">
      <c r="B44" s="21"/>
    </row>
    <row r="45" spans="2:2">
      <c r="B45" s="21"/>
    </row>
    <row r="46" spans="2:2">
      <c r="B46" s="21"/>
    </row>
    <row r="47" spans="2:2">
      <c r="B47" s="21"/>
    </row>
    <row r="48" spans="2:2">
      <c r="B48" s="21"/>
    </row>
    <row r="49" spans="2:2">
      <c r="B49" s="21"/>
    </row>
    <row r="50" spans="2:2">
      <c r="B50" s="21"/>
    </row>
    <row r="51" spans="2:2">
      <c r="B51" s="21"/>
    </row>
    <row r="52" spans="2:2">
      <c r="B52" s="21"/>
    </row>
    <row r="53" spans="2:2">
      <c r="B53" s="21"/>
    </row>
    <row r="54" spans="2:2">
      <c r="B54" s="21"/>
    </row>
    <row r="55" spans="2:2">
      <c r="B55" s="21"/>
    </row>
    <row r="56" spans="2:2">
      <c r="B56" s="21"/>
    </row>
    <row r="57" spans="2:2">
      <c r="B57" s="21"/>
    </row>
    <row r="58" spans="2:2">
      <c r="B58" s="21"/>
    </row>
    <row r="59" spans="2:2">
      <c r="B59" s="21"/>
    </row>
    <row r="60" spans="2:2">
      <c r="B60" s="21"/>
    </row>
    <row r="61" spans="2:2">
      <c r="B61" s="21"/>
    </row>
    <row r="62" spans="2:2">
      <c r="B62" s="21"/>
    </row>
    <row r="63" spans="2:2">
      <c r="B63" s="21"/>
    </row>
    <row r="64" spans="2:2">
      <c r="B64" s="21"/>
    </row>
    <row r="65" spans="2:2">
      <c r="B65" s="21"/>
    </row>
    <row r="66" spans="2:2">
      <c r="B66" s="21"/>
    </row>
    <row r="67" spans="2:2">
      <c r="B67" s="21"/>
    </row>
    <row r="68" spans="2:2">
      <c r="B68" s="21"/>
    </row>
    <row r="69" spans="2:2">
      <c r="B69" s="21"/>
    </row>
    <row r="70" spans="2:2">
      <c r="B70" s="21"/>
    </row>
    <row r="71" spans="2:2">
      <c r="B71" s="21"/>
    </row>
    <row r="72" spans="2:2">
      <c r="B72" s="21"/>
    </row>
    <row r="73" spans="2:2">
      <c r="B73" s="21"/>
    </row>
    <row r="74" spans="2:2">
      <c r="B74" s="21"/>
    </row>
    <row r="75" spans="2:2">
      <c r="B75" s="21"/>
    </row>
    <row r="76" spans="2:2">
      <c r="B76" s="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5"/>
  <dimension ref="A1:F1"/>
  <sheetViews>
    <sheetView workbookViewId="0">
      <selection activeCell="C2" sqref="C2"/>
    </sheetView>
  </sheetViews>
  <sheetFormatPr defaultRowHeight="14.4"/>
  <cols>
    <col min="1" max="1" width="8.88671875" style="6"/>
    <col min="2" max="2" width="23.6640625" style="7" customWidth="1"/>
    <col min="3" max="4" width="8.88671875" style="6"/>
    <col min="5" max="5" width="18.109375" customWidth="1"/>
    <col min="6" max="6" width="8.88671875" style="6"/>
  </cols>
  <sheetData>
    <row r="1" spans="1:6">
      <c r="A1" s="18"/>
      <c r="B1" s="22"/>
      <c r="C1" s="18"/>
      <c r="D1" s="18"/>
      <c r="E1" s="20"/>
      <c r="F1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5"/>
  <dimension ref="A1:P29"/>
  <sheetViews>
    <sheetView workbookViewId="0">
      <selection activeCell="G21" sqref="G21"/>
    </sheetView>
  </sheetViews>
  <sheetFormatPr defaultColWidth="9.109375" defaultRowHeight="14.4"/>
  <cols>
    <col min="1" max="1" width="4.44140625" style="8" customWidth="1"/>
    <col min="2" max="2" width="11.6640625" style="8" customWidth="1"/>
    <col min="3" max="3" width="6.44140625" style="6" customWidth="1"/>
    <col min="4" max="11" width="5.6640625" style="6" customWidth="1"/>
    <col min="12" max="12" width="6.44140625" style="6" customWidth="1"/>
    <col min="13" max="13" width="5.5546875" style="6" customWidth="1"/>
    <col min="14" max="14" width="6" style="30" bestFit="1" customWidth="1"/>
    <col min="15" max="15" width="8.5546875" style="13" customWidth="1"/>
    <col min="16" max="16384" width="9.109375" style="6"/>
  </cols>
  <sheetData>
    <row r="1" spans="1:16" ht="14.4" customHeight="1">
      <c r="A1" s="23"/>
      <c r="B1" s="23"/>
      <c r="C1" s="23"/>
      <c r="D1" s="23"/>
      <c r="E1" s="23"/>
      <c r="F1" s="23"/>
      <c r="G1" s="23"/>
      <c r="H1" s="24"/>
      <c r="I1" s="24"/>
      <c r="J1" s="26"/>
      <c r="K1" s="18"/>
      <c r="L1" s="26"/>
      <c r="M1" s="18"/>
      <c r="N1" s="29"/>
      <c r="O1" s="19"/>
      <c r="P1" s="18"/>
    </row>
    <row r="2" spans="1:16" ht="14.4" customHeight="1">
      <c r="A2" s="23"/>
      <c r="B2" s="23"/>
      <c r="C2" s="23"/>
      <c r="D2" s="23"/>
      <c r="E2" s="23"/>
      <c r="F2" s="23"/>
      <c r="G2" s="23"/>
      <c r="H2" s="24"/>
      <c r="I2" s="24"/>
      <c r="J2" s="24"/>
      <c r="K2" s="25"/>
      <c r="L2" s="25"/>
      <c r="M2" s="25"/>
      <c r="N2" s="25"/>
      <c r="O2" s="28"/>
      <c r="P2" s="18"/>
    </row>
    <row r="3" spans="1:16">
      <c r="A3" s="31"/>
      <c r="B3" s="31"/>
      <c r="C3" s="31"/>
      <c r="D3" s="31"/>
      <c r="E3" s="31"/>
      <c r="F3" s="31"/>
      <c r="G3" s="31"/>
      <c r="H3" s="18"/>
      <c r="I3" s="18"/>
      <c r="J3" s="18"/>
      <c r="K3" s="26"/>
      <c r="L3" s="26"/>
      <c r="M3" s="26"/>
      <c r="N3" s="29"/>
      <c r="O3" s="28"/>
      <c r="P3" s="18"/>
    </row>
    <row r="4" spans="1:16">
      <c r="A4" s="17"/>
      <c r="B4" s="17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27"/>
      <c r="O4" s="19"/>
      <c r="P4" s="18"/>
    </row>
    <row r="5" spans="1:16">
      <c r="A5" s="17"/>
      <c r="B5" s="17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27"/>
      <c r="O5" s="19"/>
      <c r="P5" s="18"/>
    </row>
    <row r="6" spans="1:16">
      <c r="A6" s="17"/>
      <c r="B6" s="17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27"/>
      <c r="O6" s="19"/>
      <c r="P6" s="18"/>
    </row>
    <row r="7" spans="1:16">
      <c r="A7" s="17"/>
      <c r="B7" s="17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27"/>
      <c r="O7" s="19"/>
      <c r="P7" s="18"/>
    </row>
    <row r="8" spans="1:16">
      <c r="A8" s="17"/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27"/>
      <c r="O8" s="19"/>
      <c r="P8" s="18"/>
    </row>
    <row r="9" spans="1:16">
      <c r="A9" s="17"/>
      <c r="B9" s="17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27"/>
      <c r="O9" s="19"/>
      <c r="P9" s="18"/>
    </row>
    <row r="10" spans="1:16">
      <c r="A10" s="17"/>
      <c r="B10" s="17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27"/>
      <c r="O10" s="19"/>
      <c r="P10" s="18"/>
    </row>
    <row r="11" spans="1:16">
      <c r="A11" s="17"/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27"/>
      <c r="O11" s="19"/>
      <c r="P11" s="18"/>
    </row>
    <row r="12" spans="1:16">
      <c r="A12" s="17"/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27"/>
      <c r="O12" s="19"/>
      <c r="P12" s="18"/>
    </row>
    <row r="13" spans="1:16">
      <c r="A13" s="17"/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27"/>
      <c r="O13" s="19"/>
      <c r="P13" s="18"/>
    </row>
    <row r="14" spans="1:16">
      <c r="A14" s="17"/>
      <c r="B14" s="17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27"/>
      <c r="O14" s="19"/>
      <c r="P14" s="18"/>
    </row>
    <row r="15" spans="1:16">
      <c r="A15" s="17"/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27"/>
      <c r="O15" s="19"/>
      <c r="P15" s="18"/>
    </row>
    <row r="16" spans="1:16">
      <c r="A16" s="17"/>
      <c r="B16" s="17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27"/>
      <c r="O16" s="19"/>
      <c r="P16" s="18"/>
    </row>
    <row r="17" spans="1:16">
      <c r="A17" s="17"/>
      <c r="B17" s="17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27"/>
      <c r="O17" s="19"/>
      <c r="P17" s="18"/>
    </row>
    <row r="18" spans="1:16">
      <c r="A18" s="17"/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27"/>
      <c r="O18" s="19"/>
      <c r="P18" s="18"/>
    </row>
    <row r="19" spans="1:16">
      <c r="A19" s="17"/>
      <c r="B19" s="17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27"/>
      <c r="O19" s="19"/>
      <c r="P19" s="18"/>
    </row>
    <row r="20" spans="1:16">
      <c r="A20" s="17"/>
      <c r="B20" s="17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27"/>
      <c r="O20" s="19"/>
      <c r="P20" s="18"/>
    </row>
    <row r="21" spans="1:16">
      <c r="A21" s="17"/>
      <c r="B21" s="17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27"/>
      <c r="O21" s="19"/>
      <c r="P21" s="18"/>
    </row>
    <row r="22" spans="1:16">
      <c r="A22" s="17"/>
      <c r="B22" s="17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27"/>
      <c r="O22" s="19"/>
      <c r="P22" s="18"/>
    </row>
    <row r="23" spans="1:16">
      <c r="A23" s="17"/>
      <c r="B23" s="17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27"/>
      <c r="O23" s="19"/>
      <c r="P23" s="18"/>
    </row>
    <row r="24" spans="1:16">
      <c r="A24" s="17"/>
      <c r="B24" s="17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27"/>
      <c r="O24" s="19"/>
      <c r="P24" s="18"/>
    </row>
    <row r="25" spans="1:16">
      <c r="A25" s="17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27"/>
      <c r="O25" s="19"/>
      <c r="P25" s="18"/>
    </row>
    <row r="26" spans="1:16">
      <c r="A26" s="17"/>
      <c r="B26" s="17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27"/>
      <c r="O26" s="19"/>
      <c r="P26" s="18"/>
    </row>
    <row r="27" spans="1:16">
      <c r="A27" s="17"/>
      <c r="B27" s="17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27"/>
      <c r="O27" s="19"/>
      <c r="P27" s="18"/>
    </row>
    <row r="28" spans="1:16">
      <c r="A28" s="17"/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27"/>
      <c r="O28" s="19"/>
      <c r="P28" s="18"/>
    </row>
    <row r="29" spans="1:16">
      <c r="A29" s="17"/>
      <c r="B29" s="17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27"/>
      <c r="O29" s="19"/>
      <c r="P29" s="18"/>
    </row>
  </sheetData>
  <mergeCells count="4">
    <mergeCell ref="A1:G2"/>
    <mergeCell ref="O2:O3"/>
    <mergeCell ref="K2:N2"/>
    <mergeCell ref="A3:G3"/>
  </mergeCells>
  <pageMargins left="0.19685039370078741" right="0.19685039370078741" top="0.19685039370078741" bottom="0.19685039370078741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Config</vt:lpstr>
      <vt:lpstr>Table</vt:lpstr>
      <vt:lpstr>PR Pivot</vt:lpstr>
      <vt:lpstr>PR Detail</vt:lpstr>
      <vt:lpstr>PR Report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2025-12-01T16:30:57Z</cp:lastPrinted>
  <dcterms:created xsi:type="dcterms:W3CDTF">2025-11-27T12:56:44Z</dcterms:created>
  <dcterms:modified xsi:type="dcterms:W3CDTF">2025-12-01T17:20:46Z</dcterms:modified>
</cp:coreProperties>
</file>