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175755/並列分散処理/everyone/yutaro/"/>
    </mc:Choice>
  </mc:AlternateContent>
  <xr:revisionPtr revIDLastSave="0" documentId="13_ncr:1_{469D79E6-D178-564A-A3D0-D862AC54920A}" xr6:coauthVersionLast="43" xr6:coauthVersionMax="43" xr10:uidLastSave="{00000000-0000-0000-0000-000000000000}"/>
  <bookViews>
    <workbookView xWindow="13100" yWindow="960" windowWidth="15420" windowHeight="16040" activeTab="1" xr2:uid="{196D2A17-E66E-784C-B648-AB358AB15CEF}"/>
  </bookViews>
  <sheets>
    <sheet name="bucket_2" sheetId="1" r:id="rId1"/>
    <sheet name="prallel_bucket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2" i="2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<sst xmlns="http://schemas.openxmlformats.org/spreadsheetml/2006/main" count="2" uniqueCount="1">
  <si>
    <t>ave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</si>
</sst>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E50C-65B1-644A-B6F0-33383678472F}">
  <dimension ref="A1:G7"/>
  <sheetViews>
    <sheetView workbookViewId="0">
      <selection activeCell="G7" sqref="G7"/>
    </sheetView>
  </sheetViews>
  <sheetFormatPr baseColWidth="10" defaultRowHeight="20"/>
  <sheetData>
    <row r="1" spans="1:7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>
      <c r="A2">
        <v>100</v>
      </c>
      <c r="B2">
        <f>AVERAGE(C2:G2)</f>
        <v>1.182413101196284E-3</v>
      </c>
      <c r="C2">
        <v>1.1041164398193301E-3</v>
      </c>
      <c r="D2">
        <v>1.30200386047363E-3</v>
      </c>
      <c r="E2">
        <v>1.1489391326904199E-3</v>
      </c>
      <c r="F2">
        <v>1.18613243103027E-3</v>
      </c>
      <c r="G2">
        <v>1.17087364196777E-3</v>
      </c>
    </row>
    <row r="3" spans="1:7">
      <c r="A3">
        <v>1000</v>
      </c>
      <c r="B3">
        <f t="shared" ref="B3:B7" si="0">AVERAGE(C3:G3)</f>
        <v>1.286220550537104E-3</v>
      </c>
      <c r="C3">
        <v>1.16825103759765E-3</v>
      </c>
      <c r="D3">
        <v>1.18279457092285E-3</v>
      </c>
      <c r="E3">
        <v>1.5022754669189401E-3</v>
      </c>
      <c r="F3">
        <v>1.18780136108398E-3</v>
      </c>
      <c r="G3">
        <v>1.3899803161621001E-3</v>
      </c>
    </row>
    <row r="4" spans="1:7">
      <c r="A4">
        <v>10000</v>
      </c>
      <c r="B4">
        <f t="shared" si="0"/>
        <v>1.881122589111324E-3</v>
      </c>
      <c r="C4">
        <v>2.0589828491210898E-3</v>
      </c>
      <c r="D4">
        <v>1.90091133117675E-3</v>
      </c>
      <c r="E4">
        <v>1.7857551574707001E-3</v>
      </c>
      <c r="F4">
        <v>1.71899795532226E-3</v>
      </c>
      <c r="G4">
        <v>1.9409656524658201E-3</v>
      </c>
    </row>
    <row r="5" spans="1:7">
      <c r="A5">
        <v>100000</v>
      </c>
      <c r="B5">
        <f t="shared" si="0"/>
        <v>6.4840793609619099E-3</v>
      </c>
      <c r="C5">
        <v>6.5941810607910104E-3</v>
      </c>
      <c r="D5">
        <v>6.11114501953125E-3</v>
      </c>
      <c r="E5">
        <v>6.2742233276367101E-3</v>
      </c>
      <c r="F5">
        <v>7.0438385009765599E-3</v>
      </c>
      <c r="G5">
        <v>6.39700889587402E-3</v>
      </c>
    </row>
    <row r="6" spans="1:7">
      <c r="A6">
        <v>1000000</v>
      </c>
      <c r="B6">
        <f t="shared" si="0"/>
        <v>6.2195110321044897E-2</v>
      </c>
      <c r="C6">
        <v>6.2517166137695299E-2</v>
      </c>
      <c r="D6">
        <v>6.2088251113891602E-2</v>
      </c>
      <c r="E6">
        <v>6.4892053604125893E-2</v>
      </c>
      <c r="F6">
        <v>6.3539981842041002E-2</v>
      </c>
      <c r="G6">
        <v>5.7938098907470703E-2</v>
      </c>
    </row>
    <row r="7" spans="1:7">
      <c r="A7">
        <v>10000000</v>
      </c>
      <c r="B7">
        <f t="shared" si="0"/>
        <v>0.49055190086364719</v>
      </c>
      <c r="C7">
        <v>0.50210404396057096</v>
      </c>
      <c r="D7">
        <v>0.54819822311401301</v>
      </c>
      <c r="E7">
        <v>0.46937918663024902</v>
      </c>
      <c r="F7">
        <v>0.46707201004028298</v>
      </c>
      <c r="G7">
        <v>0.46600604057312001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9F2B-37C0-7745-93B6-044D25F05AAA}">
  <dimension ref="A1:G7"/>
  <sheetViews>
    <sheetView tabSelected="1" workbookViewId="0">
      <selection activeCell="G7" sqref="G7"/>
    </sheetView>
  </sheetViews>
  <sheetFormatPr baseColWidth="10" defaultRowHeight="20"/>
  <sheetData>
    <row r="1" spans="1:7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>
      <c r="A2">
        <v>100</v>
      </c>
      <c r="B2">
        <f>AVERAGE(C2:G2)</f>
        <v>3.0885553359985319E-2</v>
      </c>
      <c r="C2">
        <v>3.3499002456664997E-2</v>
      </c>
      <c r="D2">
        <v>3.2958984375E-2</v>
      </c>
      <c r="E2">
        <v>2.9992818832397398E-2</v>
      </c>
      <c r="F2">
        <v>3.0982971191406201E-2</v>
      </c>
      <c r="G2">
        <v>2.6993989944458001E-2</v>
      </c>
    </row>
    <row r="3" spans="1:7">
      <c r="A3">
        <v>1000</v>
      </c>
      <c r="B3">
        <f t="shared" ref="B3:B7" si="0">AVERAGE(C3:G3)</f>
        <v>3.3912038803100564E-2</v>
      </c>
      <c r="C3">
        <v>3.6285877227783203E-2</v>
      </c>
      <c r="D3">
        <v>2.7670860290527299E-2</v>
      </c>
      <c r="E3">
        <v>2.9236793518066399E-2</v>
      </c>
      <c r="F3">
        <v>3.1845808029174798E-2</v>
      </c>
      <c r="G3">
        <v>4.4520854949951102E-2</v>
      </c>
    </row>
    <row r="4" spans="1:7">
      <c r="A4">
        <v>10000</v>
      </c>
      <c r="B4">
        <f t="shared" si="0"/>
        <v>3.479862213134758E-2</v>
      </c>
      <c r="C4">
        <v>3.5732984542846603E-2</v>
      </c>
      <c r="D4">
        <v>3.57019901275634E-2</v>
      </c>
      <c r="E4">
        <v>3.0576944351196199E-2</v>
      </c>
      <c r="F4">
        <v>3.5625219345092697E-2</v>
      </c>
      <c r="G4">
        <v>3.6355972290039E-2</v>
      </c>
    </row>
    <row r="5" spans="1:7">
      <c r="A5">
        <v>100000</v>
      </c>
      <c r="B5">
        <f t="shared" si="0"/>
        <v>5.3374814987182571E-2</v>
      </c>
      <c r="C5">
        <v>5.2892923355102497E-2</v>
      </c>
      <c r="D5">
        <v>5.7618141174316399E-2</v>
      </c>
      <c r="E5">
        <v>5.2468061447143499E-2</v>
      </c>
      <c r="F5">
        <v>5.2823066711425698E-2</v>
      </c>
      <c r="G5">
        <v>5.1071882247924798E-2</v>
      </c>
    </row>
    <row r="6" spans="1:7">
      <c r="A6">
        <v>1000000</v>
      </c>
      <c r="B6">
        <f t="shared" si="0"/>
        <v>0.19255561828613219</v>
      </c>
      <c r="C6">
        <v>0.20443201065063399</v>
      </c>
      <c r="D6">
        <v>0.19714403152465801</v>
      </c>
      <c r="E6">
        <v>0.19163322448730399</v>
      </c>
      <c r="F6">
        <v>0.190551042556762</v>
      </c>
      <c r="G6">
        <v>0.17901778221130299</v>
      </c>
    </row>
    <row r="7" spans="1:7">
      <c r="A7">
        <v>10000000</v>
      </c>
      <c r="B7">
        <f t="shared" si="0"/>
        <v>1.6833694934844938</v>
      </c>
      <c r="C7">
        <v>1.7646019458770701</v>
      </c>
      <c r="D7">
        <v>2.0360367298126198</v>
      </c>
      <c r="E7">
        <v>1.59008693695068</v>
      </c>
      <c r="F7">
        <v>1.5151889324188199</v>
      </c>
      <c r="G7">
        <v>1.5109329223632799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bucket_2</vt:lpstr>
      <vt:lpstr>prallel_bucket_2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大城　紳之亮</dc:creator>
  <cp:lastModifiedBy>大城　紳之亮</cp:lastModifiedBy>
  <dcterms:created xsi:type="dcterms:W3CDTF">2019-07-28T08:17:42Z</dcterms:created>
  <dcterms:modified xsi:type="dcterms:W3CDTF">2019-07-28T09:44:46Z</dcterms:modified>
</cp:coreProperties>
</file>