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8\"/>
    </mc:Choice>
  </mc:AlternateContent>
  <xr:revisionPtr revIDLastSave="0" documentId="8_{E125746D-C4DB-4711-96A9-7C0E2063C2A8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<sst xmlns="http://schemas.openxmlformats.org/spreadsheetml/2006/main" count="59" uniqueCount="57">
  <si>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</si>
  <si>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</si>
  <si>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</si>
  <si>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</si>
  <si>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</si>
  <si>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</si>
  <si>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</si>
  <si>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</si>
  <si>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</si>
  <si>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</si>
  <si>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桃園市</t>
  </si>
  <si>
    <t>Taoyuan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</si>
  <si>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</si>
  <si>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</si>
  <si>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</si>
  <si>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</si>
  <si>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</si>
  <si>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</si>
  <si>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</si>
  <si>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</si>
  <si>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桃園市</t>
    <phoneticPr fontId="1" type="noConversion"/>
  </si>
  <si>
    <t>　　桃園區</t>
    <phoneticPr fontId="1" type="noConversion"/>
  </si>
  <si>
    <t>　　中壢區</t>
    <phoneticPr fontId="1" type="noConversion"/>
  </si>
  <si>
    <t>　　大溪區</t>
    <phoneticPr fontId="1" type="noConversion"/>
  </si>
  <si>
    <t>　　楊梅區</t>
    <phoneticPr fontId="1" type="noConversion"/>
  </si>
  <si>
    <t>　　蘆竹區</t>
    <phoneticPr fontId="1" type="noConversion"/>
  </si>
  <si>
    <t>　　大園區</t>
    <phoneticPr fontId="1" type="noConversion"/>
  </si>
  <si>
    <t>　　龜山區</t>
    <phoneticPr fontId="1" type="noConversion"/>
  </si>
  <si>
    <t>　　八德區</t>
    <phoneticPr fontId="1" type="noConversion"/>
  </si>
  <si>
    <t>　　龍潭區</t>
    <phoneticPr fontId="1" type="noConversion"/>
  </si>
  <si>
    <t>　　平鎮區</t>
    <phoneticPr fontId="1" type="noConversion"/>
  </si>
  <si>
    <t>　　新屋區</t>
    <phoneticPr fontId="1" type="noConversion"/>
  </si>
  <si>
    <t>　　觀音區</t>
    <phoneticPr fontId="1" type="noConversion"/>
  </si>
  <si>
    <t>　　復興區</t>
    <phoneticPr fontId="1" type="noConversion"/>
  </si>
  <si>
    <t>　Taoyuan City</t>
    <phoneticPr fontId="1" type="noConversion"/>
  </si>
  <si>
    <t>　　Taoyuan District</t>
    <phoneticPr fontId="1" type="noConversion"/>
  </si>
  <si>
    <t>　　Zhongli District</t>
    <phoneticPr fontId="1" type="noConversion"/>
  </si>
  <si>
    <t>　　Daxi District</t>
    <phoneticPr fontId="1" type="noConversion"/>
  </si>
  <si>
    <t>　　Yangmei District</t>
    <phoneticPr fontId="1" type="noConversion"/>
  </si>
  <si>
    <t>　　Luzhu District</t>
    <phoneticPr fontId="1" type="noConversion"/>
  </si>
  <si>
    <t>　　Dayuan District</t>
    <phoneticPr fontId="1" type="noConversion"/>
  </si>
  <si>
    <t>　　Guishan District</t>
    <phoneticPr fontId="1" type="noConversion"/>
  </si>
  <si>
    <t>　　Bade District</t>
    <phoneticPr fontId="1" type="noConversion"/>
  </si>
  <si>
    <t>　　Longtan District</t>
    <phoneticPr fontId="1" type="noConversion"/>
  </si>
  <si>
    <t>　　Pingzhen District</t>
    <phoneticPr fontId="1" type="noConversion"/>
  </si>
  <si>
    <t>　　Xinwu District</t>
    <phoneticPr fontId="1" type="noConversion"/>
  </si>
  <si>
    <t>　　Guanyin District</t>
    <phoneticPr fontId="1" type="noConversion"/>
  </si>
  <si>
    <t>　　Fuxing District</t>
    <phoneticPr fontId="1" type="noConversion"/>
  </si>
  <si>
    <t>Note：This table only includes ordinary households living in the housing unit.</t>
    <phoneticPr fontId="1" type="noConversion"/>
  </si>
  <si>
    <t>表３４　桃園市普通住戶之住宅所有權屬</t>
  </si>
  <si>
    <t>Table 34 Taoyuan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</si>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</sst>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31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4" width="21.08984375" style="14" customWidth="1"/>
    <col min="5" max="5" width="21.6328125" style="14" customWidth="1"/>
    <col min="6" max="6" width="1" style="14" customWidth="1"/>
    <col min="7" max="8" width="32.6328125" style="14" customWidth="1"/>
    <col min="9" max="9" width="25.6328125" style="14" customWidth="1"/>
    <col min="10" max="10" width="1.6328125" style="14" customWidth="1"/>
    <col min="11" max="17" width="9" style="14"/>
    <col min="18" max="18" width="0" style="14" hidden="1" customWidth="1"/>
    <col min="19" max="20" width="11.7265625" style="14" hidden="1" customWidth="1"/>
    <col min="21" max="21" width="0" style="14" hidden="1" customWidth="1"/>
    <col min="22" max="22" width="11.7265625" style="14" hidden="1" customWidth="1"/>
    <col min="23" max="16384" width="9" style="14"/>
  </cols>
  <sheetData>
    <row r="1" spans="2:22" s="1" customFormat="1" ht="16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49</v>
      </c>
      <c r="C2" s="69"/>
      <c r="D2" s="69"/>
      <c r="E2" s="69"/>
      <c r="F2" s="27"/>
      <c r="G2" s="67" t="s">
        <v>50</v>
      </c>
      <c r="H2" s="67"/>
      <c r="I2" s="68"/>
      <c r="J2" s="22"/>
      <c r="R2" s="34" t="s">
        <v>18</v>
      </c>
      <c r="S2" s="4" t="s">
        <v>49</v>
      </c>
      <c r="T2" s="4" t="s">
        <v>51</v>
      </c>
      <c r="U2" s="30" t="s">
        <v>10</v>
      </c>
      <c r="V2" s="4" t="s">
        <v>52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50</v>
      </c>
      <c r="T3" s="4" t="s">
        <v>53</v>
      </c>
      <c r="U3" s="31" t="s">
        <v>11</v>
      </c>
      <c r="V3" s="4" t="s">
        <v>54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6" customHeight="1">
      <c r="B6" s="64" t="s">
        <v>55</v>
      </c>
      <c r="C6" s="65"/>
      <c r="D6" s="65"/>
      <c r="E6" s="65"/>
      <c r="F6" s="8"/>
      <c r="G6" s="66" t="s">
        <v>56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4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40.4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40.4" customHeight="1">
      <c r="B17" s="36" t="s">
        <v>20</v>
      </c>
      <c r="C17" s="41">
        <v>759945</v>
      </c>
      <c r="D17" s="41">
        <v>604945</v>
      </c>
      <c r="E17" s="41">
        <v>42328</v>
      </c>
      <c r="F17" s="38"/>
      <c r="G17" s="41">
        <v>81941</v>
      </c>
      <c r="H17" s="42">
        <v>30731</v>
      </c>
      <c r="I17" s="40" t="s">
        <v>34</v>
      </c>
      <c r="J17" s="11"/>
    </row>
    <row r="18" spans="2:10" s="3" customFormat="1" ht="40.4" customHeight="1">
      <c r="B18" s="43" t="s">
        <v>21</v>
      </c>
      <c r="C18" s="44">
        <v>157818</v>
      </c>
      <c r="D18" s="44">
        <v>123915</v>
      </c>
      <c r="E18" s="44">
        <v>9081</v>
      </c>
      <c r="F18" s="38"/>
      <c r="G18" s="44">
        <v>18718</v>
      </c>
      <c r="H18" s="45">
        <v>6104</v>
      </c>
      <c r="I18" s="46" t="s">
        <v>35</v>
      </c>
      <c r="J18" s="11"/>
    </row>
    <row r="19" spans="2:10" s="3" customFormat="1" ht="40.4" customHeight="1">
      <c r="B19" s="43" t="s">
        <v>22</v>
      </c>
      <c r="C19" s="44">
        <v>152407</v>
      </c>
      <c r="D19" s="44">
        <v>119633</v>
      </c>
      <c r="E19" s="44">
        <v>8615</v>
      </c>
      <c r="F19" s="38"/>
      <c r="G19" s="44">
        <v>18613</v>
      </c>
      <c r="H19" s="45">
        <v>5546</v>
      </c>
      <c r="I19" s="46" t="s">
        <v>36</v>
      </c>
      <c r="J19" s="11"/>
    </row>
    <row r="20" spans="2:10" s="3" customFormat="1" ht="40.4" customHeight="1">
      <c r="B20" s="43" t="s">
        <v>23</v>
      </c>
      <c r="C20" s="44">
        <v>30790</v>
      </c>
      <c r="D20" s="44">
        <v>24559</v>
      </c>
      <c r="E20" s="44">
        <v>2118</v>
      </c>
      <c r="F20" s="38"/>
      <c r="G20" s="44">
        <v>2590</v>
      </c>
      <c r="H20" s="45">
        <v>1523</v>
      </c>
      <c r="I20" s="46" t="s">
        <v>37</v>
      </c>
      <c r="J20" s="11"/>
    </row>
    <row r="21" spans="2:10" s="3" customFormat="1" ht="40.4" customHeight="1">
      <c r="B21" s="43" t="s">
        <v>24</v>
      </c>
      <c r="C21" s="44">
        <v>56662</v>
      </c>
      <c r="D21" s="44">
        <v>46673</v>
      </c>
      <c r="E21" s="44">
        <v>3085</v>
      </c>
      <c r="F21" s="38"/>
      <c r="G21" s="44">
        <v>4949</v>
      </c>
      <c r="H21" s="45">
        <v>1955</v>
      </c>
      <c r="I21" s="46" t="s">
        <v>38</v>
      </c>
      <c r="J21" s="11"/>
    </row>
    <row r="22" spans="2:10" s="3" customFormat="1" ht="40.4" customHeight="1">
      <c r="B22" s="43" t="s">
        <v>25</v>
      </c>
      <c r="C22" s="44">
        <v>53670</v>
      </c>
      <c r="D22" s="44">
        <v>44319</v>
      </c>
      <c r="E22" s="44">
        <v>2778</v>
      </c>
      <c r="F22" s="38"/>
      <c r="G22" s="44">
        <v>4667</v>
      </c>
      <c r="H22" s="45">
        <v>1906</v>
      </c>
      <c r="I22" s="46" t="s">
        <v>39</v>
      </c>
      <c r="J22" s="11"/>
    </row>
    <row r="23" spans="2:10" s="3" customFormat="1" ht="40.4" customHeight="1">
      <c r="B23" s="43" t="s">
        <v>26</v>
      </c>
      <c r="C23" s="44">
        <v>28050</v>
      </c>
      <c r="D23" s="44">
        <v>22194</v>
      </c>
      <c r="E23" s="44">
        <v>2103</v>
      </c>
      <c r="F23" s="38"/>
      <c r="G23" s="44">
        <v>2573</v>
      </c>
      <c r="H23" s="45">
        <v>1180</v>
      </c>
      <c r="I23" s="46" t="s">
        <v>40</v>
      </c>
      <c r="J23" s="11"/>
    </row>
    <row r="24" spans="2:10" s="3" customFormat="1" ht="40.4" customHeight="1">
      <c r="B24" s="43" t="s">
        <v>27</v>
      </c>
      <c r="C24" s="44">
        <v>61615</v>
      </c>
      <c r="D24" s="44">
        <v>44482</v>
      </c>
      <c r="E24" s="44">
        <v>3283</v>
      </c>
      <c r="F24" s="38"/>
      <c r="G24" s="44">
        <v>11333</v>
      </c>
      <c r="H24" s="45">
        <v>2517</v>
      </c>
      <c r="I24" s="46" t="s">
        <v>41</v>
      </c>
      <c r="J24" s="11"/>
    </row>
    <row r="25" spans="2:10" s="3" customFormat="1" ht="40.4" customHeight="1">
      <c r="B25" s="43" t="s">
        <v>28</v>
      </c>
      <c r="C25" s="44">
        <v>69073</v>
      </c>
      <c r="D25" s="44">
        <v>56150</v>
      </c>
      <c r="E25" s="44">
        <v>3399</v>
      </c>
      <c r="F25" s="38"/>
      <c r="G25" s="44">
        <v>6559</v>
      </c>
      <c r="H25" s="45">
        <v>2965</v>
      </c>
      <c r="I25" s="46" t="s">
        <v>42</v>
      </c>
      <c r="J25" s="11"/>
    </row>
    <row r="26" spans="2:10" s="3" customFormat="1" ht="40.4" customHeight="1">
      <c r="B26" s="43" t="s">
        <v>29</v>
      </c>
      <c r="C26" s="44">
        <v>40395</v>
      </c>
      <c r="D26" s="44">
        <v>31726</v>
      </c>
      <c r="E26" s="44">
        <v>2021</v>
      </c>
      <c r="F26" s="38"/>
      <c r="G26" s="44">
        <v>3456</v>
      </c>
      <c r="H26" s="45">
        <v>3192</v>
      </c>
      <c r="I26" s="46" t="s">
        <v>43</v>
      </c>
      <c r="J26" s="11"/>
    </row>
    <row r="27" spans="2:10" s="3" customFormat="1" ht="40.4" customHeight="1">
      <c r="B27" s="43" t="s">
        <v>30</v>
      </c>
      <c r="C27" s="44">
        <v>71627</v>
      </c>
      <c r="D27" s="44">
        <v>59860</v>
      </c>
      <c r="E27" s="44">
        <v>3535</v>
      </c>
      <c r="F27" s="38"/>
      <c r="G27" s="44">
        <v>5910</v>
      </c>
      <c r="H27" s="45">
        <v>2322</v>
      </c>
      <c r="I27" s="46" t="s">
        <v>44</v>
      </c>
      <c r="J27" s="11"/>
    </row>
    <row r="28" spans="2:10" s="3" customFormat="1" ht="40.4" customHeight="1">
      <c r="B28" s="43" t="s">
        <v>31</v>
      </c>
      <c r="C28" s="44">
        <v>14620</v>
      </c>
      <c r="D28" s="44">
        <v>12538</v>
      </c>
      <c r="E28" s="44">
        <v>883</v>
      </c>
      <c r="F28" s="38"/>
      <c r="G28" s="44">
        <v>772</v>
      </c>
      <c r="H28" s="45">
        <v>427</v>
      </c>
      <c r="I28" s="46" t="s">
        <v>45</v>
      </c>
      <c r="J28" s="11"/>
    </row>
    <row r="29" spans="2:10" s="3" customFormat="1" ht="40.4" customHeight="1">
      <c r="B29" s="43" t="s">
        <v>32</v>
      </c>
      <c r="C29" s="44">
        <v>20909</v>
      </c>
      <c r="D29" s="44">
        <v>17030</v>
      </c>
      <c r="E29" s="44">
        <v>1176</v>
      </c>
      <c r="F29" s="38"/>
      <c r="G29" s="44">
        <v>1723</v>
      </c>
      <c r="H29" s="45">
        <v>980</v>
      </c>
      <c r="I29" s="46" t="s">
        <v>46</v>
      </c>
      <c r="J29" s="11"/>
    </row>
    <row r="30" spans="2:10" s="3" customFormat="1" ht="41.5" customHeight="1">
      <c r="B30" s="43" t="s">
        <v>33</v>
      </c>
      <c r="C30" s="44">
        <v>2309</v>
      </c>
      <c r="D30" s="44">
        <v>1866</v>
      </c>
      <c r="E30" s="44">
        <v>251</v>
      </c>
      <c r="F30" s="38"/>
      <c r="G30" s="44">
        <v>78</v>
      </c>
      <c r="H30" s="45">
        <v>114</v>
      </c>
      <c r="I30" s="46" t="s">
        <v>47</v>
      </c>
      <c r="J30" s="11"/>
    </row>
    <row r="31" spans="2:10" s="12" customFormat="1" ht="56.15" customHeight="1">
      <c r="B31" s="48" t="s">
        <v>14</v>
      </c>
      <c r="C31" s="49"/>
      <c r="D31" s="49"/>
      <c r="E31" s="49"/>
      <c r="F31" s="29"/>
      <c r="G31" s="50" t="s">
        <v>48</v>
      </c>
      <c r="H31" s="51"/>
      <c r="I31" s="51"/>
      <c r="J31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1:E31"/>
    <mergeCell ref="G31:I31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9 I16:J29">
    <cfRule type="cellIs" dxfId="1" priority="2" stopIfTrue="1" operator="equal">
      <formula>0</formula>
    </cfRule>
  </conditionalFormatting>
  <conditionalFormatting sqref="B30 I30:J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2022-09-16T07:47:12Z</cp:lastPrinted>
  <dcterms:created xsi:type="dcterms:W3CDTF">2016-06-15T09:28:10Z</dcterms:created>
  <dcterms:modified xsi:type="dcterms:W3CDTF">2023-02-24T03:47:02Z</dcterms:modified>
</cp:coreProperties>
</file>