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4\"/>
    </mc:Choice>
  </mc:AlternateContent>
  <xr:revisionPtr revIDLastSave="0" documentId="8_{B81963FD-D28D-4CD5-BFC4-4C012B148CB7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<sst xmlns="http://schemas.openxmlformats.org/spreadsheetml/2006/main" count="59" uniqueCount="57">
  <si>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</si>
  <si>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</si>
  <si>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</si>
  <si>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</si>
  <si>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</si>
  <si>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</si>
  <si>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</si>
  <si>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</si>
  <si>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</si>
  <si>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</si>
  <si>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新竹縣</t>
  </si>
  <si>
    <t>Hsinchu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</si>
  <si>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</si>
  <si>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</si>
  <si>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</si>
  <si>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</si>
  <si>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</si>
  <si>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</si>
  <si>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</si>
  <si>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</si>
  <si>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新竹縣</t>
    <phoneticPr fontId="1" type="noConversion"/>
  </si>
  <si>
    <t>　　竹北市</t>
    <phoneticPr fontId="1" type="noConversion"/>
  </si>
  <si>
    <t>　　竹東鎮</t>
    <phoneticPr fontId="1" type="noConversion"/>
  </si>
  <si>
    <t>　　新埔鎮</t>
    <phoneticPr fontId="1" type="noConversion"/>
  </si>
  <si>
    <t>　　關西鎮</t>
    <phoneticPr fontId="1" type="noConversion"/>
  </si>
  <si>
    <t>　　湖口鄉</t>
    <phoneticPr fontId="1" type="noConversion"/>
  </si>
  <si>
    <t>　　新豐鄉</t>
    <phoneticPr fontId="1" type="noConversion"/>
  </si>
  <si>
    <t>　　芎林鄉</t>
    <phoneticPr fontId="1" type="noConversion"/>
  </si>
  <si>
    <t>　　橫山鄉</t>
    <phoneticPr fontId="1" type="noConversion"/>
  </si>
  <si>
    <t>　　北埔鄉</t>
    <phoneticPr fontId="1" type="noConversion"/>
  </si>
  <si>
    <t>　　寶山鄉</t>
    <phoneticPr fontId="1" type="noConversion"/>
  </si>
  <si>
    <t>　　峨眉鄉</t>
    <phoneticPr fontId="1" type="noConversion"/>
  </si>
  <si>
    <t>　　尖石鄉</t>
    <phoneticPr fontId="1" type="noConversion"/>
  </si>
  <si>
    <t>　　五峰鄉</t>
    <phoneticPr fontId="1" type="noConversion"/>
  </si>
  <si>
    <t>　Hsinchu County</t>
    <phoneticPr fontId="1" type="noConversion"/>
  </si>
  <si>
    <t>　　Zhubei City</t>
    <phoneticPr fontId="1" type="noConversion"/>
  </si>
  <si>
    <t>　　Zhudong Township</t>
    <phoneticPr fontId="1" type="noConversion"/>
  </si>
  <si>
    <t>　　Xinpu Township</t>
    <phoneticPr fontId="1" type="noConversion"/>
  </si>
  <si>
    <t>　　Guanxi Township</t>
    <phoneticPr fontId="1" type="noConversion"/>
  </si>
  <si>
    <t>　　Hukou Township</t>
    <phoneticPr fontId="1" type="noConversion"/>
  </si>
  <si>
    <t>　　Xinfeng Township</t>
    <phoneticPr fontId="1" type="noConversion"/>
  </si>
  <si>
    <t>　　Qionglin Township</t>
    <phoneticPr fontId="1" type="noConversion"/>
  </si>
  <si>
    <t>　　Hengshan Township</t>
    <phoneticPr fontId="1" type="noConversion"/>
  </si>
  <si>
    <t>　　Beipu Township</t>
    <phoneticPr fontId="1" type="noConversion"/>
  </si>
  <si>
    <t>　　Baoshan Township</t>
    <phoneticPr fontId="1" type="noConversion"/>
  </si>
  <si>
    <t>　　Emei Township</t>
    <phoneticPr fontId="1" type="noConversion"/>
  </si>
  <si>
    <t>　　Jianshi Township</t>
    <phoneticPr fontId="1" type="noConversion"/>
  </si>
  <si>
    <t>　　Wufeng Township</t>
    <phoneticPr fontId="1" type="noConversion"/>
  </si>
  <si>
    <t>Note：This table only includes ordinary households living in the housing unit.</t>
    <phoneticPr fontId="1" type="noConversion"/>
  </si>
  <si>
    <t>表３４　新竹縣普通住戶之住宅所有權屬</t>
  </si>
  <si>
    <t>Table 34 Hsinchu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</si>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</sst>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1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49</v>
      </c>
      <c r="C2" s="69"/>
      <c r="D2" s="69"/>
      <c r="E2" s="69"/>
      <c r="F2" s="27"/>
      <c r="G2" s="67" t="s">
        <v>50</v>
      </c>
      <c r="H2" s="67"/>
      <c r="I2" s="68"/>
      <c r="J2" s="22"/>
      <c r="R2" s="34" t="s">
        <v>18</v>
      </c>
      <c r="S2" s="4" t="s">
        <v>49</v>
      </c>
      <c r="T2" s="4" t="s">
        <v>51</v>
      </c>
      <c r="U2" s="30" t="s">
        <v>10</v>
      </c>
      <c r="V2" s="4" t="s">
        <v>52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50</v>
      </c>
      <c r="T3" s="4" t="s">
        <v>53</v>
      </c>
      <c r="U3" s="31" t="s">
        <v>11</v>
      </c>
      <c r="V3" s="4" t="s">
        <v>54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55</v>
      </c>
      <c r="C6" s="65"/>
      <c r="D6" s="65"/>
      <c r="E6" s="65"/>
      <c r="F6" s="8"/>
      <c r="G6" s="66" t="s">
        <v>56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40.35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40.35" customHeight="1">
      <c r="B17" s="36" t="s">
        <v>20</v>
      </c>
      <c r="C17" s="41">
        <v>194091</v>
      </c>
      <c r="D17" s="41">
        <v>164260</v>
      </c>
      <c r="E17" s="41">
        <v>9811</v>
      </c>
      <c r="F17" s="38"/>
      <c r="G17" s="41">
        <v>12100</v>
      </c>
      <c r="H17" s="42">
        <v>7920</v>
      </c>
      <c r="I17" s="40" t="s">
        <v>34</v>
      </c>
      <c r="J17" s="11"/>
    </row>
    <row r="18" spans="2:10" s="3" customFormat="1" ht="40.35" customHeight="1">
      <c r="B18" s="43" t="s">
        <v>21</v>
      </c>
      <c r="C18" s="44">
        <v>74780</v>
      </c>
      <c r="D18" s="44">
        <v>62816</v>
      </c>
      <c r="E18" s="44">
        <v>3467</v>
      </c>
      <c r="F18" s="38"/>
      <c r="G18" s="44">
        <v>6265</v>
      </c>
      <c r="H18" s="45">
        <v>2232</v>
      </c>
      <c r="I18" s="46" t="s">
        <v>35</v>
      </c>
      <c r="J18" s="11"/>
    </row>
    <row r="19" spans="2:10" s="3" customFormat="1" ht="40.35" customHeight="1">
      <c r="B19" s="43" t="s">
        <v>22</v>
      </c>
      <c r="C19" s="44">
        <v>33878</v>
      </c>
      <c r="D19" s="44">
        <v>28665</v>
      </c>
      <c r="E19" s="44">
        <v>1654</v>
      </c>
      <c r="F19" s="38"/>
      <c r="G19" s="44">
        <v>1929</v>
      </c>
      <c r="H19" s="45">
        <v>1630</v>
      </c>
      <c r="I19" s="46" t="s">
        <v>36</v>
      </c>
      <c r="J19" s="11"/>
    </row>
    <row r="20" spans="2:10" s="3" customFormat="1" ht="40.35" customHeight="1">
      <c r="B20" s="43" t="s">
        <v>23</v>
      </c>
      <c r="C20" s="44">
        <v>10092</v>
      </c>
      <c r="D20" s="44">
        <v>8885</v>
      </c>
      <c r="E20" s="44">
        <v>692</v>
      </c>
      <c r="F20" s="38"/>
      <c r="G20" s="44">
        <v>168</v>
      </c>
      <c r="H20" s="45">
        <v>347</v>
      </c>
      <c r="I20" s="46" t="s">
        <v>37</v>
      </c>
      <c r="J20" s="11"/>
    </row>
    <row r="21" spans="2:10" s="3" customFormat="1" ht="40.35" customHeight="1">
      <c r="B21" s="43" t="s">
        <v>24</v>
      </c>
      <c r="C21" s="44">
        <v>8557</v>
      </c>
      <c r="D21" s="44">
        <v>7440</v>
      </c>
      <c r="E21" s="44">
        <v>468</v>
      </c>
      <c r="F21" s="38"/>
      <c r="G21" s="44">
        <v>361</v>
      </c>
      <c r="H21" s="45">
        <v>288</v>
      </c>
      <c r="I21" s="46" t="s">
        <v>38</v>
      </c>
      <c r="J21" s="11"/>
    </row>
    <row r="22" spans="2:10" s="3" customFormat="1" ht="40.35" customHeight="1">
      <c r="B22" s="43" t="s">
        <v>25</v>
      </c>
      <c r="C22" s="44">
        <v>26502</v>
      </c>
      <c r="D22" s="44">
        <v>22495</v>
      </c>
      <c r="E22" s="44">
        <v>1007</v>
      </c>
      <c r="F22" s="38"/>
      <c r="G22" s="44">
        <v>1515</v>
      </c>
      <c r="H22" s="45">
        <v>1485</v>
      </c>
      <c r="I22" s="46" t="s">
        <v>39</v>
      </c>
      <c r="J22" s="11"/>
    </row>
    <row r="23" spans="2:10" s="3" customFormat="1" ht="40.35" customHeight="1">
      <c r="B23" s="43" t="s">
        <v>26</v>
      </c>
      <c r="C23" s="44">
        <v>17574</v>
      </c>
      <c r="D23" s="44">
        <v>15458</v>
      </c>
      <c r="E23" s="44">
        <v>699</v>
      </c>
      <c r="F23" s="38"/>
      <c r="G23" s="44">
        <v>662</v>
      </c>
      <c r="H23" s="45">
        <v>755</v>
      </c>
      <c r="I23" s="46" t="s">
        <v>40</v>
      </c>
      <c r="J23" s="11"/>
    </row>
    <row r="24" spans="2:10" s="3" customFormat="1" ht="40.35" customHeight="1">
      <c r="B24" s="43" t="s">
        <v>27</v>
      </c>
      <c r="C24" s="44">
        <v>6876</v>
      </c>
      <c r="D24" s="44">
        <v>5574</v>
      </c>
      <c r="E24" s="44">
        <v>394</v>
      </c>
      <c r="F24" s="38"/>
      <c r="G24" s="44">
        <v>602</v>
      </c>
      <c r="H24" s="45">
        <v>306</v>
      </c>
      <c r="I24" s="46" t="s">
        <v>41</v>
      </c>
      <c r="J24" s="11"/>
    </row>
    <row r="25" spans="2:10" s="3" customFormat="1" ht="40.35" customHeight="1">
      <c r="B25" s="43" t="s">
        <v>28</v>
      </c>
      <c r="C25" s="44">
        <v>3696</v>
      </c>
      <c r="D25" s="44">
        <v>3116</v>
      </c>
      <c r="E25" s="44">
        <v>321</v>
      </c>
      <c r="F25" s="38"/>
      <c r="G25" s="44">
        <v>102</v>
      </c>
      <c r="H25" s="45">
        <v>157</v>
      </c>
      <c r="I25" s="46" t="s">
        <v>42</v>
      </c>
      <c r="J25" s="11"/>
    </row>
    <row r="26" spans="2:10" s="3" customFormat="1" ht="40.35" customHeight="1">
      <c r="B26" s="43" t="s">
        <v>29</v>
      </c>
      <c r="C26" s="44">
        <v>2455</v>
      </c>
      <c r="D26" s="44">
        <v>2089</v>
      </c>
      <c r="E26" s="44">
        <v>206</v>
      </c>
      <c r="F26" s="38"/>
      <c r="G26" s="44">
        <v>69</v>
      </c>
      <c r="H26" s="45">
        <v>91</v>
      </c>
      <c r="I26" s="46" t="s">
        <v>43</v>
      </c>
      <c r="J26" s="11"/>
    </row>
    <row r="27" spans="2:10" s="3" customFormat="1" ht="40.35" customHeight="1">
      <c r="B27" s="43" t="s">
        <v>30</v>
      </c>
      <c r="C27" s="44">
        <v>5705</v>
      </c>
      <c r="D27" s="44">
        <v>4589</v>
      </c>
      <c r="E27" s="44">
        <v>439</v>
      </c>
      <c r="F27" s="38"/>
      <c r="G27" s="44">
        <v>312</v>
      </c>
      <c r="H27" s="45">
        <v>365</v>
      </c>
      <c r="I27" s="46" t="s">
        <v>44</v>
      </c>
      <c r="J27" s="11"/>
    </row>
    <row r="28" spans="2:10" s="3" customFormat="1" ht="40.35" customHeight="1">
      <c r="B28" s="43" t="s">
        <v>31</v>
      </c>
      <c r="C28" s="44">
        <v>1337</v>
      </c>
      <c r="D28" s="44">
        <v>1109</v>
      </c>
      <c r="E28" s="44">
        <v>133</v>
      </c>
      <c r="F28" s="38"/>
      <c r="G28" s="44">
        <v>34</v>
      </c>
      <c r="H28" s="45">
        <v>61</v>
      </c>
      <c r="I28" s="46" t="s">
        <v>45</v>
      </c>
      <c r="J28" s="11"/>
    </row>
    <row r="29" spans="2:10" s="3" customFormat="1" ht="40.35" customHeight="1">
      <c r="B29" s="43" t="s">
        <v>32</v>
      </c>
      <c r="C29" s="44">
        <v>1830</v>
      </c>
      <c r="D29" s="44">
        <v>1401</v>
      </c>
      <c r="E29" s="44">
        <v>268</v>
      </c>
      <c r="F29" s="38"/>
      <c r="G29" s="44">
        <v>66</v>
      </c>
      <c r="H29" s="45">
        <v>95</v>
      </c>
      <c r="I29" s="46" t="s">
        <v>46</v>
      </c>
      <c r="J29" s="11"/>
    </row>
    <row r="30" spans="2:10" s="3" customFormat="1" ht="41.45" customHeight="1">
      <c r="B30" s="43" t="s">
        <v>33</v>
      </c>
      <c r="C30" s="44">
        <v>809</v>
      </c>
      <c r="D30" s="44">
        <v>623</v>
      </c>
      <c r="E30" s="44">
        <v>63</v>
      </c>
      <c r="F30" s="38"/>
      <c r="G30" s="44">
        <v>15</v>
      </c>
      <c r="H30" s="45">
        <v>108</v>
      </c>
      <c r="I30" s="46" t="s">
        <v>47</v>
      </c>
      <c r="J30" s="11"/>
    </row>
    <row r="31" spans="2:10" s="12" customFormat="1" ht="56.1" customHeight="1">
      <c r="B31" s="48" t="s">
        <v>14</v>
      </c>
      <c r="C31" s="49"/>
      <c r="D31" s="49"/>
      <c r="E31" s="49"/>
      <c r="F31" s="29"/>
      <c r="G31" s="50" t="s">
        <v>48</v>
      </c>
      <c r="H31" s="51"/>
      <c r="I31" s="51"/>
      <c r="J31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31:E31"/>
    <mergeCell ref="G31:I31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29 I16:J29">
    <cfRule type="cellIs" dxfId="1" priority="2" stopIfTrue="1" operator="equal">
      <formula>0</formula>
    </cfRule>
  </conditionalFormatting>
  <conditionalFormatting sqref="B30 I30:J3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2023-02-24T02:31:19Z</dcterms:modified>
</cp:coreProperties>
</file>