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5\"/>
    </mc:Choice>
  </mc:AlternateContent>
  <xr:revisionPtr revIDLastSave="0" documentId="8_{1BB2FAFB-A906-4FDF-B8BB-056F33556A35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<sst xmlns="http://schemas.openxmlformats.org/spreadsheetml/2006/main" count="69" uniqueCount="67">
  <si>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</si>
  <si>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</si>
  <si>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</si>
  <si>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</si>
  <si>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</si>
  <si>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</si>
  <si>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</si>
  <si>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</si>
  <si>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</si>
  <si>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</si>
  <si>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苗栗縣</t>
  </si>
  <si>
    <t>Miaoli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</si>
  <si>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</si>
  <si>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</si>
  <si>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</si>
  <si>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</si>
  <si>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</si>
  <si>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</si>
  <si>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</si>
  <si>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</si>
  <si>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苗栗縣</t>
    <phoneticPr fontId="1" type="noConversion"/>
  </si>
  <si>
    <t>　　苗栗市</t>
    <phoneticPr fontId="1" type="noConversion"/>
  </si>
  <si>
    <t>　　苑裡鎮</t>
    <phoneticPr fontId="1" type="noConversion"/>
  </si>
  <si>
    <t>　　通霄鎮</t>
    <phoneticPr fontId="1" type="noConversion"/>
  </si>
  <si>
    <t>　　竹南鎮</t>
    <phoneticPr fontId="1" type="noConversion"/>
  </si>
  <si>
    <t>　　頭份市</t>
    <phoneticPr fontId="1" type="noConversion"/>
  </si>
  <si>
    <t>　　後龍鎮</t>
    <phoneticPr fontId="1" type="noConversion"/>
  </si>
  <si>
    <t>　　卓蘭鎮</t>
    <phoneticPr fontId="1" type="noConversion"/>
  </si>
  <si>
    <t>　　大湖鄉</t>
    <phoneticPr fontId="1" type="noConversion"/>
  </si>
  <si>
    <t>　　公館鄉</t>
    <phoneticPr fontId="1" type="noConversion"/>
  </si>
  <si>
    <t>　　銅鑼鄉</t>
    <phoneticPr fontId="1" type="noConversion"/>
  </si>
  <si>
    <t>　　南庄鄉</t>
    <phoneticPr fontId="1" type="noConversion"/>
  </si>
  <si>
    <t>　　頭屋鄉</t>
    <phoneticPr fontId="1" type="noConversion"/>
  </si>
  <si>
    <t>　　三義鄉</t>
    <phoneticPr fontId="1" type="noConversion"/>
  </si>
  <si>
    <t>　　西湖鄉</t>
    <phoneticPr fontId="1" type="noConversion"/>
  </si>
  <si>
    <t>　　造橋鄉</t>
    <phoneticPr fontId="1" type="noConversion"/>
  </si>
  <si>
    <t>　　三灣鄉</t>
    <phoneticPr fontId="1" type="noConversion"/>
  </si>
  <si>
    <t>　　獅潭鄉</t>
    <phoneticPr fontId="1" type="noConversion"/>
  </si>
  <si>
    <t>　　泰安鄉</t>
    <phoneticPr fontId="1" type="noConversion"/>
  </si>
  <si>
    <t>　Miaoli County</t>
    <phoneticPr fontId="1" type="noConversion"/>
  </si>
  <si>
    <t>　　Miaoli City</t>
    <phoneticPr fontId="1" type="noConversion"/>
  </si>
  <si>
    <t>　　Yuanli Township</t>
    <phoneticPr fontId="1" type="noConversion"/>
  </si>
  <si>
    <t>　　Tongxiao Township</t>
    <phoneticPr fontId="1" type="noConversion"/>
  </si>
  <si>
    <t>　　Zhunan Township</t>
    <phoneticPr fontId="1" type="noConversion"/>
  </si>
  <si>
    <t>　　Toufen City</t>
    <phoneticPr fontId="1" type="noConversion"/>
  </si>
  <si>
    <t>　　Houlong Township</t>
    <phoneticPr fontId="1" type="noConversion"/>
  </si>
  <si>
    <t>　　Zhuolan Township</t>
    <phoneticPr fontId="1" type="noConversion"/>
  </si>
  <si>
    <t>　　Dahu Township</t>
    <phoneticPr fontId="1" type="noConversion"/>
  </si>
  <si>
    <t>　　Gongguan Township</t>
    <phoneticPr fontId="1" type="noConversion"/>
  </si>
  <si>
    <t>　　Tongluo Township</t>
    <phoneticPr fontId="1" type="noConversion"/>
  </si>
  <si>
    <t>　　Nanzhuang Township</t>
    <phoneticPr fontId="1" type="noConversion"/>
  </si>
  <si>
    <t>　　Touwu Township</t>
    <phoneticPr fontId="1" type="noConversion"/>
  </si>
  <si>
    <t>　　Sanyi Township</t>
    <phoneticPr fontId="1" type="noConversion"/>
  </si>
  <si>
    <t>　　Xihu Township</t>
    <phoneticPr fontId="1" type="noConversion"/>
  </si>
  <si>
    <t>　　Zaoqiao Township</t>
    <phoneticPr fontId="1" type="noConversion"/>
  </si>
  <si>
    <t>　　Sanwan Township</t>
    <phoneticPr fontId="1" type="noConversion"/>
  </si>
  <si>
    <t>　　Shitan Township</t>
    <phoneticPr fontId="1" type="noConversion"/>
  </si>
  <si>
    <t>　　Tai'an Township</t>
    <phoneticPr fontId="1" type="noConversion"/>
  </si>
  <si>
    <t>Note：This table only includes ordinary households living in the housing unit.</t>
    <phoneticPr fontId="1" type="noConversion"/>
  </si>
  <si>
    <t>表３４　苗栗縣普通住戶之住宅所有權屬</t>
  </si>
  <si>
    <t>Table 34 Miaoli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</si>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</sst>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59</v>
      </c>
      <c r="C2" s="69"/>
      <c r="D2" s="69"/>
      <c r="E2" s="69"/>
      <c r="F2" s="27"/>
      <c r="G2" s="67" t="s">
        <v>60</v>
      </c>
      <c r="H2" s="67"/>
      <c r="I2" s="68"/>
      <c r="J2" s="22"/>
      <c r="R2" s="34" t="s">
        <v>18</v>
      </c>
      <c r="S2" s="4" t="s">
        <v>59</v>
      </c>
      <c r="T2" s="4" t="s">
        <v>61</v>
      </c>
      <c r="U2" s="30" t="s">
        <v>10</v>
      </c>
      <c r="V2" s="4" t="s">
        <v>62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60</v>
      </c>
      <c r="T3" s="4" t="s">
        <v>63</v>
      </c>
      <c r="U3" s="31" t="s">
        <v>11</v>
      </c>
      <c r="V3" s="4" t="s">
        <v>64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65</v>
      </c>
      <c r="C6" s="65"/>
      <c r="D6" s="65"/>
      <c r="E6" s="65"/>
      <c r="F6" s="8"/>
      <c r="G6" s="66" t="s">
        <v>66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30.2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30.2" customHeight="1">
      <c r="B17" s="36" t="s">
        <v>20</v>
      </c>
      <c r="C17" s="41">
        <v>166443</v>
      </c>
      <c r="D17" s="41">
        <v>139680</v>
      </c>
      <c r="E17" s="41">
        <v>8827</v>
      </c>
      <c r="F17" s="38"/>
      <c r="G17" s="41">
        <v>11358</v>
      </c>
      <c r="H17" s="42">
        <v>6578</v>
      </c>
      <c r="I17" s="40" t="s">
        <v>39</v>
      </c>
      <c r="J17" s="11"/>
    </row>
    <row r="18" spans="2:10" s="3" customFormat="1" ht="30.2" customHeight="1">
      <c r="B18" s="43" t="s">
        <v>21</v>
      </c>
      <c r="C18" s="44">
        <v>30205</v>
      </c>
      <c r="D18" s="44">
        <v>25333</v>
      </c>
      <c r="E18" s="44">
        <v>1048</v>
      </c>
      <c r="F18" s="38"/>
      <c r="G18" s="44">
        <v>2887</v>
      </c>
      <c r="H18" s="45">
        <v>937</v>
      </c>
      <c r="I18" s="46" t="s">
        <v>40</v>
      </c>
      <c r="J18" s="11"/>
    </row>
    <row r="19" spans="2:10" s="3" customFormat="1" ht="30.2" customHeight="1">
      <c r="B19" s="43" t="s">
        <v>22</v>
      </c>
      <c r="C19" s="44">
        <v>12141</v>
      </c>
      <c r="D19" s="44">
        <v>10795</v>
      </c>
      <c r="E19" s="44">
        <v>532</v>
      </c>
      <c r="F19" s="38"/>
      <c r="G19" s="44">
        <v>498</v>
      </c>
      <c r="H19" s="45">
        <v>316</v>
      </c>
      <c r="I19" s="46" t="s">
        <v>41</v>
      </c>
      <c r="J19" s="11"/>
    </row>
    <row r="20" spans="2:10" s="3" customFormat="1" ht="30.2" customHeight="1">
      <c r="B20" s="43" t="s">
        <v>23</v>
      </c>
      <c r="C20" s="44">
        <v>8774</v>
      </c>
      <c r="D20" s="44">
        <v>7410</v>
      </c>
      <c r="E20" s="44">
        <v>718</v>
      </c>
      <c r="F20" s="38"/>
      <c r="G20" s="44">
        <v>254</v>
      </c>
      <c r="H20" s="45">
        <v>392</v>
      </c>
      <c r="I20" s="46" t="s">
        <v>42</v>
      </c>
      <c r="J20" s="11"/>
    </row>
    <row r="21" spans="2:10" s="3" customFormat="1" ht="30.2" customHeight="1">
      <c r="B21" s="43" t="s">
        <v>24</v>
      </c>
      <c r="C21" s="44">
        <v>30817</v>
      </c>
      <c r="D21" s="44">
        <v>25146</v>
      </c>
      <c r="E21" s="44">
        <v>1857</v>
      </c>
      <c r="F21" s="38"/>
      <c r="G21" s="44">
        <v>2887</v>
      </c>
      <c r="H21" s="45">
        <v>927</v>
      </c>
      <c r="I21" s="46" t="s">
        <v>43</v>
      </c>
      <c r="J21" s="11"/>
    </row>
    <row r="22" spans="2:10" s="3" customFormat="1" ht="30.2" customHeight="1">
      <c r="B22" s="43" t="s">
        <v>25</v>
      </c>
      <c r="C22" s="44">
        <v>32635</v>
      </c>
      <c r="D22" s="44">
        <v>27627</v>
      </c>
      <c r="E22" s="44">
        <v>1499</v>
      </c>
      <c r="F22" s="38"/>
      <c r="G22" s="44">
        <v>2121</v>
      </c>
      <c r="H22" s="45">
        <v>1388</v>
      </c>
      <c r="I22" s="46" t="s">
        <v>44</v>
      </c>
      <c r="J22" s="11"/>
    </row>
    <row r="23" spans="2:10" s="3" customFormat="1" ht="30.2" customHeight="1">
      <c r="B23" s="43" t="s">
        <v>26</v>
      </c>
      <c r="C23" s="44">
        <v>9888</v>
      </c>
      <c r="D23" s="44">
        <v>7987</v>
      </c>
      <c r="E23" s="44">
        <v>527</v>
      </c>
      <c r="F23" s="38"/>
      <c r="G23" s="44">
        <v>370</v>
      </c>
      <c r="H23" s="45">
        <v>1004</v>
      </c>
      <c r="I23" s="46" t="s">
        <v>45</v>
      </c>
      <c r="J23" s="11"/>
    </row>
    <row r="24" spans="2:10" s="3" customFormat="1" ht="30.2" customHeight="1">
      <c r="B24" s="43" t="s">
        <v>27</v>
      </c>
      <c r="C24" s="44">
        <v>4695</v>
      </c>
      <c r="D24" s="44">
        <v>3874</v>
      </c>
      <c r="E24" s="44">
        <v>337</v>
      </c>
      <c r="F24" s="38"/>
      <c r="G24" s="44">
        <v>348</v>
      </c>
      <c r="H24" s="45">
        <v>136</v>
      </c>
      <c r="I24" s="46" t="s">
        <v>46</v>
      </c>
      <c r="J24" s="11"/>
    </row>
    <row r="25" spans="2:10" s="3" customFormat="1" ht="30.2" customHeight="1">
      <c r="B25" s="43" t="s">
        <v>28</v>
      </c>
      <c r="C25" s="44">
        <v>4076</v>
      </c>
      <c r="D25" s="44">
        <v>3297</v>
      </c>
      <c r="E25" s="44">
        <v>449</v>
      </c>
      <c r="F25" s="38"/>
      <c r="G25" s="44">
        <v>244</v>
      </c>
      <c r="H25" s="45">
        <v>86</v>
      </c>
      <c r="I25" s="46" t="s">
        <v>47</v>
      </c>
      <c r="J25" s="11"/>
    </row>
    <row r="26" spans="2:10" s="3" customFormat="1" ht="30.2" customHeight="1">
      <c r="B26" s="43" t="s">
        <v>29</v>
      </c>
      <c r="C26" s="44">
        <v>9434</v>
      </c>
      <c r="D26" s="44">
        <v>8212</v>
      </c>
      <c r="E26" s="44">
        <v>413</v>
      </c>
      <c r="F26" s="38"/>
      <c r="G26" s="44">
        <v>560</v>
      </c>
      <c r="H26" s="45">
        <v>249</v>
      </c>
      <c r="I26" s="46" t="s">
        <v>48</v>
      </c>
      <c r="J26" s="11"/>
    </row>
    <row r="27" spans="2:10" s="3" customFormat="1" ht="30.2" customHeight="1">
      <c r="B27" s="43" t="s">
        <v>30</v>
      </c>
      <c r="C27" s="44">
        <v>5122</v>
      </c>
      <c r="D27" s="44">
        <v>4472</v>
      </c>
      <c r="E27" s="44">
        <v>79</v>
      </c>
      <c r="F27" s="38"/>
      <c r="G27" s="44">
        <v>308</v>
      </c>
      <c r="H27" s="45">
        <v>263</v>
      </c>
      <c r="I27" s="46" t="s">
        <v>49</v>
      </c>
      <c r="J27" s="11"/>
    </row>
    <row r="28" spans="2:10" s="3" customFormat="1" ht="30.2" customHeight="1">
      <c r="B28" s="43" t="s">
        <v>31</v>
      </c>
      <c r="C28" s="44">
        <v>2577</v>
      </c>
      <c r="D28" s="44">
        <v>2057</v>
      </c>
      <c r="E28" s="44">
        <v>252</v>
      </c>
      <c r="F28" s="38"/>
      <c r="G28" s="44">
        <v>119</v>
      </c>
      <c r="H28" s="45">
        <v>149</v>
      </c>
      <c r="I28" s="46" t="s">
        <v>50</v>
      </c>
      <c r="J28" s="11"/>
    </row>
    <row r="29" spans="2:10" s="3" customFormat="1" ht="30.2" customHeight="1">
      <c r="B29" s="43" t="s">
        <v>32</v>
      </c>
      <c r="C29" s="44">
        <v>2827</v>
      </c>
      <c r="D29" s="44">
        <v>2469</v>
      </c>
      <c r="E29" s="44">
        <v>124</v>
      </c>
      <c r="F29" s="38"/>
      <c r="G29" s="44">
        <v>94</v>
      </c>
      <c r="H29" s="45">
        <v>140</v>
      </c>
      <c r="I29" s="46" t="s">
        <v>51</v>
      </c>
      <c r="J29" s="11"/>
    </row>
    <row r="30" spans="2:10" s="3" customFormat="1" ht="30.2" customHeight="1">
      <c r="B30" s="43" t="s">
        <v>33</v>
      </c>
      <c r="C30" s="44">
        <v>4590</v>
      </c>
      <c r="D30" s="44">
        <v>3635</v>
      </c>
      <c r="E30" s="44">
        <v>496</v>
      </c>
      <c r="F30" s="38"/>
      <c r="G30" s="44">
        <v>421</v>
      </c>
      <c r="H30" s="45">
        <v>38</v>
      </c>
      <c r="I30" s="46" t="s">
        <v>52</v>
      </c>
      <c r="J30" s="11"/>
    </row>
    <row r="31" spans="2:10" s="3" customFormat="1" ht="30.2" customHeight="1">
      <c r="B31" s="43" t="s">
        <v>34</v>
      </c>
      <c r="C31" s="44">
        <v>1536</v>
      </c>
      <c r="D31" s="44">
        <v>1308</v>
      </c>
      <c r="E31" s="44">
        <v>100</v>
      </c>
      <c r="F31" s="38"/>
      <c r="G31" s="44">
        <v>35</v>
      </c>
      <c r="H31" s="45">
        <v>93</v>
      </c>
      <c r="I31" s="46" t="s">
        <v>53</v>
      </c>
      <c r="J31" s="11"/>
    </row>
    <row r="32" spans="2:10" s="3" customFormat="1" ht="30.2" customHeight="1">
      <c r="B32" s="43" t="s">
        <v>35</v>
      </c>
      <c r="C32" s="44">
        <v>3446</v>
      </c>
      <c r="D32" s="44">
        <v>3086</v>
      </c>
      <c r="E32" s="44">
        <v>107</v>
      </c>
      <c r="F32" s="38"/>
      <c r="G32" s="44">
        <v>129</v>
      </c>
      <c r="H32" s="45">
        <v>124</v>
      </c>
      <c r="I32" s="46" t="s">
        <v>54</v>
      </c>
      <c r="J32" s="11"/>
    </row>
    <row r="33" spans="2:10" s="3" customFormat="1" ht="30.2" customHeight="1">
      <c r="B33" s="43" t="s">
        <v>36</v>
      </c>
      <c r="C33" s="44">
        <v>1545</v>
      </c>
      <c r="D33" s="44">
        <v>1286</v>
      </c>
      <c r="E33" s="44">
        <v>85</v>
      </c>
      <c r="F33" s="38"/>
      <c r="G33" s="44">
        <v>44</v>
      </c>
      <c r="H33" s="45">
        <v>130</v>
      </c>
      <c r="I33" s="46" t="s">
        <v>55</v>
      </c>
      <c r="J33" s="11"/>
    </row>
    <row r="34" spans="2:10" s="3" customFormat="1" ht="30.2" customHeight="1">
      <c r="B34" s="43" t="s">
        <v>37</v>
      </c>
      <c r="C34" s="44">
        <v>1005</v>
      </c>
      <c r="D34" s="44">
        <v>904</v>
      </c>
      <c r="E34" s="44">
        <v>40</v>
      </c>
      <c r="F34" s="38"/>
      <c r="G34" s="44">
        <v>25</v>
      </c>
      <c r="H34" s="45">
        <v>36</v>
      </c>
      <c r="I34" s="46" t="s">
        <v>56</v>
      </c>
      <c r="J34" s="11"/>
    </row>
    <row r="35" spans="2:10" s="3" customFormat="1" ht="31.35" customHeight="1">
      <c r="B35" s="43" t="s">
        <v>38</v>
      </c>
      <c r="C35" s="44">
        <v>1130</v>
      </c>
      <c r="D35" s="44">
        <v>782</v>
      </c>
      <c r="E35" s="44">
        <v>164</v>
      </c>
      <c r="F35" s="38"/>
      <c r="G35" s="44">
        <v>14</v>
      </c>
      <c r="H35" s="45">
        <v>170</v>
      </c>
      <c r="I35" s="46" t="s">
        <v>57</v>
      </c>
      <c r="J35" s="11"/>
    </row>
    <row r="36" spans="2:10" s="12" customFormat="1" ht="56.1" customHeight="1">
      <c r="B36" s="48" t="s">
        <v>14</v>
      </c>
      <c r="C36" s="49"/>
      <c r="D36" s="49"/>
      <c r="E36" s="49"/>
      <c r="F36" s="29"/>
      <c r="G36" s="50" t="s">
        <v>58</v>
      </c>
      <c r="H36" s="51"/>
      <c r="I36" s="51"/>
      <c r="J36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36:E36"/>
    <mergeCell ref="G36:I36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34 I16:J34">
    <cfRule type="cellIs" dxfId="1" priority="2" stopIfTrue="1" operator="equal">
      <formula>0</formula>
    </cfRule>
  </conditionalFormatting>
  <conditionalFormatting sqref="B35 I35:J3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2023-02-24T02:35:44Z</dcterms:modified>
</cp:coreProperties>
</file>