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5\"/>
    </mc:Choice>
  </mc:AlternateContent>
  <xr:revisionPtr revIDLastSave="0" documentId="8_{0A415F25-71C7-4BC6-AA7D-B454E66E954C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  <sheet name="P07" sheetId="443" r:id="rId7"/>
    <sheet name="P08" sheetId="444" r:id="rId8"/>
    <sheet name="P09" sheetId="445" r:id="rId9"/>
  </sheets>
  <calcPr calcId="191029" concurrentCalc="0"/>
</workbook>
</file>

<file path=xl/sharedStrings.xml><?xml version="1.0" encoding="utf-8"?>
<sst xmlns="http://schemas.openxmlformats.org/spreadsheetml/2006/main" count="522" uniqueCount="146">
  <si>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</si>
  <si>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</si>
  <si>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</si>
  <si>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</si>
  <si>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</si>
  <si>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</si>
  <si>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</si>
  <si>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</si>
  <si>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</si>
  <si>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</si>
  <si>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新北市</t>
  </si>
  <si>
    <t>New Taipei City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</si>
  <si>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</si>
  <si>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</si>
  <si>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</si>
  <si>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</si>
  <si>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</si>
  <si>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</si>
  <si>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</si>
  <si>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</si>
  <si>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</si>
  <si>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</si>
  <si>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</si>
  <si>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</si>
  <si>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</si>
  <si>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</si>
  <si>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</si>
  <si>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Over(Cont.3)</t>
  </si>
  <si>
    <t>Aged 15 Years and Over(Cont.6)</t>
  </si>
  <si>
    <t>Aged 15 Years and Over(Cont.1)</t>
  </si>
  <si>
    <t>Aged 15 Years and Over(Cont.4)</t>
  </si>
  <si>
    <t>Aged 15 Years and Over(Cont.7)</t>
  </si>
  <si>
    <t>Aged 15 Years and Over(Cont.2)</t>
  </si>
  <si>
    <t>Aged 15 Years and Over(Cont.5)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</si>
  <si>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</si>
  <si>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</si>
  <si>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</si>
  <si>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</si>
  <si>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</si>
  <si>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</si>
  <si>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１５歲以上常住人口之最高學歷（續５）</t>
  </si>
  <si>
    <t>表１１　１５歲以上常住人口之最高學歷（續６）</t>
  </si>
  <si>
    <t>表１１　１５歲以上常住人口之最高學歷（續７）</t>
  </si>
  <si>
    <t>表１１　１５歲以上常住人口之最高學歷（續完）</t>
  </si>
  <si>
    <t>　新北市</t>
    <phoneticPr fontId="20" type="noConversion"/>
  </si>
  <si>
    <t>　New Taipei City</t>
    <phoneticPr fontId="20" type="noConversion"/>
  </si>
  <si>
    <t>　　板橋區</t>
    <phoneticPr fontId="20" type="noConversion"/>
  </si>
  <si>
    <t>　　Banqiao District</t>
    <phoneticPr fontId="20" type="noConversion"/>
  </si>
  <si>
    <t>　　三重區</t>
    <phoneticPr fontId="20" type="noConversion"/>
  </si>
  <si>
    <t>　　Sanchong District</t>
    <phoneticPr fontId="20" type="noConversion"/>
  </si>
  <si>
    <t>　　中和區</t>
    <phoneticPr fontId="20" type="noConversion"/>
  </si>
  <si>
    <t>　　Zhonghe District</t>
    <phoneticPr fontId="20" type="noConversion"/>
  </si>
  <si>
    <t>　　永和區</t>
    <phoneticPr fontId="20" type="noConversion"/>
  </si>
  <si>
    <t>　　Yonghe District</t>
    <phoneticPr fontId="20" type="noConversion"/>
  </si>
  <si>
    <t>　　新莊區</t>
    <phoneticPr fontId="20" type="noConversion"/>
  </si>
  <si>
    <t>　　Xinzhuang District</t>
    <phoneticPr fontId="20" type="noConversion"/>
  </si>
  <si>
    <t>　　新店區</t>
    <phoneticPr fontId="20" type="noConversion"/>
  </si>
  <si>
    <t>　　Xindian District</t>
    <phoneticPr fontId="20" type="noConversion"/>
  </si>
  <si>
    <t>　　樹林區</t>
    <phoneticPr fontId="20" type="noConversion"/>
  </si>
  <si>
    <t>　　Shulin District</t>
    <phoneticPr fontId="20" type="noConversion"/>
  </si>
  <si>
    <t>　　鶯歌區</t>
    <phoneticPr fontId="20" type="noConversion"/>
  </si>
  <si>
    <t>　　Yingge District</t>
    <phoneticPr fontId="20" type="noConversion"/>
  </si>
  <si>
    <t>　　三峽區</t>
    <phoneticPr fontId="20" type="noConversion"/>
  </si>
  <si>
    <t>　　Sanxia District</t>
    <phoneticPr fontId="20" type="noConversion"/>
  </si>
  <si>
    <t>　　淡水區</t>
    <phoneticPr fontId="20" type="noConversion"/>
  </si>
  <si>
    <t>　　Danshui District</t>
    <phoneticPr fontId="20" type="noConversion"/>
  </si>
  <si>
    <t>　　汐止區</t>
    <phoneticPr fontId="20" type="noConversion"/>
  </si>
  <si>
    <t>　　Xizhi District</t>
    <phoneticPr fontId="20" type="noConversion"/>
  </si>
  <si>
    <t>　　瑞芳區</t>
    <phoneticPr fontId="20" type="noConversion"/>
  </si>
  <si>
    <t>　　Ruifang District</t>
    <phoneticPr fontId="20" type="noConversion"/>
  </si>
  <si>
    <t>　　土城區</t>
    <phoneticPr fontId="20" type="noConversion"/>
  </si>
  <si>
    <t>　　Tucheng District</t>
    <phoneticPr fontId="20" type="noConversion"/>
  </si>
  <si>
    <t>　　蘆洲區</t>
    <phoneticPr fontId="20" type="noConversion"/>
  </si>
  <si>
    <t>　　Luzhou District</t>
    <phoneticPr fontId="20" type="noConversion"/>
  </si>
  <si>
    <t>　　五股區</t>
    <phoneticPr fontId="20" type="noConversion"/>
  </si>
  <si>
    <t>　　Wugu District</t>
    <phoneticPr fontId="20" type="noConversion"/>
  </si>
  <si>
    <t>　　泰山區</t>
    <phoneticPr fontId="20" type="noConversion"/>
  </si>
  <si>
    <t>　　Taishan District</t>
    <phoneticPr fontId="20" type="noConversion"/>
  </si>
  <si>
    <t>　　林口區</t>
    <phoneticPr fontId="20" type="noConversion"/>
  </si>
  <si>
    <t>　　Linkou District</t>
    <phoneticPr fontId="20" type="noConversion"/>
  </si>
  <si>
    <t>　　深坑區</t>
    <phoneticPr fontId="20" type="noConversion"/>
  </si>
  <si>
    <t>　　Shenkeng District</t>
    <phoneticPr fontId="20" type="noConversion"/>
  </si>
  <si>
    <t>　　石碇區</t>
    <phoneticPr fontId="20" type="noConversion"/>
  </si>
  <si>
    <t>　　Shiding District</t>
    <phoneticPr fontId="20" type="noConversion"/>
  </si>
  <si>
    <t>　　坪林區</t>
    <phoneticPr fontId="20" type="noConversion"/>
  </si>
  <si>
    <t>　　Pinglin District</t>
    <phoneticPr fontId="20" type="noConversion"/>
  </si>
  <si>
    <t>　　三芝區</t>
    <phoneticPr fontId="20" type="noConversion"/>
  </si>
  <si>
    <t>　　Sanzhi District</t>
    <phoneticPr fontId="20" type="noConversion"/>
  </si>
  <si>
    <t>　　石門區</t>
    <phoneticPr fontId="20" type="noConversion"/>
  </si>
  <si>
    <t>　　Shimen District</t>
    <phoneticPr fontId="20" type="noConversion"/>
  </si>
  <si>
    <t>　　八里區</t>
    <phoneticPr fontId="20" type="noConversion"/>
  </si>
  <si>
    <t>　　Bali District</t>
    <phoneticPr fontId="20" type="noConversion"/>
  </si>
  <si>
    <t>　　平溪區</t>
    <phoneticPr fontId="20" type="noConversion"/>
  </si>
  <si>
    <t>　　Pingxi District</t>
    <phoneticPr fontId="20" type="noConversion"/>
  </si>
  <si>
    <t>　　雙溪區</t>
    <phoneticPr fontId="20" type="noConversion"/>
  </si>
  <si>
    <t>　　Shuangxi District</t>
    <phoneticPr fontId="20" type="noConversion"/>
  </si>
  <si>
    <t>　　貢寮區</t>
    <phoneticPr fontId="20" type="noConversion"/>
  </si>
  <si>
    <t>　　Gongliao District</t>
    <phoneticPr fontId="20" type="noConversion"/>
  </si>
  <si>
    <t>　　金山區</t>
    <phoneticPr fontId="20" type="noConversion"/>
  </si>
  <si>
    <t>　　Jinshan District</t>
    <phoneticPr fontId="20" type="noConversion"/>
  </si>
  <si>
    <t>　　萬里區</t>
    <phoneticPr fontId="20" type="noConversion"/>
  </si>
  <si>
    <t>　　Wanli District</t>
    <phoneticPr fontId="20" type="noConversion"/>
  </si>
  <si>
    <t>　　烏來區</t>
    <phoneticPr fontId="20" type="noConversion"/>
  </si>
  <si>
    <t>　　Wulai District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</si>
  <si>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</si>
  <si>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</si>
  <si>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</si>
  <si>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</si>
  <si>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</si>
  <si>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</si>
  <si>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</si>
  <si>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</si>
  <si>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</si>
  <si>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</si>
  <si>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</si>
  <si>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</si>
  <si>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</si>
  <si>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</si>
  <si>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</si>
  <si>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</si>
  <si>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</si>
  <si>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新北市１５歲以上常住人口之最高學歷</t>
  </si>
  <si>
    <t>表１１</t>
  </si>
  <si>
    <t>１５歲以上常住人口之最高學歷</t>
  </si>
  <si>
    <t>Table 11  New Taipei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</si>
  <si>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</si>
  <si>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</si>
  <si>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</si>
  <si>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新北市１５歲以上常住人口之最高學歷（續１）</t>
  </si>
  <si>
    <t>１５歲以上常住人口之最高學歷（續１）</t>
  </si>
  <si>
    <t>表１１　新北市１５歲以上常住人口之最高學歷（續２）</t>
  </si>
  <si>
    <t>１５歲以上常住人口之最高學歷（續２）</t>
  </si>
  <si>
    <t>表１１　新北市１５歲以上常住人口之最高學歷（續３）</t>
  </si>
  <si>
    <t>１５歲以上常住人口之最高學歷（續３）</t>
  </si>
  <si>
    <t>(2)男性　(2)Male</t>
  </si>
  <si>
    <t>表１１　新北市１５歲以上常住人口之最高學歷（續４）</t>
  </si>
  <si>
    <t>１５歲以上常住人口之最高學歷（續４）</t>
  </si>
  <si>
    <t>表１１　新北市１５歲以上常住人口之最高學歷（續５）</t>
  </si>
  <si>
    <t>１５歲以上常住人口之最高學歷（續５）</t>
  </si>
  <si>
    <t>表１１　新北市１５歲以上常住人口之最高學歷（續６）</t>
  </si>
  <si>
    <t>１５歲以上常住人口之最高學歷（續６）</t>
  </si>
  <si>
    <t>(3)女性　(3)Female</t>
  </si>
  <si>
    <t>表１１　新北市１５歲以上常住人口之最高學歷（續７）</t>
  </si>
  <si>
    <t>１５歲以上常住人口之最高學歷（續７）</t>
  </si>
  <si>
    <t>表１１　新北市１５歲以上常住人口之最高學歷（續完）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</si>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</sst>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9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121</v>
      </c>
      <c r="C2" s="56"/>
      <c r="D2" s="56"/>
      <c r="E2" s="56"/>
      <c r="F2" s="56"/>
      <c r="G2" s="56"/>
      <c r="H2" s="17"/>
      <c r="I2" s="39" t="s">
        <v>35</v>
      </c>
      <c r="J2" s="22" t="s">
        <v>121</v>
      </c>
      <c r="K2" s="3" t="s">
        <v>122</v>
      </c>
      <c r="L2" s="28" t="s">
        <v>10</v>
      </c>
      <c r="M2" s="3" t="s">
        <v>123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26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127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8.9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8.95" customHeight="1">
      <c r="B20" s="31" t="s">
        <v>44</v>
      </c>
      <c r="C20" s="36">
        <v>3801105</v>
      </c>
      <c r="D20" s="37">
        <v>324525</v>
      </c>
      <c r="E20" s="37">
        <v>561998</v>
      </c>
      <c r="F20" s="37">
        <v>1132005</v>
      </c>
      <c r="G20" s="37">
        <v>1782577</v>
      </c>
      <c r="H20" s="41"/>
      <c r="I20" s="42"/>
    </row>
    <row r="21" spans="2:9" s="48" customFormat="1" ht="18.95" customHeight="1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8.95" customHeight="1">
      <c r="B22" s="30" t="s">
        <v>46</v>
      </c>
      <c r="C22" s="34">
        <v>528946</v>
      </c>
      <c r="D22" s="35">
        <v>52365</v>
      </c>
      <c r="E22" s="35">
        <v>72838</v>
      </c>
      <c r="F22" s="35">
        <v>149750</v>
      </c>
      <c r="G22" s="35">
        <v>253993</v>
      </c>
      <c r="H22" s="41"/>
      <c r="I22" s="42"/>
    </row>
    <row r="23" spans="2:9" s="48" customFormat="1" ht="18.95" customHeight="1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8.95" customHeight="1">
      <c r="B24" s="30" t="s">
        <v>48</v>
      </c>
      <c r="C24" s="34">
        <v>376037</v>
      </c>
      <c r="D24" s="35">
        <v>35027</v>
      </c>
      <c r="E24" s="35">
        <v>62143</v>
      </c>
      <c r="F24" s="35">
        <v>114272</v>
      </c>
      <c r="G24" s="35">
        <v>164595</v>
      </c>
      <c r="H24" s="41"/>
      <c r="I24" s="42"/>
    </row>
    <row r="25" spans="2:9" s="48" customFormat="1" ht="18.95" customHeight="1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8.95" customHeight="1">
      <c r="B26" s="30" t="s">
        <v>50</v>
      </c>
      <c r="C26" s="34">
        <v>398281</v>
      </c>
      <c r="D26" s="35">
        <v>28848</v>
      </c>
      <c r="E26" s="35">
        <v>51634</v>
      </c>
      <c r="F26" s="35">
        <v>111015</v>
      </c>
      <c r="G26" s="35">
        <v>206784</v>
      </c>
      <c r="H26" s="41"/>
      <c r="I26" s="42"/>
    </row>
    <row r="27" spans="2:9" s="48" customFormat="1" ht="18.95" customHeight="1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8.95" customHeight="1">
      <c r="B28" s="30" t="s">
        <v>52</v>
      </c>
      <c r="C28" s="34">
        <v>206959</v>
      </c>
      <c r="D28" s="35">
        <v>13447</v>
      </c>
      <c r="E28" s="35">
        <v>18957</v>
      </c>
      <c r="F28" s="35">
        <v>52177</v>
      </c>
      <c r="G28" s="35">
        <v>122378</v>
      </c>
      <c r="H28" s="41"/>
      <c r="I28" s="42"/>
    </row>
    <row r="29" spans="2:9" s="48" customFormat="1" ht="18.95" customHeight="1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8.95" customHeight="1">
      <c r="B30" s="30" t="s">
        <v>54</v>
      </c>
      <c r="C30" s="34">
        <v>389968</v>
      </c>
      <c r="D30" s="35">
        <v>28603</v>
      </c>
      <c r="E30" s="35">
        <v>57376</v>
      </c>
      <c r="F30" s="35">
        <v>122546</v>
      </c>
      <c r="G30" s="35">
        <v>181443</v>
      </c>
      <c r="H30" s="41"/>
      <c r="I30" s="42"/>
    </row>
    <row r="31" spans="2:9" s="48" customFormat="1" ht="18.95" customHeight="1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8.95" customHeight="1">
      <c r="B32" s="30" t="s">
        <v>56</v>
      </c>
      <c r="C32" s="34">
        <v>291942</v>
      </c>
      <c r="D32" s="35">
        <v>17537</v>
      </c>
      <c r="E32" s="35">
        <v>31296</v>
      </c>
      <c r="F32" s="35">
        <v>80875</v>
      </c>
      <c r="G32" s="35">
        <v>162234</v>
      </c>
      <c r="H32" s="41"/>
      <c r="I32" s="42"/>
    </row>
    <row r="33" spans="2:9" s="48" customFormat="1" ht="18.95" customHeight="1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8.95" customHeight="1">
      <c r="B34" s="30" t="s">
        <v>58</v>
      </c>
      <c r="C34" s="34">
        <v>165331</v>
      </c>
      <c r="D34" s="35">
        <v>14370</v>
      </c>
      <c r="E34" s="35">
        <v>29356</v>
      </c>
      <c r="F34" s="35">
        <v>52708</v>
      </c>
      <c r="G34" s="35">
        <v>68897</v>
      </c>
      <c r="H34" s="41"/>
      <c r="I34" s="42"/>
    </row>
    <row r="35" spans="2:9" s="48" customFormat="1" ht="18.95" customHeight="1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8.95" customHeight="1">
      <c r="B36" s="30" t="s">
        <v>60</v>
      </c>
      <c r="C36" s="34">
        <v>75597</v>
      </c>
      <c r="D36" s="35">
        <v>8021</v>
      </c>
      <c r="E36" s="35">
        <v>14438</v>
      </c>
      <c r="F36" s="35">
        <v>25833</v>
      </c>
      <c r="G36" s="35">
        <v>27305</v>
      </c>
      <c r="H36" s="41"/>
      <c r="I36" s="42"/>
    </row>
    <row r="37" spans="2:9" s="48" customFormat="1" ht="18.95" customHeight="1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8.95" customHeight="1">
      <c r="B38" s="30" t="s">
        <v>62</v>
      </c>
      <c r="C38" s="34">
        <v>102735</v>
      </c>
      <c r="D38" s="35">
        <v>10874</v>
      </c>
      <c r="E38" s="35">
        <v>20004</v>
      </c>
      <c r="F38" s="35">
        <v>32615</v>
      </c>
      <c r="G38" s="35">
        <v>39242</v>
      </c>
      <c r="H38" s="41"/>
      <c r="I38" s="42"/>
    </row>
    <row r="39" spans="2:9" s="48" customFormat="1" ht="18.95" customHeight="1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8.95" customHeight="1">
      <c r="B40" s="30" t="s">
        <v>64</v>
      </c>
      <c r="C40" s="34">
        <v>188847</v>
      </c>
      <c r="D40" s="35">
        <v>14198</v>
      </c>
      <c r="E40" s="35">
        <v>26022</v>
      </c>
      <c r="F40" s="35">
        <v>56661</v>
      </c>
      <c r="G40" s="35">
        <v>91966</v>
      </c>
      <c r="H40" s="41"/>
      <c r="I40" s="42"/>
    </row>
    <row r="41" spans="2:9" s="48" customFormat="1" ht="18.95" customHeight="1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8.95" customHeight="1">
      <c r="B42" s="30" t="s">
        <v>66</v>
      </c>
      <c r="C42" s="34">
        <v>210929</v>
      </c>
      <c r="D42" s="35">
        <v>14706</v>
      </c>
      <c r="E42" s="35">
        <v>27570</v>
      </c>
      <c r="F42" s="35">
        <v>60889</v>
      </c>
      <c r="G42" s="35">
        <v>107764</v>
      </c>
      <c r="H42" s="41"/>
      <c r="I42" s="42"/>
    </row>
    <row r="43" spans="2:9" s="48" customFormat="1" ht="18.95" customHeight="1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8.95" customHeight="1">
      <c r="B44" s="30" t="s">
        <v>68</v>
      </c>
      <c r="C44" s="34">
        <v>29247</v>
      </c>
      <c r="D44" s="35">
        <v>5563</v>
      </c>
      <c r="E44" s="35">
        <v>7328</v>
      </c>
      <c r="F44" s="35">
        <v>8904</v>
      </c>
      <c r="G44" s="35">
        <v>7452</v>
      </c>
      <c r="H44" s="41"/>
      <c r="I44" s="42"/>
    </row>
    <row r="45" spans="2:9" s="48" customFormat="1" ht="18.95" customHeight="1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8.95" customHeight="1">
      <c r="B46" s="30" t="s">
        <v>70</v>
      </c>
      <c r="C46" s="34">
        <v>224660</v>
      </c>
      <c r="D46" s="35">
        <v>19635</v>
      </c>
      <c r="E46" s="35">
        <v>40034</v>
      </c>
      <c r="F46" s="35">
        <v>71968</v>
      </c>
      <c r="G46" s="35">
        <v>93023</v>
      </c>
      <c r="H46" s="41"/>
      <c r="I46" s="42"/>
    </row>
    <row r="47" spans="2:9" s="48" customFormat="1" ht="18.95" customHeight="1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8.95" customHeight="1">
      <c r="B48" s="30" t="s">
        <v>72</v>
      </c>
      <c r="C48" s="34">
        <v>194877</v>
      </c>
      <c r="D48" s="35">
        <v>15240</v>
      </c>
      <c r="E48" s="35">
        <v>33689</v>
      </c>
      <c r="F48" s="35">
        <v>63046</v>
      </c>
      <c r="G48" s="35">
        <v>82902</v>
      </c>
      <c r="H48" s="41"/>
      <c r="I48" s="42"/>
    </row>
    <row r="49" spans="2:9" s="48" customFormat="1" ht="21" customHeight="1">
      <c r="B49" s="32" t="s">
        <v>73</v>
      </c>
      <c r="C49" s="49"/>
      <c r="D49" s="45"/>
      <c r="E49" s="45"/>
      <c r="F49" s="45"/>
      <c r="G49" s="45"/>
      <c r="H49" s="46"/>
      <c r="I49" s="47"/>
    </row>
    <row r="50" spans="2:9" s="10" customFormat="1" ht="12.95" customHeight="1">
      <c r="B50" s="66" t="s">
        <v>16</v>
      </c>
      <c r="C50" s="67"/>
      <c r="D50" s="67"/>
      <c r="E50" s="67"/>
      <c r="F50" s="67"/>
      <c r="G50" s="67"/>
      <c r="H50" s="20"/>
    </row>
    <row r="51" spans="2:9" ht="42.95" customHeight="1">
      <c r="B51" s="60" t="s">
        <v>120</v>
      </c>
      <c r="C51" s="61"/>
      <c r="D51" s="61"/>
      <c r="E51" s="61"/>
      <c r="F51" s="61"/>
      <c r="G51" s="61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8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128</v>
      </c>
      <c r="C2" s="56"/>
      <c r="D2" s="56"/>
      <c r="E2" s="56"/>
      <c r="F2" s="56"/>
      <c r="G2" s="56"/>
      <c r="H2" s="17"/>
      <c r="I2" s="39" t="s">
        <v>36</v>
      </c>
      <c r="J2" s="22" t="s">
        <v>128</v>
      </c>
      <c r="K2" s="3" t="s">
        <v>122</v>
      </c>
      <c r="L2" s="28" t="s">
        <v>10</v>
      </c>
      <c r="M2" s="3" t="s">
        <v>129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29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127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0" t="s">
        <v>74</v>
      </c>
      <c r="C18" s="34">
        <v>87199</v>
      </c>
      <c r="D18" s="35">
        <v>8186</v>
      </c>
      <c r="E18" s="35">
        <v>15300</v>
      </c>
      <c r="F18" s="35">
        <v>29124</v>
      </c>
      <c r="G18" s="35">
        <v>34589</v>
      </c>
      <c r="H18" s="41"/>
      <c r="I18" s="42"/>
    </row>
    <row r="19" spans="2:9" s="48" customFormat="1" ht="20.25" customHeight="1">
      <c r="B19" s="32" t="s">
        <v>75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0" t="s">
        <v>76</v>
      </c>
      <c r="C20" s="34">
        <v>77519</v>
      </c>
      <c r="D20" s="35">
        <v>6562</v>
      </c>
      <c r="E20" s="35">
        <v>12315</v>
      </c>
      <c r="F20" s="35">
        <v>24781</v>
      </c>
      <c r="G20" s="35">
        <v>33861</v>
      </c>
      <c r="H20" s="41"/>
      <c r="I20" s="42"/>
    </row>
    <row r="21" spans="2:9" s="48" customFormat="1" ht="20.25" customHeight="1">
      <c r="B21" s="32" t="s">
        <v>77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78</v>
      </c>
      <c r="C22" s="34">
        <v>112479</v>
      </c>
      <c r="D22" s="35">
        <v>8401</v>
      </c>
      <c r="E22" s="35">
        <v>12255</v>
      </c>
      <c r="F22" s="35">
        <v>30974</v>
      </c>
      <c r="G22" s="35">
        <v>60849</v>
      </c>
      <c r="H22" s="41"/>
      <c r="I22" s="42"/>
    </row>
    <row r="23" spans="2:9" s="48" customFormat="1" ht="20.25" customHeight="1">
      <c r="B23" s="32" t="s">
        <v>79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80</v>
      </c>
      <c r="C24" s="34">
        <v>29456</v>
      </c>
      <c r="D24" s="35">
        <v>2740</v>
      </c>
      <c r="E24" s="35">
        <v>4212</v>
      </c>
      <c r="F24" s="35">
        <v>9549</v>
      </c>
      <c r="G24" s="35">
        <v>12955</v>
      </c>
      <c r="H24" s="41"/>
      <c r="I24" s="42"/>
    </row>
    <row r="25" spans="2:9" s="48" customFormat="1" ht="20.25" customHeight="1">
      <c r="B25" s="32" t="s">
        <v>81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82</v>
      </c>
      <c r="C26" s="34">
        <v>4468</v>
      </c>
      <c r="D26" s="35">
        <v>977</v>
      </c>
      <c r="E26" s="35">
        <v>955</v>
      </c>
      <c r="F26" s="35">
        <v>1573</v>
      </c>
      <c r="G26" s="35">
        <v>963</v>
      </c>
      <c r="H26" s="41"/>
      <c r="I26" s="42"/>
    </row>
    <row r="27" spans="2:9" s="48" customFormat="1" ht="20.25" customHeight="1">
      <c r="B27" s="32" t="s">
        <v>83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84</v>
      </c>
      <c r="C28" s="34">
        <v>2499</v>
      </c>
      <c r="D28" s="35">
        <v>834</v>
      </c>
      <c r="E28" s="35">
        <v>551</v>
      </c>
      <c r="F28" s="35">
        <v>652</v>
      </c>
      <c r="G28" s="35">
        <v>462</v>
      </c>
      <c r="H28" s="41"/>
      <c r="I28" s="42"/>
    </row>
    <row r="29" spans="2:9" s="48" customFormat="1" ht="20.25" customHeight="1">
      <c r="B29" s="32" t="s">
        <v>85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86</v>
      </c>
      <c r="C30" s="34">
        <v>21265</v>
      </c>
      <c r="D30" s="35">
        <v>2962</v>
      </c>
      <c r="E30" s="35">
        <v>5623</v>
      </c>
      <c r="F30" s="35">
        <v>7056</v>
      </c>
      <c r="G30" s="35">
        <v>5624</v>
      </c>
      <c r="H30" s="41"/>
      <c r="I30" s="42"/>
    </row>
    <row r="31" spans="2:9" s="48" customFormat="1" ht="20.25" customHeight="1">
      <c r="B31" s="32" t="s">
        <v>87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88</v>
      </c>
      <c r="C32" s="34">
        <v>4693</v>
      </c>
      <c r="D32" s="35">
        <v>1157</v>
      </c>
      <c r="E32" s="35">
        <v>1247</v>
      </c>
      <c r="F32" s="35">
        <v>1369</v>
      </c>
      <c r="G32" s="35">
        <v>920</v>
      </c>
      <c r="H32" s="41"/>
      <c r="I32" s="42"/>
    </row>
    <row r="33" spans="2:9" s="48" customFormat="1" ht="20.25" customHeight="1">
      <c r="B33" s="32" t="s">
        <v>89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90</v>
      </c>
      <c r="C34" s="34">
        <v>35667</v>
      </c>
      <c r="D34" s="35">
        <v>3867</v>
      </c>
      <c r="E34" s="35">
        <v>7081</v>
      </c>
      <c r="F34" s="35">
        <v>11617</v>
      </c>
      <c r="G34" s="35">
        <v>13102</v>
      </c>
      <c r="H34" s="41"/>
      <c r="I34" s="42"/>
    </row>
    <row r="35" spans="2:9" s="48" customFormat="1" ht="20.25" customHeight="1">
      <c r="B35" s="32" t="s">
        <v>91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92</v>
      </c>
      <c r="C36" s="34">
        <v>2154</v>
      </c>
      <c r="D36" s="35">
        <v>687</v>
      </c>
      <c r="E36" s="35">
        <v>613</v>
      </c>
      <c r="F36" s="35">
        <v>543</v>
      </c>
      <c r="G36" s="35">
        <v>311</v>
      </c>
      <c r="H36" s="41"/>
      <c r="I36" s="42"/>
    </row>
    <row r="37" spans="2:9" s="48" customFormat="1" ht="20.25" customHeight="1">
      <c r="B37" s="32" t="s">
        <v>93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94</v>
      </c>
      <c r="C38" s="34">
        <v>3942</v>
      </c>
      <c r="D38" s="35">
        <v>1351</v>
      </c>
      <c r="E38" s="35">
        <v>1030</v>
      </c>
      <c r="F38" s="35">
        <v>867</v>
      </c>
      <c r="G38" s="35">
        <v>694</v>
      </c>
      <c r="H38" s="41"/>
      <c r="I38" s="42"/>
    </row>
    <row r="39" spans="2:9" s="48" customFormat="1" ht="20.25" customHeight="1">
      <c r="B39" s="32" t="s">
        <v>95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96</v>
      </c>
      <c r="C40" s="34">
        <v>6061</v>
      </c>
      <c r="D40" s="35">
        <v>2004</v>
      </c>
      <c r="E40" s="35">
        <v>1546</v>
      </c>
      <c r="F40" s="35">
        <v>1338</v>
      </c>
      <c r="G40" s="35">
        <v>1173</v>
      </c>
      <c r="H40" s="41"/>
      <c r="I40" s="42"/>
    </row>
    <row r="41" spans="2:9" s="48" customFormat="1" ht="20.25" customHeight="1">
      <c r="B41" s="32" t="s">
        <v>97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98</v>
      </c>
      <c r="C42" s="34">
        <v>13448</v>
      </c>
      <c r="D42" s="35">
        <v>2965</v>
      </c>
      <c r="E42" s="35">
        <v>2996</v>
      </c>
      <c r="F42" s="35">
        <v>4085</v>
      </c>
      <c r="G42" s="35">
        <v>3402</v>
      </c>
      <c r="H42" s="41"/>
      <c r="I42" s="42"/>
    </row>
    <row r="43" spans="2:9" s="48" customFormat="1" ht="20.25" customHeight="1">
      <c r="B43" s="32" t="s">
        <v>99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100</v>
      </c>
      <c r="C44" s="34">
        <v>13091</v>
      </c>
      <c r="D44" s="35">
        <v>3005</v>
      </c>
      <c r="E44" s="35">
        <v>2904</v>
      </c>
      <c r="F44" s="35">
        <v>4211</v>
      </c>
      <c r="G44" s="35">
        <v>2971</v>
      </c>
      <c r="H44" s="41"/>
      <c r="I44" s="42"/>
    </row>
    <row r="45" spans="2:9" s="48" customFormat="1" ht="20.25" customHeight="1">
      <c r="B45" s="32" t="s">
        <v>101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102</v>
      </c>
      <c r="C46" s="34">
        <v>2808</v>
      </c>
      <c r="D46" s="35">
        <v>393</v>
      </c>
      <c r="E46" s="35">
        <v>685</v>
      </c>
      <c r="F46" s="35">
        <v>1007</v>
      </c>
      <c r="G46" s="35">
        <v>723</v>
      </c>
      <c r="H46" s="41"/>
      <c r="I46" s="42"/>
    </row>
    <row r="47" spans="2:9" s="48" customFormat="1" ht="24" customHeight="1">
      <c r="B47" s="32" t="s">
        <v>103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8" t="s">
        <v>120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7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130</v>
      </c>
      <c r="C2" s="56"/>
      <c r="D2" s="56"/>
      <c r="E2" s="56"/>
      <c r="F2" s="56"/>
      <c r="G2" s="56"/>
      <c r="H2" s="17"/>
      <c r="I2" s="39" t="s">
        <v>37</v>
      </c>
      <c r="J2" s="22" t="s">
        <v>130</v>
      </c>
      <c r="K2" s="3" t="s">
        <v>122</v>
      </c>
      <c r="L2" s="28" t="s">
        <v>10</v>
      </c>
      <c r="M2" s="3" t="s">
        <v>131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32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127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00000000000003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00000000000003" customHeight="1">
      <c r="B20" s="31" t="s">
        <v>104</v>
      </c>
      <c r="C20" s="36">
        <v>3801105</v>
      </c>
      <c r="D20" s="37">
        <v>324525</v>
      </c>
      <c r="E20" s="37">
        <v>561998</v>
      </c>
      <c r="F20" s="37">
        <v>1132005</v>
      </c>
      <c r="G20" s="37">
        <v>1782577</v>
      </c>
      <c r="H20" s="41"/>
      <c r="I20" s="42"/>
    </row>
    <row r="21" spans="2:9" s="48" customFormat="1" ht="39.200000000000003" customHeight="1">
      <c r="B21" s="33" t="s">
        <v>105</v>
      </c>
      <c r="C21" s="44"/>
      <c r="D21" s="45"/>
      <c r="E21" s="45"/>
      <c r="F21" s="45"/>
      <c r="G21" s="45"/>
      <c r="H21" s="46"/>
      <c r="I21" s="47"/>
    </row>
    <row r="22" spans="2:9" s="43" customFormat="1" ht="39.200000000000003" customHeight="1">
      <c r="B22" s="30" t="s">
        <v>106</v>
      </c>
      <c r="C22" s="34">
        <v>503958</v>
      </c>
      <c r="D22" s="35">
        <v>10200</v>
      </c>
      <c r="E22" s="35">
        <v>121932</v>
      </c>
      <c r="F22" s="35">
        <v>239120</v>
      </c>
      <c r="G22" s="35">
        <v>132706</v>
      </c>
      <c r="H22" s="41"/>
      <c r="I22" s="42"/>
    </row>
    <row r="23" spans="2:9" s="48" customFormat="1" ht="39.200000000000003" customHeight="1">
      <c r="B23" s="32" t="s">
        <v>107</v>
      </c>
      <c r="C23" s="44"/>
      <c r="D23" s="45"/>
      <c r="E23" s="45"/>
      <c r="F23" s="45"/>
      <c r="G23" s="45"/>
      <c r="H23" s="46"/>
      <c r="I23" s="47"/>
    </row>
    <row r="24" spans="2:9" s="43" customFormat="1" ht="39.200000000000003" customHeight="1">
      <c r="B24" s="30" t="s">
        <v>108</v>
      </c>
      <c r="C24" s="34">
        <v>660146</v>
      </c>
      <c r="D24" s="35">
        <v>1319</v>
      </c>
      <c r="E24" s="35">
        <v>22509</v>
      </c>
      <c r="F24" s="35">
        <v>119406</v>
      </c>
      <c r="G24" s="35">
        <v>516912</v>
      </c>
      <c r="H24" s="41"/>
      <c r="I24" s="42"/>
    </row>
    <row r="25" spans="2:9" s="48" customFormat="1" ht="39.200000000000003" customHeight="1">
      <c r="B25" s="32" t="s">
        <v>109</v>
      </c>
      <c r="C25" s="44"/>
      <c r="D25" s="45"/>
      <c r="E25" s="45"/>
      <c r="F25" s="45"/>
      <c r="G25" s="45"/>
      <c r="H25" s="46"/>
      <c r="I25" s="47"/>
    </row>
    <row r="26" spans="2:9" s="43" customFormat="1" ht="39.200000000000003" customHeight="1">
      <c r="B26" s="30" t="s">
        <v>110</v>
      </c>
      <c r="C26" s="34">
        <v>752516</v>
      </c>
      <c r="D26" s="35">
        <v>5132</v>
      </c>
      <c r="E26" s="35">
        <v>46407</v>
      </c>
      <c r="F26" s="35">
        <v>192213</v>
      </c>
      <c r="G26" s="35">
        <v>508764</v>
      </c>
      <c r="H26" s="41"/>
      <c r="I26" s="42"/>
    </row>
    <row r="27" spans="2:9" s="48" customFormat="1" ht="39.200000000000003" customHeight="1">
      <c r="B27" s="32" t="s">
        <v>111</v>
      </c>
      <c r="C27" s="44"/>
      <c r="D27" s="45"/>
      <c r="E27" s="45"/>
      <c r="F27" s="45"/>
      <c r="G27" s="45"/>
      <c r="H27" s="46"/>
      <c r="I27" s="47"/>
    </row>
    <row r="28" spans="2:9" s="43" customFormat="1" ht="39.200000000000003" customHeight="1">
      <c r="B28" s="30" t="s">
        <v>112</v>
      </c>
      <c r="C28" s="34">
        <v>657580</v>
      </c>
      <c r="D28" s="35">
        <v>7597</v>
      </c>
      <c r="E28" s="35">
        <v>81116</v>
      </c>
      <c r="F28" s="35">
        <v>239810</v>
      </c>
      <c r="G28" s="35">
        <v>329057</v>
      </c>
      <c r="H28" s="41"/>
      <c r="I28" s="42"/>
    </row>
    <row r="29" spans="2:9" s="48" customFormat="1" ht="39.200000000000003" customHeight="1">
      <c r="B29" s="32" t="s">
        <v>113</v>
      </c>
      <c r="C29" s="44"/>
      <c r="D29" s="45"/>
      <c r="E29" s="45"/>
      <c r="F29" s="45"/>
      <c r="G29" s="45"/>
      <c r="H29" s="46"/>
      <c r="I29" s="47"/>
    </row>
    <row r="30" spans="2:9" s="43" customFormat="1" ht="39.200000000000003" customHeight="1">
      <c r="B30" s="30" t="s">
        <v>114</v>
      </c>
      <c r="C30" s="34">
        <v>635568</v>
      </c>
      <c r="D30" s="35">
        <v>32978</v>
      </c>
      <c r="E30" s="35">
        <v>189637</v>
      </c>
      <c r="F30" s="35">
        <v>224382</v>
      </c>
      <c r="G30" s="35">
        <v>188571</v>
      </c>
      <c r="H30" s="41"/>
      <c r="I30" s="42"/>
    </row>
    <row r="31" spans="2:9" s="48" customFormat="1" ht="39.200000000000003" customHeight="1">
      <c r="B31" s="32" t="s">
        <v>115</v>
      </c>
      <c r="C31" s="44"/>
      <c r="D31" s="45"/>
      <c r="E31" s="45"/>
      <c r="F31" s="45"/>
      <c r="G31" s="45"/>
      <c r="H31" s="46"/>
      <c r="I31" s="47"/>
    </row>
    <row r="32" spans="2:9" s="43" customFormat="1" ht="39.200000000000003" customHeight="1">
      <c r="B32" s="30" t="s">
        <v>116</v>
      </c>
      <c r="C32" s="34">
        <v>591337</v>
      </c>
      <c r="D32" s="35">
        <v>267299</v>
      </c>
      <c r="E32" s="35">
        <v>100397</v>
      </c>
      <c r="F32" s="35">
        <v>117074</v>
      </c>
      <c r="G32" s="35">
        <v>106567</v>
      </c>
      <c r="H32" s="41"/>
      <c r="I32" s="42"/>
    </row>
    <row r="33" spans="2:9" s="48" customFormat="1" ht="41.45" customHeight="1">
      <c r="B33" s="32" t="s">
        <v>117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120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6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56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132</v>
      </c>
      <c r="C2" s="56"/>
      <c r="D2" s="56"/>
      <c r="E2" s="56"/>
      <c r="F2" s="56"/>
      <c r="G2" s="56"/>
      <c r="H2" s="17"/>
      <c r="I2" s="39" t="s">
        <v>38</v>
      </c>
      <c r="J2" s="22" t="s">
        <v>132</v>
      </c>
      <c r="K2" s="3" t="s">
        <v>122</v>
      </c>
      <c r="L2" s="28" t="s">
        <v>10</v>
      </c>
      <c r="M2" s="3" t="s">
        <v>133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27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134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8.9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8.95" customHeight="1">
      <c r="B20" s="31" t="s">
        <v>44</v>
      </c>
      <c r="C20" s="36">
        <v>1851207</v>
      </c>
      <c r="D20" s="37">
        <v>115426</v>
      </c>
      <c r="E20" s="37">
        <v>283225</v>
      </c>
      <c r="F20" s="37">
        <v>563013</v>
      </c>
      <c r="G20" s="37">
        <v>889543</v>
      </c>
      <c r="H20" s="41"/>
      <c r="I20" s="42"/>
    </row>
    <row r="21" spans="2:9" s="48" customFormat="1" ht="18.95" customHeight="1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8.95" customHeight="1">
      <c r="B22" s="30" t="s">
        <v>46</v>
      </c>
      <c r="C22" s="34">
        <v>258918</v>
      </c>
      <c r="D22" s="35">
        <v>19130</v>
      </c>
      <c r="E22" s="35">
        <v>37761</v>
      </c>
      <c r="F22" s="35">
        <v>74869</v>
      </c>
      <c r="G22" s="35">
        <v>127158</v>
      </c>
      <c r="H22" s="41"/>
      <c r="I22" s="42"/>
    </row>
    <row r="23" spans="2:9" s="48" customFormat="1" ht="18.95" customHeight="1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8.95" customHeight="1">
      <c r="B24" s="30" t="s">
        <v>48</v>
      </c>
      <c r="C24" s="34">
        <v>182271</v>
      </c>
      <c r="D24" s="35">
        <v>13268</v>
      </c>
      <c r="E24" s="35">
        <v>30340</v>
      </c>
      <c r="F24" s="35">
        <v>56631</v>
      </c>
      <c r="G24" s="35">
        <v>82032</v>
      </c>
      <c r="H24" s="41"/>
      <c r="I24" s="42"/>
    </row>
    <row r="25" spans="2:9" s="48" customFormat="1" ht="18.95" customHeight="1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8.95" customHeight="1">
      <c r="B26" s="30" t="s">
        <v>50</v>
      </c>
      <c r="C26" s="34">
        <v>190284</v>
      </c>
      <c r="D26" s="35">
        <v>8957</v>
      </c>
      <c r="E26" s="35">
        <v>24740</v>
      </c>
      <c r="F26" s="35">
        <v>53435</v>
      </c>
      <c r="G26" s="35">
        <v>103152</v>
      </c>
      <c r="H26" s="41"/>
      <c r="I26" s="42"/>
    </row>
    <row r="27" spans="2:9" s="48" customFormat="1" ht="18.95" customHeight="1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8.95" customHeight="1">
      <c r="B28" s="30" t="s">
        <v>52</v>
      </c>
      <c r="C28" s="34">
        <v>97761</v>
      </c>
      <c r="D28" s="35">
        <v>3582</v>
      </c>
      <c r="E28" s="35">
        <v>8825</v>
      </c>
      <c r="F28" s="35">
        <v>24062</v>
      </c>
      <c r="G28" s="35">
        <v>61292</v>
      </c>
      <c r="H28" s="41"/>
      <c r="I28" s="42"/>
    </row>
    <row r="29" spans="2:9" s="48" customFormat="1" ht="18.95" customHeight="1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8.95" customHeight="1">
      <c r="B30" s="30" t="s">
        <v>54</v>
      </c>
      <c r="C30" s="34">
        <v>190196</v>
      </c>
      <c r="D30" s="35">
        <v>10717</v>
      </c>
      <c r="E30" s="35">
        <v>27667</v>
      </c>
      <c r="F30" s="35">
        <v>61689</v>
      </c>
      <c r="G30" s="35">
        <v>90123</v>
      </c>
      <c r="H30" s="41"/>
      <c r="I30" s="42"/>
    </row>
    <row r="31" spans="2:9" s="48" customFormat="1" ht="18.95" customHeight="1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8.95" customHeight="1">
      <c r="B32" s="30" t="s">
        <v>56</v>
      </c>
      <c r="C32" s="34">
        <v>140099</v>
      </c>
      <c r="D32" s="35">
        <v>5507</v>
      </c>
      <c r="E32" s="35">
        <v>14334</v>
      </c>
      <c r="F32" s="35">
        <v>38621</v>
      </c>
      <c r="G32" s="35">
        <v>81637</v>
      </c>
      <c r="H32" s="41"/>
      <c r="I32" s="42"/>
    </row>
    <row r="33" spans="2:9" s="48" customFormat="1" ht="18.95" customHeight="1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8.95" customHeight="1">
      <c r="B34" s="30" t="s">
        <v>58</v>
      </c>
      <c r="C34" s="34">
        <v>82880</v>
      </c>
      <c r="D34" s="35">
        <v>5802</v>
      </c>
      <c r="E34" s="35">
        <v>15873</v>
      </c>
      <c r="F34" s="35">
        <v>27198</v>
      </c>
      <c r="G34" s="35">
        <v>34007</v>
      </c>
      <c r="H34" s="41"/>
      <c r="I34" s="42"/>
    </row>
    <row r="35" spans="2:9" s="48" customFormat="1" ht="18.95" customHeight="1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8.95" customHeight="1">
      <c r="B36" s="30" t="s">
        <v>60</v>
      </c>
      <c r="C36" s="34">
        <v>37999</v>
      </c>
      <c r="D36" s="35">
        <v>2801</v>
      </c>
      <c r="E36" s="35">
        <v>7300</v>
      </c>
      <c r="F36" s="35">
        <v>13906</v>
      </c>
      <c r="G36" s="35">
        <v>13992</v>
      </c>
      <c r="H36" s="41"/>
      <c r="I36" s="42"/>
    </row>
    <row r="37" spans="2:9" s="48" customFormat="1" ht="18.95" customHeight="1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8.95" customHeight="1">
      <c r="B38" s="30" t="s">
        <v>62</v>
      </c>
      <c r="C38" s="34">
        <v>51369</v>
      </c>
      <c r="D38" s="35">
        <v>4190</v>
      </c>
      <c r="E38" s="35">
        <v>10973</v>
      </c>
      <c r="F38" s="35">
        <v>16888</v>
      </c>
      <c r="G38" s="35">
        <v>19318</v>
      </c>
      <c r="H38" s="41"/>
      <c r="I38" s="42"/>
    </row>
    <row r="39" spans="2:9" s="48" customFormat="1" ht="18.95" customHeight="1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8.95" customHeight="1">
      <c r="B40" s="30" t="s">
        <v>64</v>
      </c>
      <c r="C40" s="34">
        <v>90161</v>
      </c>
      <c r="D40" s="35">
        <v>4889</v>
      </c>
      <c r="E40" s="35">
        <v>13650</v>
      </c>
      <c r="F40" s="35">
        <v>26796</v>
      </c>
      <c r="G40" s="35">
        <v>44826</v>
      </c>
      <c r="H40" s="41"/>
      <c r="I40" s="42"/>
    </row>
    <row r="41" spans="2:9" s="48" customFormat="1" ht="18.95" customHeight="1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8.95" customHeight="1">
      <c r="B42" s="30" t="s">
        <v>66</v>
      </c>
      <c r="C42" s="34">
        <v>102405</v>
      </c>
      <c r="D42" s="35">
        <v>4674</v>
      </c>
      <c r="E42" s="35">
        <v>13632</v>
      </c>
      <c r="F42" s="35">
        <v>29687</v>
      </c>
      <c r="G42" s="35">
        <v>54412</v>
      </c>
      <c r="H42" s="41"/>
      <c r="I42" s="42"/>
    </row>
    <row r="43" spans="2:9" s="48" customFormat="1" ht="18.95" customHeight="1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8.95" customHeight="1">
      <c r="B44" s="30" t="s">
        <v>68</v>
      </c>
      <c r="C44" s="34">
        <v>14682</v>
      </c>
      <c r="D44" s="35">
        <v>2102</v>
      </c>
      <c r="E44" s="35">
        <v>3866</v>
      </c>
      <c r="F44" s="35">
        <v>4861</v>
      </c>
      <c r="G44" s="35">
        <v>3853</v>
      </c>
      <c r="H44" s="41"/>
      <c r="I44" s="42"/>
    </row>
    <row r="45" spans="2:9" s="48" customFormat="1" ht="18.95" customHeight="1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8.95" customHeight="1">
      <c r="B46" s="30" t="s">
        <v>70</v>
      </c>
      <c r="C46" s="34">
        <v>111322</v>
      </c>
      <c r="D46" s="35">
        <v>7161</v>
      </c>
      <c r="E46" s="35">
        <v>20637</v>
      </c>
      <c r="F46" s="35">
        <v>36710</v>
      </c>
      <c r="G46" s="35">
        <v>46814</v>
      </c>
      <c r="H46" s="41"/>
      <c r="I46" s="42"/>
    </row>
    <row r="47" spans="2:9" s="48" customFormat="1" ht="18.95" customHeight="1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8.95" customHeight="1">
      <c r="B48" s="30" t="s">
        <v>72</v>
      </c>
      <c r="C48" s="34">
        <v>94946</v>
      </c>
      <c r="D48" s="35">
        <v>5728</v>
      </c>
      <c r="E48" s="35">
        <v>17051</v>
      </c>
      <c r="F48" s="35">
        <v>31426</v>
      </c>
      <c r="G48" s="35">
        <v>40741</v>
      </c>
      <c r="H48" s="41"/>
      <c r="I48" s="42"/>
    </row>
    <row r="49" spans="2:9" s="48" customFormat="1" ht="21" customHeight="1">
      <c r="B49" s="32" t="s">
        <v>73</v>
      </c>
      <c r="C49" s="49"/>
      <c r="D49" s="45"/>
      <c r="E49" s="45"/>
      <c r="F49" s="45"/>
      <c r="G49" s="45"/>
      <c r="H49" s="46"/>
      <c r="I49" s="47"/>
    </row>
    <row r="50" spans="2:9" s="10" customFormat="1" ht="12.95" customHeight="1">
      <c r="B50" s="66" t="s">
        <v>16</v>
      </c>
      <c r="C50" s="67"/>
      <c r="D50" s="67"/>
      <c r="E50" s="67"/>
      <c r="F50" s="67"/>
      <c r="G50" s="67"/>
      <c r="H50" s="20"/>
    </row>
    <row r="51" spans="2:9" ht="42.95" customHeight="1">
      <c r="B51" s="60" t="s">
        <v>120</v>
      </c>
      <c r="C51" s="61"/>
      <c r="D51" s="61"/>
      <c r="E51" s="61"/>
      <c r="F51" s="61"/>
      <c r="G51" s="61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135</v>
      </c>
      <c r="C2" s="56"/>
      <c r="D2" s="56"/>
      <c r="E2" s="56"/>
      <c r="F2" s="56"/>
      <c r="G2" s="56"/>
      <c r="H2" s="17"/>
      <c r="I2" s="39" t="s">
        <v>39</v>
      </c>
      <c r="J2" s="22" t="s">
        <v>135</v>
      </c>
      <c r="K2" s="3" t="s">
        <v>122</v>
      </c>
      <c r="L2" s="28" t="s">
        <v>10</v>
      </c>
      <c r="M2" s="3" t="s">
        <v>136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30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134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0" t="s">
        <v>74</v>
      </c>
      <c r="C18" s="34">
        <v>42453</v>
      </c>
      <c r="D18" s="35">
        <v>2743</v>
      </c>
      <c r="E18" s="35">
        <v>8023</v>
      </c>
      <c r="F18" s="35">
        <v>14869</v>
      </c>
      <c r="G18" s="35">
        <v>16818</v>
      </c>
      <c r="H18" s="41"/>
      <c r="I18" s="42"/>
    </row>
    <row r="19" spans="2:9" s="48" customFormat="1" ht="20.25" customHeight="1">
      <c r="B19" s="32" t="s">
        <v>75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0" t="s">
        <v>76</v>
      </c>
      <c r="C20" s="34">
        <v>38708</v>
      </c>
      <c r="D20" s="35">
        <v>2267</v>
      </c>
      <c r="E20" s="35">
        <v>5947</v>
      </c>
      <c r="F20" s="35">
        <v>13153</v>
      </c>
      <c r="G20" s="35">
        <v>17341</v>
      </c>
      <c r="H20" s="41"/>
      <c r="I20" s="42"/>
    </row>
    <row r="21" spans="2:9" s="48" customFormat="1" ht="20.25" customHeight="1">
      <c r="B21" s="32" t="s">
        <v>77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78</v>
      </c>
      <c r="C22" s="34">
        <v>54594</v>
      </c>
      <c r="D22" s="35">
        <v>2872</v>
      </c>
      <c r="E22" s="35">
        <v>6547</v>
      </c>
      <c r="F22" s="35">
        <v>15011</v>
      </c>
      <c r="G22" s="35">
        <v>30164</v>
      </c>
      <c r="H22" s="41"/>
      <c r="I22" s="42"/>
    </row>
    <row r="23" spans="2:9" s="48" customFormat="1" ht="20.25" customHeight="1">
      <c r="B23" s="32" t="s">
        <v>79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80</v>
      </c>
      <c r="C24" s="34">
        <v>14743</v>
      </c>
      <c r="D24" s="35">
        <v>1027</v>
      </c>
      <c r="E24" s="35">
        <v>2285</v>
      </c>
      <c r="F24" s="35">
        <v>4976</v>
      </c>
      <c r="G24" s="35">
        <v>6455</v>
      </c>
      <c r="H24" s="41"/>
      <c r="I24" s="42"/>
    </row>
    <row r="25" spans="2:9" s="48" customFormat="1" ht="20.25" customHeight="1">
      <c r="B25" s="32" t="s">
        <v>81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82</v>
      </c>
      <c r="C26" s="34">
        <v>2355</v>
      </c>
      <c r="D26" s="35">
        <v>422</v>
      </c>
      <c r="E26" s="35">
        <v>569</v>
      </c>
      <c r="F26" s="35">
        <v>879</v>
      </c>
      <c r="G26" s="35">
        <v>485</v>
      </c>
      <c r="H26" s="41"/>
      <c r="I26" s="42"/>
    </row>
    <row r="27" spans="2:9" s="48" customFormat="1" ht="20.25" customHeight="1">
      <c r="B27" s="32" t="s">
        <v>83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84</v>
      </c>
      <c r="C28" s="34">
        <v>1310</v>
      </c>
      <c r="D28" s="35">
        <v>351</v>
      </c>
      <c r="E28" s="35">
        <v>313</v>
      </c>
      <c r="F28" s="35">
        <v>383</v>
      </c>
      <c r="G28" s="35">
        <v>263</v>
      </c>
      <c r="H28" s="41"/>
      <c r="I28" s="42"/>
    </row>
    <row r="29" spans="2:9" s="48" customFormat="1" ht="20.25" customHeight="1">
      <c r="B29" s="32" t="s">
        <v>85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86</v>
      </c>
      <c r="C30" s="34">
        <v>10397</v>
      </c>
      <c r="D30" s="35">
        <v>1228</v>
      </c>
      <c r="E30" s="35">
        <v>2677</v>
      </c>
      <c r="F30" s="35">
        <v>3582</v>
      </c>
      <c r="G30" s="35">
        <v>2910</v>
      </c>
      <c r="H30" s="41"/>
      <c r="I30" s="42"/>
    </row>
    <row r="31" spans="2:9" s="48" customFormat="1" ht="20.25" customHeight="1">
      <c r="B31" s="32" t="s">
        <v>87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88</v>
      </c>
      <c r="C32" s="34">
        <v>2530</v>
      </c>
      <c r="D32" s="35">
        <v>510</v>
      </c>
      <c r="E32" s="35">
        <v>745</v>
      </c>
      <c r="F32" s="35">
        <v>764</v>
      </c>
      <c r="G32" s="35">
        <v>511</v>
      </c>
      <c r="H32" s="41"/>
      <c r="I32" s="42"/>
    </row>
    <row r="33" spans="2:9" s="48" customFormat="1" ht="20.25" customHeight="1">
      <c r="B33" s="32" t="s">
        <v>89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90</v>
      </c>
      <c r="C34" s="34">
        <v>17993</v>
      </c>
      <c r="D34" s="35">
        <v>1594</v>
      </c>
      <c r="E34" s="35">
        <v>3813</v>
      </c>
      <c r="F34" s="35">
        <v>6137</v>
      </c>
      <c r="G34" s="35">
        <v>6449</v>
      </c>
      <c r="H34" s="41"/>
      <c r="I34" s="42"/>
    </row>
    <row r="35" spans="2:9" s="48" customFormat="1" ht="20.25" customHeight="1">
      <c r="B35" s="32" t="s">
        <v>91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92</v>
      </c>
      <c r="C36" s="34">
        <v>1106</v>
      </c>
      <c r="D36" s="35">
        <v>218</v>
      </c>
      <c r="E36" s="35">
        <v>368</v>
      </c>
      <c r="F36" s="35">
        <v>339</v>
      </c>
      <c r="G36" s="35">
        <v>181</v>
      </c>
      <c r="H36" s="41"/>
      <c r="I36" s="42"/>
    </row>
    <row r="37" spans="2:9" s="48" customFormat="1" ht="20.25" customHeight="1">
      <c r="B37" s="32" t="s">
        <v>93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94</v>
      </c>
      <c r="C38" s="34">
        <v>1980</v>
      </c>
      <c r="D38" s="35">
        <v>478</v>
      </c>
      <c r="E38" s="35">
        <v>616</v>
      </c>
      <c r="F38" s="35">
        <v>520</v>
      </c>
      <c r="G38" s="35">
        <v>366</v>
      </c>
      <c r="H38" s="41"/>
      <c r="I38" s="42"/>
    </row>
    <row r="39" spans="2:9" s="48" customFormat="1" ht="20.25" customHeight="1">
      <c r="B39" s="32" t="s">
        <v>95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96</v>
      </c>
      <c r="C40" s="34">
        <v>3056</v>
      </c>
      <c r="D40" s="35">
        <v>806</v>
      </c>
      <c r="E40" s="35">
        <v>906</v>
      </c>
      <c r="F40" s="35">
        <v>712</v>
      </c>
      <c r="G40" s="35">
        <v>632</v>
      </c>
      <c r="H40" s="41"/>
      <c r="I40" s="42"/>
    </row>
    <row r="41" spans="2:9" s="48" customFormat="1" ht="20.25" customHeight="1">
      <c r="B41" s="32" t="s">
        <v>97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98</v>
      </c>
      <c r="C42" s="34">
        <v>6623</v>
      </c>
      <c r="D42" s="35">
        <v>1136</v>
      </c>
      <c r="E42" s="35">
        <v>1760</v>
      </c>
      <c r="F42" s="35">
        <v>2049</v>
      </c>
      <c r="G42" s="35">
        <v>1678</v>
      </c>
      <c r="H42" s="41"/>
      <c r="I42" s="42"/>
    </row>
    <row r="43" spans="2:9" s="48" customFormat="1" ht="20.25" customHeight="1">
      <c r="B43" s="32" t="s">
        <v>99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100</v>
      </c>
      <c r="C44" s="34">
        <v>6690</v>
      </c>
      <c r="D44" s="35">
        <v>1139</v>
      </c>
      <c r="E44" s="35">
        <v>1676</v>
      </c>
      <c r="F44" s="35">
        <v>2334</v>
      </c>
      <c r="G44" s="35">
        <v>1541</v>
      </c>
      <c r="H44" s="41"/>
      <c r="I44" s="42"/>
    </row>
    <row r="45" spans="2:9" s="48" customFormat="1" ht="20.25" customHeight="1">
      <c r="B45" s="32" t="s">
        <v>101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102</v>
      </c>
      <c r="C46" s="34">
        <v>1376</v>
      </c>
      <c r="D46" s="35">
        <v>127</v>
      </c>
      <c r="E46" s="35">
        <v>331</v>
      </c>
      <c r="F46" s="35">
        <v>526</v>
      </c>
      <c r="G46" s="35">
        <v>392</v>
      </c>
      <c r="H46" s="41"/>
      <c r="I46" s="42"/>
    </row>
    <row r="47" spans="2:9" s="48" customFormat="1" ht="24" customHeight="1">
      <c r="B47" s="32" t="s">
        <v>103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8" t="s">
        <v>120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137</v>
      </c>
      <c r="C2" s="56"/>
      <c r="D2" s="56"/>
      <c r="E2" s="56"/>
      <c r="F2" s="56"/>
      <c r="G2" s="56"/>
      <c r="H2" s="17"/>
      <c r="I2" s="39" t="s">
        <v>40</v>
      </c>
      <c r="J2" s="22" t="s">
        <v>137</v>
      </c>
      <c r="K2" s="3" t="s">
        <v>122</v>
      </c>
      <c r="L2" s="28" t="s">
        <v>10</v>
      </c>
      <c r="M2" s="3" t="s">
        <v>138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33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134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00000000000003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00000000000003" customHeight="1">
      <c r="B20" s="31" t="s">
        <v>104</v>
      </c>
      <c r="C20" s="36">
        <v>1851207</v>
      </c>
      <c r="D20" s="37">
        <v>115426</v>
      </c>
      <c r="E20" s="37">
        <v>283225</v>
      </c>
      <c r="F20" s="37">
        <v>563013</v>
      </c>
      <c r="G20" s="37">
        <v>889543</v>
      </c>
      <c r="H20" s="41"/>
      <c r="I20" s="42"/>
    </row>
    <row r="21" spans="2:9" s="48" customFormat="1" ht="39.200000000000003" customHeight="1">
      <c r="B21" s="33" t="s">
        <v>105</v>
      </c>
      <c r="C21" s="44"/>
      <c r="D21" s="45"/>
      <c r="E21" s="45"/>
      <c r="F21" s="45"/>
      <c r="G21" s="45"/>
      <c r="H21" s="46"/>
      <c r="I21" s="47"/>
    </row>
    <row r="22" spans="2:9" s="43" customFormat="1" ht="39.200000000000003" customHeight="1">
      <c r="B22" s="30" t="s">
        <v>106</v>
      </c>
      <c r="C22" s="34">
        <v>251094</v>
      </c>
      <c r="D22" s="35">
        <v>5109</v>
      </c>
      <c r="E22" s="35">
        <v>64970</v>
      </c>
      <c r="F22" s="35">
        <v>122639</v>
      </c>
      <c r="G22" s="35">
        <v>58376</v>
      </c>
      <c r="H22" s="41"/>
      <c r="I22" s="42"/>
    </row>
    <row r="23" spans="2:9" s="48" customFormat="1" ht="39.200000000000003" customHeight="1">
      <c r="B23" s="32" t="s">
        <v>107</v>
      </c>
      <c r="C23" s="44"/>
      <c r="D23" s="45"/>
      <c r="E23" s="45"/>
      <c r="F23" s="45"/>
      <c r="G23" s="45"/>
      <c r="H23" s="46"/>
      <c r="I23" s="47"/>
    </row>
    <row r="24" spans="2:9" s="43" customFormat="1" ht="39.200000000000003" customHeight="1">
      <c r="B24" s="30" t="s">
        <v>108</v>
      </c>
      <c r="C24" s="34">
        <v>338814</v>
      </c>
      <c r="D24" s="35">
        <v>692</v>
      </c>
      <c r="E24" s="35">
        <v>14842</v>
      </c>
      <c r="F24" s="35">
        <v>68960</v>
      </c>
      <c r="G24" s="35">
        <v>254320</v>
      </c>
      <c r="H24" s="41"/>
      <c r="I24" s="42"/>
    </row>
    <row r="25" spans="2:9" s="48" customFormat="1" ht="39.200000000000003" customHeight="1">
      <c r="B25" s="32" t="s">
        <v>109</v>
      </c>
      <c r="C25" s="44"/>
      <c r="D25" s="45"/>
      <c r="E25" s="45"/>
      <c r="F25" s="45"/>
      <c r="G25" s="45"/>
      <c r="H25" s="46"/>
      <c r="I25" s="47"/>
    </row>
    <row r="26" spans="2:9" s="43" customFormat="1" ht="39.200000000000003" customHeight="1">
      <c r="B26" s="30" t="s">
        <v>110</v>
      </c>
      <c r="C26" s="34">
        <v>371573</v>
      </c>
      <c r="D26" s="35">
        <v>1752</v>
      </c>
      <c r="E26" s="35">
        <v>26225</v>
      </c>
      <c r="F26" s="35">
        <v>99706</v>
      </c>
      <c r="G26" s="35">
        <v>243890</v>
      </c>
      <c r="H26" s="41"/>
      <c r="I26" s="42"/>
    </row>
    <row r="27" spans="2:9" s="48" customFormat="1" ht="39.200000000000003" customHeight="1">
      <c r="B27" s="32" t="s">
        <v>111</v>
      </c>
      <c r="C27" s="44"/>
      <c r="D27" s="45"/>
      <c r="E27" s="45"/>
      <c r="F27" s="45"/>
      <c r="G27" s="45"/>
      <c r="H27" s="46"/>
      <c r="I27" s="47"/>
    </row>
    <row r="28" spans="2:9" s="43" customFormat="1" ht="39.200000000000003" customHeight="1">
      <c r="B28" s="30" t="s">
        <v>112</v>
      </c>
      <c r="C28" s="34">
        <v>317471</v>
      </c>
      <c r="D28" s="35">
        <v>3726</v>
      </c>
      <c r="E28" s="35">
        <v>43376</v>
      </c>
      <c r="F28" s="35">
        <v>108822</v>
      </c>
      <c r="G28" s="35">
        <v>161547</v>
      </c>
      <c r="H28" s="41"/>
      <c r="I28" s="42"/>
    </row>
    <row r="29" spans="2:9" s="48" customFormat="1" ht="39.200000000000003" customHeight="1">
      <c r="B29" s="32" t="s">
        <v>113</v>
      </c>
      <c r="C29" s="44"/>
      <c r="D29" s="45"/>
      <c r="E29" s="45"/>
      <c r="F29" s="45"/>
      <c r="G29" s="45"/>
      <c r="H29" s="46"/>
      <c r="I29" s="47"/>
    </row>
    <row r="30" spans="2:9" s="43" customFormat="1" ht="39.200000000000003" customHeight="1">
      <c r="B30" s="30" t="s">
        <v>114</v>
      </c>
      <c r="C30" s="34">
        <v>304527</v>
      </c>
      <c r="D30" s="35">
        <v>11507</v>
      </c>
      <c r="E30" s="35">
        <v>87253</v>
      </c>
      <c r="F30" s="35">
        <v>101850</v>
      </c>
      <c r="G30" s="35">
        <v>103917</v>
      </c>
      <c r="H30" s="41"/>
      <c r="I30" s="42"/>
    </row>
    <row r="31" spans="2:9" s="48" customFormat="1" ht="39.200000000000003" customHeight="1">
      <c r="B31" s="32" t="s">
        <v>115</v>
      </c>
      <c r="C31" s="44"/>
      <c r="D31" s="45"/>
      <c r="E31" s="45"/>
      <c r="F31" s="45"/>
      <c r="G31" s="45"/>
      <c r="H31" s="46"/>
      <c r="I31" s="47"/>
    </row>
    <row r="32" spans="2:9" s="43" customFormat="1" ht="39.200000000000003" customHeight="1">
      <c r="B32" s="30" t="s">
        <v>116</v>
      </c>
      <c r="C32" s="34">
        <v>267728</v>
      </c>
      <c r="D32" s="35">
        <v>92640</v>
      </c>
      <c r="E32" s="35">
        <v>46559</v>
      </c>
      <c r="F32" s="35">
        <v>61036</v>
      </c>
      <c r="G32" s="35">
        <v>67493</v>
      </c>
      <c r="H32" s="41"/>
      <c r="I32" s="42"/>
    </row>
    <row r="33" spans="2:9" s="48" customFormat="1" ht="41.45" customHeight="1">
      <c r="B33" s="32" t="s">
        <v>117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120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B1:M56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139</v>
      </c>
      <c r="C2" s="56"/>
      <c r="D2" s="56"/>
      <c r="E2" s="56"/>
      <c r="F2" s="56"/>
      <c r="G2" s="56"/>
      <c r="H2" s="17"/>
      <c r="I2" s="39" t="s">
        <v>41</v>
      </c>
      <c r="J2" s="22" t="s">
        <v>139</v>
      </c>
      <c r="K2" s="3" t="s">
        <v>122</v>
      </c>
      <c r="L2" s="28" t="s">
        <v>10</v>
      </c>
      <c r="M2" s="3" t="s">
        <v>140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28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141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8.9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8.95" customHeight="1">
      <c r="B20" s="31" t="s">
        <v>44</v>
      </c>
      <c r="C20" s="36">
        <v>1949898</v>
      </c>
      <c r="D20" s="37">
        <v>209099</v>
      </c>
      <c r="E20" s="37">
        <v>278773</v>
      </c>
      <c r="F20" s="37">
        <v>568992</v>
      </c>
      <c r="G20" s="37">
        <v>893034</v>
      </c>
      <c r="H20" s="41"/>
      <c r="I20" s="42"/>
    </row>
    <row r="21" spans="2:9" s="48" customFormat="1" ht="18.95" customHeight="1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8.95" customHeight="1">
      <c r="B22" s="30" t="s">
        <v>46</v>
      </c>
      <c r="C22" s="34">
        <v>270028</v>
      </c>
      <c r="D22" s="35">
        <v>33235</v>
      </c>
      <c r="E22" s="35">
        <v>35077</v>
      </c>
      <c r="F22" s="35">
        <v>74881</v>
      </c>
      <c r="G22" s="35">
        <v>126835</v>
      </c>
      <c r="H22" s="41"/>
      <c r="I22" s="42"/>
    </row>
    <row r="23" spans="2:9" s="48" customFormat="1" ht="18.95" customHeight="1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8.95" customHeight="1">
      <c r="B24" s="30" t="s">
        <v>48</v>
      </c>
      <c r="C24" s="34">
        <v>193766</v>
      </c>
      <c r="D24" s="35">
        <v>21759</v>
      </c>
      <c r="E24" s="35">
        <v>31803</v>
      </c>
      <c r="F24" s="35">
        <v>57641</v>
      </c>
      <c r="G24" s="35">
        <v>82563</v>
      </c>
      <c r="H24" s="41"/>
      <c r="I24" s="42"/>
    </row>
    <row r="25" spans="2:9" s="48" customFormat="1" ht="18.95" customHeight="1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8.95" customHeight="1">
      <c r="B26" s="30" t="s">
        <v>50</v>
      </c>
      <c r="C26" s="34">
        <v>207997</v>
      </c>
      <c r="D26" s="35">
        <v>19891</v>
      </c>
      <c r="E26" s="35">
        <v>26894</v>
      </c>
      <c r="F26" s="35">
        <v>57580</v>
      </c>
      <c r="G26" s="35">
        <v>103632</v>
      </c>
      <c r="H26" s="41"/>
      <c r="I26" s="42"/>
    </row>
    <row r="27" spans="2:9" s="48" customFormat="1" ht="18.95" customHeight="1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8.95" customHeight="1">
      <c r="B28" s="30" t="s">
        <v>52</v>
      </c>
      <c r="C28" s="34">
        <v>109198</v>
      </c>
      <c r="D28" s="35">
        <v>9865</v>
      </c>
      <c r="E28" s="35">
        <v>10132</v>
      </c>
      <c r="F28" s="35">
        <v>28115</v>
      </c>
      <c r="G28" s="35">
        <v>61086</v>
      </c>
      <c r="H28" s="41"/>
      <c r="I28" s="42"/>
    </row>
    <row r="29" spans="2:9" s="48" customFormat="1" ht="18.95" customHeight="1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8.95" customHeight="1">
      <c r="B30" s="30" t="s">
        <v>54</v>
      </c>
      <c r="C30" s="34">
        <v>199772</v>
      </c>
      <c r="D30" s="35">
        <v>17886</v>
      </c>
      <c r="E30" s="35">
        <v>29709</v>
      </c>
      <c r="F30" s="35">
        <v>60857</v>
      </c>
      <c r="G30" s="35">
        <v>91320</v>
      </c>
      <c r="H30" s="41"/>
      <c r="I30" s="42"/>
    </row>
    <row r="31" spans="2:9" s="48" customFormat="1" ht="18.95" customHeight="1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8.95" customHeight="1">
      <c r="B32" s="30" t="s">
        <v>56</v>
      </c>
      <c r="C32" s="34">
        <v>151843</v>
      </c>
      <c r="D32" s="35">
        <v>12030</v>
      </c>
      <c r="E32" s="35">
        <v>16962</v>
      </c>
      <c r="F32" s="35">
        <v>42254</v>
      </c>
      <c r="G32" s="35">
        <v>80597</v>
      </c>
      <c r="H32" s="41"/>
      <c r="I32" s="42"/>
    </row>
    <row r="33" spans="2:9" s="48" customFormat="1" ht="18.95" customHeight="1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8.95" customHeight="1">
      <c r="B34" s="30" t="s">
        <v>58</v>
      </c>
      <c r="C34" s="34">
        <v>82451</v>
      </c>
      <c r="D34" s="35">
        <v>8568</v>
      </c>
      <c r="E34" s="35">
        <v>13483</v>
      </c>
      <c r="F34" s="35">
        <v>25510</v>
      </c>
      <c r="G34" s="35">
        <v>34890</v>
      </c>
      <c r="H34" s="41"/>
      <c r="I34" s="42"/>
    </row>
    <row r="35" spans="2:9" s="48" customFormat="1" ht="18.95" customHeight="1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8.95" customHeight="1">
      <c r="B36" s="30" t="s">
        <v>60</v>
      </c>
      <c r="C36" s="34">
        <v>37598</v>
      </c>
      <c r="D36" s="35">
        <v>5220</v>
      </c>
      <c r="E36" s="35">
        <v>7138</v>
      </c>
      <c r="F36" s="35">
        <v>11927</v>
      </c>
      <c r="G36" s="35">
        <v>13313</v>
      </c>
      <c r="H36" s="41"/>
      <c r="I36" s="42"/>
    </row>
    <row r="37" spans="2:9" s="48" customFormat="1" ht="18.95" customHeight="1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8.95" customHeight="1">
      <c r="B38" s="30" t="s">
        <v>62</v>
      </c>
      <c r="C38" s="34">
        <v>51366</v>
      </c>
      <c r="D38" s="35">
        <v>6684</v>
      </c>
      <c r="E38" s="35">
        <v>9031</v>
      </c>
      <c r="F38" s="35">
        <v>15727</v>
      </c>
      <c r="G38" s="35">
        <v>19924</v>
      </c>
      <c r="H38" s="41"/>
      <c r="I38" s="42"/>
    </row>
    <row r="39" spans="2:9" s="48" customFormat="1" ht="18.95" customHeight="1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8.95" customHeight="1">
      <c r="B40" s="30" t="s">
        <v>64</v>
      </c>
      <c r="C40" s="34">
        <v>98686</v>
      </c>
      <c r="D40" s="35">
        <v>9309</v>
      </c>
      <c r="E40" s="35">
        <v>12372</v>
      </c>
      <c r="F40" s="35">
        <v>29865</v>
      </c>
      <c r="G40" s="35">
        <v>47140</v>
      </c>
      <c r="H40" s="41"/>
      <c r="I40" s="42"/>
    </row>
    <row r="41" spans="2:9" s="48" customFormat="1" ht="18.95" customHeight="1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8.95" customHeight="1">
      <c r="B42" s="30" t="s">
        <v>66</v>
      </c>
      <c r="C42" s="34">
        <v>108524</v>
      </c>
      <c r="D42" s="35">
        <v>10032</v>
      </c>
      <c r="E42" s="35">
        <v>13938</v>
      </c>
      <c r="F42" s="35">
        <v>31202</v>
      </c>
      <c r="G42" s="35">
        <v>53352</v>
      </c>
      <c r="H42" s="41"/>
      <c r="I42" s="42"/>
    </row>
    <row r="43" spans="2:9" s="48" customFormat="1" ht="18.95" customHeight="1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8.95" customHeight="1">
      <c r="B44" s="30" t="s">
        <v>68</v>
      </c>
      <c r="C44" s="34">
        <v>14565</v>
      </c>
      <c r="D44" s="35">
        <v>3461</v>
      </c>
      <c r="E44" s="35">
        <v>3462</v>
      </c>
      <c r="F44" s="35">
        <v>4043</v>
      </c>
      <c r="G44" s="35">
        <v>3599</v>
      </c>
      <c r="H44" s="41"/>
      <c r="I44" s="42"/>
    </row>
    <row r="45" spans="2:9" s="48" customFormat="1" ht="18.95" customHeight="1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8.95" customHeight="1">
      <c r="B46" s="30" t="s">
        <v>70</v>
      </c>
      <c r="C46" s="34">
        <v>113338</v>
      </c>
      <c r="D46" s="35">
        <v>12474</v>
      </c>
      <c r="E46" s="35">
        <v>19397</v>
      </c>
      <c r="F46" s="35">
        <v>35258</v>
      </c>
      <c r="G46" s="35">
        <v>46209</v>
      </c>
      <c r="H46" s="41"/>
      <c r="I46" s="42"/>
    </row>
    <row r="47" spans="2:9" s="48" customFormat="1" ht="18.95" customHeight="1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8.95" customHeight="1">
      <c r="B48" s="30" t="s">
        <v>72</v>
      </c>
      <c r="C48" s="34">
        <v>99931</v>
      </c>
      <c r="D48" s="35">
        <v>9512</v>
      </c>
      <c r="E48" s="35">
        <v>16638</v>
      </c>
      <c r="F48" s="35">
        <v>31620</v>
      </c>
      <c r="G48" s="35">
        <v>42161</v>
      </c>
      <c r="H48" s="41"/>
      <c r="I48" s="42"/>
    </row>
    <row r="49" spans="2:9" s="48" customFormat="1" ht="21" customHeight="1">
      <c r="B49" s="32" t="s">
        <v>73</v>
      </c>
      <c r="C49" s="49"/>
      <c r="D49" s="45"/>
      <c r="E49" s="45"/>
      <c r="F49" s="45"/>
      <c r="G49" s="45"/>
      <c r="H49" s="46"/>
      <c r="I49" s="47"/>
    </row>
    <row r="50" spans="2:9" s="10" customFormat="1" ht="12.95" customHeight="1">
      <c r="B50" s="66" t="s">
        <v>16</v>
      </c>
      <c r="C50" s="67"/>
      <c r="D50" s="67"/>
      <c r="E50" s="67"/>
      <c r="F50" s="67"/>
      <c r="G50" s="67"/>
      <c r="H50" s="20"/>
    </row>
    <row r="51" spans="2:9" ht="42.95" customHeight="1">
      <c r="B51" s="60" t="s">
        <v>120</v>
      </c>
      <c r="C51" s="61"/>
      <c r="D51" s="61"/>
      <c r="E51" s="61"/>
      <c r="F51" s="61"/>
      <c r="G51" s="61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142</v>
      </c>
      <c r="C2" s="56"/>
      <c r="D2" s="56"/>
      <c r="E2" s="56"/>
      <c r="F2" s="56"/>
      <c r="G2" s="56"/>
      <c r="H2" s="17"/>
      <c r="I2" s="39" t="s">
        <v>42</v>
      </c>
      <c r="J2" s="22" t="s">
        <v>142</v>
      </c>
      <c r="K2" s="3" t="s">
        <v>122</v>
      </c>
      <c r="L2" s="28" t="s">
        <v>10</v>
      </c>
      <c r="M2" s="3" t="s">
        <v>143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31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141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0" t="s">
        <v>74</v>
      </c>
      <c r="C18" s="34">
        <v>44746</v>
      </c>
      <c r="D18" s="35">
        <v>5443</v>
      </c>
      <c r="E18" s="35">
        <v>7277</v>
      </c>
      <c r="F18" s="35">
        <v>14255</v>
      </c>
      <c r="G18" s="35">
        <v>17771</v>
      </c>
      <c r="H18" s="41"/>
      <c r="I18" s="42"/>
    </row>
    <row r="19" spans="2:9" s="48" customFormat="1" ht="20.25" customHeight="1">
      <c r="B19" s="32" t="s">
        <v>75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0" t="s">
        <v>76</v>
      </c>
      <c r="C20" s="34">
        <v>38811</v>
      </c>
      <c r="D20" s="35">
        <v>4295</v>
      </c>
      <c r="E20" s="35">
        <v>6368</v>
      </c>
      <c r="F20" s="35">
        <v>11628</v>
      </c>
      <c r="G20" s="35">
        <v>16520</v>
      </c>
      <c r="H20" s="41"/>
      <c r="I20" s="42"/>
    </row>
    <row r="21" spans="2:9" s="48" customFormat="1" ht="20.25" customHeight="1">
      <c r="B21" s="32" t="s">
        <v>77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78</v>
      </c>
      <c r="C22" s="34">
        <v>57885</v>
      </c>
      <c r="D22" s="35">
        <v>5529</v>
      </c>
      <c r="E22" s="35">
        <v>5708</v>
      </c>
      <c r="F22" s="35">
        <v>15963</v>
      </c>
      <c r="G22" s="35">
        <v>30685</v>
      </c>
      <c r="H22" s="41"/>
      <c r="I22" s="42"/>
    </row>
    <row r="23" spans="2:9" s="48" customFormat="1" ht="20.25" customHeight="1">
      <c r="B23" s="32" t="s">
        <v>79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80</v>
      </c>
      <c r="C24" s="34">
        <v>14713</v>
      </c>
      <c r="D24" s="35">
        <v>1713</v>
      </c>
      <c r="E24" s="35">
        <v>1927</v>
      </c>
      <c r="F24" s="35">
        <v>4573</v>
      </c>
      <c r="G24" s="35">
        <v>6500</v>
      </c>
      <c r="H24" s="41"/>
      <c r="I24" s="42"/>
    </row>
    <row r="25" spans="2:9" s="48" customFormat="1" ht="20.25" customHeight="1">
      <c r="B25" s="32" t="s">
        <v>81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82</v>
      </c>
      <c r="C26" s="34">
        <v>2113</v>
      </c>
      <c r="D26" s="35">
        <v>555</v>
      </c>
      <c r="E26" s="35">
        <v>386</v>
      </c>
      <c r="F26" s="35">
        <v>694</v>
      </c>
      <c r="G26" s="35">
        <v>478</v>
      </c>
      <c r="H26" s="41"/>
      <c r="I26" s="42"/>
    </row>
    <row r="27" spans="2:9" s="48" customFormat="1" ht="20.25" customHeight="1">
      <c r="B27" s="32" t="s">
        <v>83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84</v>
      </c>
      <c r="C28" s="34">
        <v>1189</v>
      </c>
      <c r="D28" s="35">
        <v>483</v>
      </c>
      <c r="E28" s="35">
        <v>238</v>
      </c>
      <c r="F28" s="35">
        <v>269</v>
      </c>
      <c r="G28" s="35">
        <v>199</v>
      </c>
      <c r="H28" s="41"/>
      <c r="I28" s="42"/>
    </row>
    <row r="29" spans="2:9" s="48" customFormat="1" ht="20.25" customHeight="1">
      <c r="B29" s="32" t="s">
        <v>85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86</v>
      </c>
      <c r="C30" s="34">
        <v>10868</v>
      </c>
      <c r="D30" s="35">
        <v>1734</v>
      </c>
      <c r="E30" s="35">
        <v>2946</v>
      </c>
      <c r="F30" s="35">
        <v>3474</v>
      </c>
      <c r="G30" s="35">
        <v>2714</v>
      </c>
      <c r="H30" s="41"/>
      <c r="I30" s="42"/>
    </row>
    <row r="31" spans="2:9" s="48" customFormat="1" ht="20.25" customHeight="1">
      <c r="B31" s="32" t="s">
        <v>87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88</v>
      </c>
      <c r="C32" s="34">
        <v>2163</v>
      </c>
      <c r="D32" s="35">
        <v>647</v>
      </c>
      <c r="E32" s="35">
        <v>502</v>
      </c>
      <c r="F32" s="35">
        <v>605</v>
      </c>
      <c r="G32" s="35">
        <v>409</v>
      </c>
      <c r="H32" s="41"/>
      <c r="I32" s="42"/>
    </row>
    <row r="33" spans="2:9" s="48" customFormat="1" ht="20.25" customHeight="1">
      <c r="B33" s="32" t="s">
        <v>89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90</v>
      </c>
      <c r="C34" s="34">
        <v>17674</v>
      </c>
      <c r="D34" s="35">
        <v>2273</v>
      </c>
      <c r="E34" s="35">
        <v>3268</v>
      </c>
      <c r="F34" s="35">
        <v>5480</v>
      </c>
      <c r="G34" s="35">
        <v>6653</v>
      </c>
      <c r="H34" s="41"/>
      <c r="I34" s="42"/>
    </row>
    <row r="35" spans="2:9" s="48" customFormat="1" ht="20.25" customHeight="1">
      <c r="B35" s="32" t="s">
        <v>91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92</v>
      </c>
      <c r="C36" s="34">
        <v>1048</v>
      </c>
      <c r="D36" s="35">
        <v>469</v>
      </c>
      <c r="E36" s="35">
        <v>245</v>
      </c>
      <c r="F36" s="35">
        <v>204</v>
      </c>
      <c r="G36" s="35">
        <v>130</v>
      </c>
      <c r="H36" s="41"/>
      <c r="I36" s="42"/>
    </row>
    <row r="37" spans="2:9" s="48" customFormat="1" ht="20.25" customHeight="1">
      <c r="B37" s="32" t="s">
        <v>93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94</v>
      </c>
      <c r="C38" s="34">
        <v>1962</v>
      </c>
      <c r="D38" s="35">
        <v>873</v>
      </c>
      <c r="E38" s="35">
        <v>414</v>
      </c>
      <c r="F38" s="35">
        <v>347</v>
      </c>
      <c r="G38" s="35">
        <v>328</v>
      </c>
      <c r="H38" s="41"/>
      <c r="I38" s="42"/>
    </row>
    <row r="39" spans="2:9" s="48" customFormat="1" ht="20.25" customHeight="1">
      <c r="B39" s="32" t="s">
        <v>95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96</v>
      </c>
      <c r="C40" s="34">
        <v>3005</v>
      </c>
      <c r="D40" s="35">
        <v>1198</v>
      </c>
      <c r="E40" s="35">
        <v>640</v>
      </c>
      <c r="F40" s="35">
        <v>626</v>
      </c>
      <c r="G40" s="35">
        <v>541</v>
      </c>
      <c r="H40" s="41"/>
      <c r="I40" s="42"/>
    </row>
    <row r="41" spans="2:9" s="48" customFormat="1" ht="20.25" customHeight="1">
      <c r="B41" s="32" t="s">
        <v>97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98</v>
      </c>
      <c r="C42" s="34">
        <v>6825</v>
      </c>
      <c r="D42" s="35">
        <v>1829</v>
      </c>
      <c r="E42" s="35">
        <v>1236</v>
      </c>
      <c r="F42" s="35">
        <v>2036</v>
      </c>
      <c r="G42" s="35">
        <v>1724</v>
      </c>
      <c r="H42" s="41"/>
      <c r="I42" s="42"/>
    </row>
    <row r="43" spans="2:9" s="48" customFormat="1" ht="20.25" customHeight="1">
      <c r="B43" s="32" t="s">
        <v>99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100</v>
      </c>
      <c r="C44" s="34">
        <v>6401</v>
      </c>
      <c r="D44" s="35">
        <v>1866</v>
      </c>
      <c r="E44" s="35">
        <v>1228</v>
      </c>
      <c r="F44" s="35">
        <v>1877</v>
      </c>
      <c r="G44" s="35">
        <v>1430</v>
      </c>
      <c r="H44" s="41"/>
      <c r="I44" s="42"/>
    </row>
    <row r="45" spans="2:9" s="48" customFormat="1" ht="20.25" customHeight="1">
      <c r="B45" s="32" t="s">
        <v>101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102</v>
      </c>
      <c r="C46" s="34">
        <v>1432</v>
      </c>
      <c r="D46" s="35">
        <v>266</v>
      </c>
      <c r="E46" s="35">
        <v>354</v>
      </c>
      <c r="F46" s="35">
        <v>481</v>
      </c>
      <c r="G46" s="35">
        <v>331</v>
      </c>
      <c r="H46" s="41"/>
      <c r="I46" s="42"/>
    </row>
    <row r="47" spans="2:9" s="48" customFormat="1" ht="24" customHeight="1">
      <c r="B47" s="32" t="s">
        <v>103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8" t="s">
        <v>120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144</v>
      </c>
      <c r="C2" s="56"/>
      <c r="D2" s="56"/>
      <c r="E2" s="56"/>
      <c r="F2" s="56"/>
      <c r="G2" s="56"/>
      <c r="H2" s="17"/>
      <c r="I2" s="39" t="s">
        <v>43</v>
      </c>
      <c r="J2" s="22" t="s">
        <v>144</v>
      </c>
      <c r="K2" s="3" t="s">
        <v>122</v>
      </c>
      <c r="L2" s="28" t="s">
        <v>10</v>
      </c>
      <c r="M2" s="3" t="s">
        <v>145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34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141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00000000000003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00000000000003" customHeight="1">
      <c r="B20" s="31" t="s">
        <v>104</v>
      </c>
      <c r="C20" s="36">
        <v>1949898</v>
      </c>
      <c r="D20" s="37">
        <v>209099</v>
      </c>
      <c r="E20" s="37">
        <v>278773</v>
      </c>
      <c r="F20" s="37">
        <v>568992</v>
      </c>
      <c r="G20" s="37">
        <v>893034</v>
      </c>
      <c r="H20" s="41"/>
      <c r="I20" s="42"/>
    </row>
    <row r="21" spans="2:9" s="48" customFormat="1" ht="39.200000000000003" customHeight="1">
      <c r="B21" s="33" t="s">
        <v>105</v>
      </c>
      <c r="C21" s="44"/>
      <c r="D21" s="45"/>
      <c r="E21" s="45"/>
      <c r="F21" s="45"/>
      <c r="G21" s="45"/>
      <c r="H21" s="46"/>
      <c r="I21" s="47"/>
    </row>
    <row r="22" spans="2:9" s="43" customFormat="1" ht="39.200000000000003" customHeight="1">
      <c r="B22" s="30" t="s">
        <v>106</v>
      </c>
      <c r="C22" s="34">
        <v>252864</v>
      </c>
      <c r="D22" s="35">
        <v>5091</v>
      </c>
      <c r="E22" s="35">
        <v>56962</v>
      </c>
      <c r="F22" s="35">
        <v>116481</v>
      </c>
      <c r="G22" s="35">
        <v>74330</v>
      </c>
      <c r="H22" s="41"/>
      <c r="I22" s="42"/>
    </row>
    <row r="23" spans="2:9" s="48" customFormat="1" ht="39.200000000000003" customHeight="1">
      <c r="B23" s="32" t="s">
        <v>107</v>
      </c>
      <c r="C23" s="44"/>
      <c r="D23" s="45"/>
      <c r="E23" s="45"/>
      <c r="F23" s="45"/>
      <c r="G23" s="45"/>
      <c r="H23" s="46"/>
      <c r="I23" s="47"/>
    </row>
    <row r="24" spans="2:9" s="43" customFormat="1" ht="39.200000000000003" customHeight="1">
      <c r="B24" s="30" t="s">
        <v>108</v>
      </c>
      <c r="C24" s="34">
        <v>321332</v>
      </c>
      <c r="D24" s="35">
        <v>627</v>
      </c>
      <c r="E24" s="35">
        <v>7667</v>
      </c>
      <c r="F24" s="35">
        <v>50446</v>
      </c>
      <c r="G24" s="35">
        <v>262592</v>
      </c>
      <c r="H24" s="41"/>
      <c r="I24" s="42"/>
    </row>
    <row r="25" spans="2:9" s="48" customFormat="1" ht="39.200000000000003" customHeight="1">
      <c r="B25" s="32" t="s">
        <v>109</v>
      </c>
      <c r="C25" s="44"/>
      <c r="D25" s="45"/>
      <c r="E25" s="45"/>
      <c r="F25" s="45"/>
      <c r="G25" s="45"/>
      <c r="H25" s="46"/>
      <c r="I25" s="47"/>
    </row>
    <row r="26" spans="2:9" s="43" customFormat="1" ht="39.200000000000003" customHeight="1">
      <c r="B26" s="30" t="s">
        <v>110</v>
      </c>
      <c r="C26" s="34">
        <v>380943</v>
      </c>
      <c r="D26" s="35">
        <v>3380</v>
      </c>
      <c r="E26" s="35">
        <v>20182</v>
      </c>
      <c r="F26" s="35">
        <v>92507</v>
      </c>
      <c r="G26" s="35">
        <v>264874</v>
      </c>
      <c r="H26" s="41"/>
      <c r="I26" s="42"/>
    </row>
    <row r="27" spans="2:9" s="48" customFormat="1" ht="39.200000000000003" customHeight="1">
      <c r="B27" s="32" t="s">
        <v>111</v>
      </c>
      <c r="C27" s="44"/>
      <c r="D27" s="45"/>
      <c r="E27" s="45"/>
      <c r="F27" s="45"/>
      <c r="G27" s="45"/>
      <c r="H27" s="46"/>
      <c r="I27" s="47"/>
    </row>
    <row r="28" spans="2:9" s="43" customFormat="1" ht="39.200000000000003" customHeight="1">
      <c r="B28" s="30" t="s">
        <v>112</v>
      </c>
      <c r="C28" s="34">
        <v>340109</v>
      </c>
      <c r="D28" s="35">
        <v>3871</v>
      </c>
      <c r="E28" s="35">
        <v>37740</v>
      </c>
      <c r="F28" s="35">
        <v>130988</v>
      </c>
      <c r="G28" s="35">
        <v>167510</v>
      </c>
      <c r="H28" s="41"/>
      <c r="I28" s="42"/>
    </row>
    <row r="29" spans="2:9" s="48" customFormat="1" ht="39.200000000000003" customHeight="1">
      <c r="B29" s="32" t="s">
        <v>113</v>
      </c>
      <c r="C29" s="44"/>
      <c r="D29" s="45"/>
      <c r="E29" s="45"/>
      <c r="F29" s="45"/>
      <c r="G29" s="45"/>
      <c r="H29" s="46"/>
      <c r="I29" s="47"/>
    </row>
    <row r="30" spans="2:9" s="43" customFormat="1" ht="39.200000000000003" customHeight="1">
      <c r="B30" s="30" t="s">
        <v>114</v>
      </c>
      <c r="C30" s="34">
        <v>331041</v>
      </c>
      <c r="D30" s="35">
        <v>21471</v>
      </c>
      <c r="E30" s="35">
        <v>102384</v>
      </c>
      <c r="F30" s="35">
        <v>122532</v>
      </c>
      <c r="G30" s="35">
        <v>84654</v>
      </c>
      <c r="H30" s="41"/>
      <c r="I30" s="42"/>
    </row>
    <row r="31" spans="2:9" s="48" customFormat="1" ht="39.200000000000003" customHeight="1">
      <c r="B31" s="32" t="s">
        <v>115</v>
      </c>
      <c r="C31" s="44"/>
      <c r="D31" s="45"/>
      <c r="E31" s="45"/>
      <c r="F31" s="45"/>
      <c r="G31" s="45"/>
      <c r="H31" s="46"/>
      <c r="I31" s="47"/>
    </row>
    <row r="32" spans="2:9" s="43" customFormat="1" ht="39.200000000000003" customHeight="1">
      <c r="B32" s="30" t="s">
        <v>116</v>
      </c>
      <c r="C32" s="34">
        <v>323609</v>
      </c>
      <c r="D32" s="35">
        <v>174659</v>
      </c>
      <c r="E32" s="35">
        <v>53838</v>
      </c>
      <c r="F32" s="35">
        <v>56038</v>
      </c>
      <c r="G32" s="35">
        <v>39074</v>
      </c>
      <c r="H32" s="41"/>
      <c r="I32" s="42"/>
    </row>
    <row r="33" spans="2:9" s="48" customFormat="1" ht="41.45" customHeight="1">
      <c r="B33" s="32" t="s">
        <v>117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120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2022-02-21T09:27:37Z</cp:lastPrinted>
  <dcterms:created xsi:type="dcterms:W3CDTF">2016-06-15T09:28:10Z</dcterms:created>
  <dcterms:modified xsi:type="dcterms:W3CDTF">2023-02-24T03:22:26Z</dcterms:modified>
</cp:coreProperties>
</file>