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8\"/>
    </mc:Choice>
  </mc:AlternateContent>
  <xr:revisionPtr revIDLastSave="0" documentId="8_{21EB82AA-9DD4-4458-917A-66ADA8B20EC4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7" r:id="rId1"/>
    <sheet name="P02" sheetId="438" r:id="rId2"/>
    <sheet name="P03" sheetId="439" r:id="rId3"/>
    <sheet name="P04" sheetId="440" r:id="rId4"/>
    <sheet name="P05" sheetId="441" r:id="rId5"/>
    <sheet name="P06" sheetId="442" r:id="rId6"/>
  </sheets>
  <calcPr calcId="191029" concurrentCalc="0"/>
</workbook>
</file>

<file path=xl/sharedStrings.xml><?xml version="1.0" encoding="utf-8"?>
<sst xmlns="http://schemas.openxmlformats.org/spreadsheetml/2006/main" count="330" uniqueCount="102">
  <si>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</si>
  <si>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</si>
  <si>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</si>
  <si>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</si>
  <si>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</si>
  <si>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</si>
  <si>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</si>
  <si>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</si>
  <si>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</si>
  <si>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</si>
  <si>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南投縣</t>
  </si>
  <si>
    <t>Nantou County</t>
  </si>
  <si>
    <t>按鄉鎮市區別分</t>
  </si>
  <si>
    <t>By Township/City/District</t>
  </si>
  <si>
    <t>按年齡分</t>
  </si>
  <si>
    <t>By Age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</si>
  <si>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</si>
  <si>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</si>
  <si>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</si>
  <si>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</si>
  <si>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</si>
  <si>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</si>
  <si>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</si>
  <si>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</si>
  <si>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</si>
  <si>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</si>
  <si>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</si>
  <si>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Over(Cont.2)</t>
  </si>
  <si>
    <t>Aged 15 Years and Over(Cont.4)</t>
  </si>
  <si>
    <t>Aged 15 Years and Over(Cont.1)</t>
  </si>
  <si>
    <t>Aged 15 Years and Over(Cont.3)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</si>
  <si>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</si>
  <si>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</si>
  <si>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</si>
  <si>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１５歲以上常住人口之最高學歷（續２）</t>
  </si>
  <si>
    <t>表１１　１５歲以上常住人口之最高學歷（續３）</t>
  </si>
  <si>
    <t>表１１　１５歲以上常住人口之最高學歷（續４）</t>
  </si>
  <si>
    <t>表１１　１５歲以上常住人口之最高學歷（續完）</t>
  </si>
  <si>
    <t>　南投縣</t>
    <phoneticPr fontId="20" type="noConversion"/>
  </si>
  <si>
    <t>　Nantou County</t>
    <phoneticPr fontId="20" type="noConversion"/>
  </si>
  <si>
    <t>　　南投市</t>
    <phoneticPr fontId="20" type="noConversion"/>
  </si>
  <si>
    <t>　　Nantou City</t>
    <phoneticPr fontId="20" type="noConversion"/>
  </si>
  <si>
    <t>　　埔里鎮</t>
    <phoneticPr fontId="20" type="noConversion"/>
  </si>
  <si>
    <t>　　Puli Township</t>
    <phoneticPr fontId="20" type="noConversion"/>
  </si>
  <si>
    <t>　　草屯鎮</t>
    <phoneticPr fontId="20" type="noConversion"/>
  </si>
  <si>
    <t>　　Caotun Township</t>
    <phoneticPr fontId="20" type="noConversion"/>
  </si>
  <si>
    <t>　　竹山鎮</t>
    <phoneticPr fontId="20" type="noConversion"/>
  </si>
  <si>
    <t>　　Zhushan Township</t>
    <phoneticPr fontId="20" type="noConversion"/>
  </si>
  <si>
    <t>　　集集鎮</t>
    <phoneticPr fontId="20" type="noConversion"/>
  </si>
  <si>
    <t>　　Jiji Township</t>
    <phoneticPr fontId="20" type="noConversion"/>
  </si>
  <si>
    <t>　　名間鄉</t>
    <phoneticPr fontId="20" type="noConversion"/>
  </si>
  <si>
    <t>　　Mingjian Township</t>
    <phoneticPr fontId="20" type="noConversion"/>
  </si>
  <si>
    <t>　　鹿谷鄉</t>
    <phoneticPr fontId="20" type="noConversion"/>
  </si>
  <si>
    <t>　　Lugu Township</t>
    <phoneticPr fontId="20" type="noConversion"/>
  </si>
  <si>
    <t>　　中寮鄉</t>
    <phoneticPr fontId="20" type="noConversion"/>
  </si>
  <si>
    <t>　　Zhongliao Township</t>
    <phoneticPr fontId="20" type="noConversion"/>
  </si>
  <si>
    <t>　　魚池鄉</t>
    <phoneticPr fontId="20" type="noConversion"/>
  </si>
  <si>
    <t>　　Yuchi Township</t>
    <phoneticPr fontId="20" type="noConversion"/>
  </si>
  <si>
    <t>　　國姓鄉</t>
    <phoneticPr fontId="20" type="noConversion"/>
  </si>
  <si>
    <t>　　Guoxing Township</t>
    <phoneticPr fontId="20" type="noConversion"/>
  </si>
  <si>
    <t>　　水里鄉</t>
    <phoneticPr fontId="20" type="noConversion"/>
  </si>
  <si>
    <t>　　Shuili Township</t>
    <phoneticPr fontId="20" type="noConversion"/>
  </si>
  <si>
    <t>　　信義鄉</t>
    <phoneticPr fontId="20" type="noConversion"/>
  </si>
  <si>
    <t>　　Xinyi Township</t>
    <phoneticPr fontId="20" type="noConversion"/>
  </si>
  <si>
    <t>　　仁愛鄉</t>
    <phoneticPr fontId="20" type="noConversion"/>
  </si>
  <si>
    <t>　　Ren'ai Township</t>
    <phoneticPr fontId="20" type="noConversion"/>
  </si>
  <si>
    <t>　總計</t>
    <phoneticPr fontId="20" type="noConversion"/>
  </si>
  <si>
    <t>　Grand Total</t>
    <phoneticPr fontId="20" type="noConversion"/>
  </si>
  <si>
    <t>　　１５－２４歲</t>
    <phoneticPr fontId="20" type="noConversion"/>
  </si>
  <si>
    <t>　　15-24 Years</t>
    <phoneticPr fontId="20" type="noConversion"/>
  </si>
  <si>
    <t>　　２５－３４歲</t>
    <phoneticPr fontId="20" type="noConversion"/>
  </si>
  <si>
    <t>　　25-34 Years</t>
    <phoneticPr fontId="20" type="noConversion"/>
  </si>
  <si>
    <t>　　３５－４４歲</t>
    <phoneticPr fontId="20" type="noConversion"/>
  </si>
  <si>
    <t>　　35-44 Years</t>
    <phoneticPr fontId="20" type="noConversion"/>
  </si>
  <si>
    <t>　　４５－５４歲</t>
    <phoneticPr fontId="20" type="noConversion"/>
  </si>
  <si>
    <t>　　45-54 Years</t>
    <phoneticPr fontId="20" type="noConversion"/>
  </si>
  <si>
    <t>　　５５－６４歲</t>
    <phoneticPr fontId="20" type="noConversion"/>
  </si>
  <si>
    <t>　　55-64 Years</t>
    <phoneticPr fontId="20" type="noConversion"/>
  </si>
  <si>
    <t>　　６５歲以上</t>
    <phoneticPr fontId="20" type="noConversion"/>
  </si>
  <si>
    <t>　　65 Years and Over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</si>
  <si>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</si>
  <si>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</si>
  <si>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</si>
  <si>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南投縣１５歲以上常住人口之最高學歷</t>
  </si>
  <si>
    <t>表１１</t>
  </si>
  <si>
    <t>１５歲以上常住人口之最高學歷</t>
  </si>
  <si>
    <t>Table 11  Nantou County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</si>
  <si>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</si>
  <si>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</si>
  <si>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</si>
  <si>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南投縣１５歲以上常住人口之最高學歷（續１）</t>
  </si>
  <si>
    <t>１５歲以上常住人口之最高學歷（續１）</t>
  </si>
  <si>
    <t>表１１　南投縣１５歲以上常住人口之最高學歷（續２）</t>
  </si>
  <si>
    <t>１５歲以上常住人口之最高學歷（續２）</t>
  </si>
  <si>
    <t>(2)男性　(2)Male</t>
  </si>
  <si>
    <t>表１１　南投縣１５歲以上常住人口之最高學歷（續３）</t>
  </si>
  <si>
    <t>１５歲以上常住人口之最高學歷（續３）</t>
  </si>
  <si>
    <t>表１１　南投縣１５歲以上常住人口之最高學歷（續４）</t>
  </si>
  <si>
    <t>１５歲以上常住人口之最高學歷（續４）</t>
  </si>
  <si>
    <t>(3)女性　(3)Female</t>
  </si>
  <si>
    <t>表１１　南投縣１５歲以上常住人口之最高學歷（續完）</t>
  </si>
  <si>
    <t>１５歲以上常住人口之最高學歷（續完）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</si>
</sst>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10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7" xfId="2" applyFont="1" applyBorder="1" applyAlignment="1">
      <alignment horizontal="left" vertical="top" wrapText="1"/>
    </xf>
    <xf numFmtId="0" fontId="10" fillId="0" borderId="7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4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83</v>
      </c>
      <c r="C2" s="56"/>
      <c r="D2" s="56"/>
      <c r="E2" s="56"/>
      <c r="F2" s="56"/>
      <c r="G2" s="56"/>
      <c r="H2" s="17"/>
      <c r="I2" s="39" t="s">
        <v>32</v>
      </c>
      <c r="J2" s="22" t="s">
        <v>83</v>
      </c>
      <c r="K2" s="3" t="s">
        <v>84</v>
      </c>
      <c r="L2" s="28" t="s">
        <v>10</v>
      </c>
      <c r="M2" s="3" t="s">
        <v>85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26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89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20.25" customHeight="1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20.25" customHeight="1">
      <c r="B20" s="31" t="s">
        <v>38</v>
      </c>
      <c r="C20" s="36">
        <v>362560</v>
      </c>
      <c r="D20" s="37">
        <v>62974</v>
      </c>
      <c r="E20" s="37">
        <v>70601</v>
      </c>
      <c r="F20" s="37">
        <v>117335</v>
      </c>
      <c r="G20" s="37">
        <v>111650</v>
      </c>
      <c r="H20" s="41"/>
      <c r="I20" s="42"/>
    </row>
    <row r="21" spans="2:9" s="48" customFormat="1" ht="20.25" customHeight="1">
      <c r="B21" s="33" t="s">
        <v>39</v>
      </c>
      <c r="C21" s="44"/>
      <c r="D21" s="45"/>
      <c r="E21" s="45"/>
      <c r="F21" s="45"/>
      <c r="G21" s="45"/>
      <c r="H21" s="46"/>
      <c r="I21" s="47"/>
    </row>
    <row r="22" spans="2:9" s="43" customFormat="1" ht="20.25" customHeight="1">
      <c r="B22" s="30" t="s">
        <v>40</v>
      </c>
      <c r="C22" s="34">
        <v>82650</v>
      </c>
      <c r="D22" s="35">
        <v>9428</v>
      </c>
      <c r="E22" s="35">
        <v>12992</v>
      </c>
      <c r="F22" s="35">
        <v>27045</v>
      </c>
      <c r="G22" s="35">
        <v>33185</v>
      </c>
      <c r="H22" s="41"/>
      <c r="I22" s="42"/>
    </row>
    <row r="23" spans="2:9" s="48" customFormat="1" ht="20.25" customHeight="1">
      <c r="B23" s="32" t="s">
        <v>41</v>
      </c>
      <c r="C23" s="44"/>
      <c r="D23" s="45"/>
      <c r="E23" s="45"/>
      <c r="F23" s="45"/>
      <c r="G23" s="45"/>
      <c r="H23" s="46"/>
      <c r="I23" s="47"/>
    </row>
    <row r="24" spans="2:9" s="43" customFormat="1" ht="20.25" customHeight="1">
      <c r="B24" s="30" t="s">
        <v>42</v>
      </c>
      <c r="C24" s="34">
        <v>59372</v>
      </c>
      <c r="D24" s="35">
        <v>9205</v>
      </c>
      <c r="E24" s="35">
        <v>11854</v>
      </c>
      <c r="F24" s="35">
        <v>21033</v>
      </c>
      <c r="G24" s="35">
        <v>17280</v>
      </c>
      <c r="H24" s="41"/>
      <c r="I24" s="42"/>
    </row>
    <row r="25" spans="2:9" s="48" customFormat="1" ht="20.25" customHeight="1">
      <c r="B25" s="32" t="s">
        <v>43</v>
      </c>
      <c r="C25" s="44"/>
      <c r="D25" s="45"/>
      <c r="E25" s="45"/>
      <c r="F25" s="45"/>
      <c r="G25" s="45"/>
      <c r="H25" s="46"/>
      <c r="I25" s="47"/>
    </row>
    <row r="26" spans="2:9" s="43" customFormat="1" ht="20.25" customHeight="1">
      <c r="B26" s="30" t="s">
        <v>44</v>
      </c>
      <c r="C26" s="34">
        <v>79349</v>
      </c>
      <c r="D26" s="35">
        <v>10885</v>
      </c>
      <c r="E26" s="35">
        <v>13609</v>
      </c>
      <c r="F26" s="35">
        <v>24756</v>
      </c>
      <c r="G26" s="35">
        <v>30099</v>
      </c>
      <c r="H26" s="41"/>
      <c r="I26" s="42"/>
    </row>
    <row r="27" spans="2:9" s="48" customFormat="1" ht="20.25" customHeight="1">
      <c r="B27" s="32" t="s">
        <v>45</v>
      </c>
      <c r="C27" s="44"/>
      <c r="D27" s="45"/>
      <c r="E27" s="45"/>
      <c r="F27" s="45"/>
      <c r="G27" s="45"/>
      <c r="H27" s="46"/>
      <c r="I27" s="47"/>
    </row>
    <row r="28" spans="2:9" s="43" customFormat="1" ht="20.25" customHeight="1">
      <c r="B28" s="30" t="s">
        <v>46</v>
      </c>
      <c r="C28" s="34">
        <v>37537</v>
      </c>
      <c r="D28" s="35">
        <v>9501</v>
      </c>
      <c r="E28" s="35">
        <v>7460</v>
      </c>
      <c r="F28" s="35">
        <v>11612</v>
      </c>
      <c r="G28" s="35">
        <v>8964</v>
      </c>
      <c r="H28" s="41"/>
      <c r="I28" s="42"/>
    </row>
    <row r="29" spans="2:9" s="48" customFormat="1" ht="20.25" customHeight="1">
      <c r="B29" s="32" t="s">
        <v>47</v>
      </c>
      <c r="C29" s="44"/>
      <c r="D29" s="45"/>
      <c r="E29" s="45"/>
      <c r="F29" s="45"/>
      <c r="G29" s="45"/>
      <c r="H29" s="46"/>
      <c r="I29" s="47"/>
    </row>
    <row r="30" spans="2:9" s="43" customFormat="1" ht="20.25" customHeight="1">
      <c r="B30" s="30" t="s">
        <v>48</v>
      </c>
      <c r="C30" s="34">
        <v>8084</v>
      </c>
      <c r="D30" s="35">
        <v>1492</v>
      </c>
      <c r="E30" s="35">
        <v>1708</v>
      </c>
      <c r="F30" s="35">
        <v>2499</v>
      </c>
      <c r="G30" s="35">
        <v>2385</v>
      </c>
      <c r="H30" s="41"/>
      <c r="I30" s="42"/>
    </row>
    <row r="31" spans="2:9" s="48" customFormat="1" ht="20.25" customHeight="1">
      <c r="B31" s="32" t="s">
        <v>49</v>
      </c>
      <c r="C31" s="44"/>
      <c r="D31" s="45"/>
      <c r="E31" s="45"/>
      <c r="F31" s="45"/>
      <c r="G31" s="45"/>
      <c r="H31" s="46"/>
      <c r="I31" s="47"/>
    </row>
    <row r="32" spans="2:9" s="43" customFormat="1" ht="20.25" customHeight="1">
      <c r="B32" s="30" t="s">
        <v>50</v>
      </c>
      <c r="C32" s="34">
        <v>26549</v>
      </c>
      <c r="D32" s="35">
        <v>5909</v>
      </c>
      <c r="E32" s="35">
        <v>5637</v>
      </c>
      <c r="F32" s="35">
        <v>8463</v>
      </c>
      <c r="G32" s="35">
        <v>6540</v>
      </c>
      <c r="H32" s="41"/>
      <c r="I32" s="42"/>
    </row>
    <row r="33" spans="2:9" s="48" customFormat="1" ht="20.25" customHeight="1">
      <c r="B33" s="32" t="s">
        <v>51</v>
      </c>
      <c r="C33" s="44"/>
      <c r="D33" s="45"/>
      <c r="E33" s="45"/>
      <c r="F33" s="45"/>
      <c r="G33" s="45"/>
      <c r="H33" s="46"/>
      <c r="I33" s="47"/>
    </row>
    <row r="34" spans="2:9" s="43" customFormat="1" ht="20.25" customHeight="1">
      <c r="B34" s="30" t="s">
        <v>52</v>
      </c>
      <c r="C34" s="34">
        <v>10474</v>
      </c>
      <c r="D34" s="35">
        <v>2830</v>
      </c>
      <c r="E34" s="35">
        <v>2424</v>
      </c>
      <c r="F34" s="35">
        <v>3255</v>
      </c>
      <c r="G34" s="35">
        <v>1965</v>
      </c>
      <c r="H34" s="41"/>
      <c r="I34" s="42"/>
    </row>
    <row r="35" spans="2:9" s="48" customFormat="1" ht="20.25" customHeight="1">
      <c r="B35" s="32" t="s">
        <v>53</v>
      </c>
      <c r="C35" s="44"/>
      <c r="D35" s="45"/>
      <c r="E35" s="45"/>
      <c r="F35" s="45"/>
      <c r="G35" s="45"/>
      <c r="H35" s="46"/>
      <c r="I35" s="47"/>
    </row>
    <row r="36" spans="2:9" s="43" customFormat="1" ht="20.25" customHeight="1">
      <c r="B36" s="30" t="s">
        <v>54</v>
      </c>
      <c r="C36" s="34">
        <v>8537</v>
      </c>
      <c r="D36" s="35">
        <v>2098</v>
      </c>
      <c r="E36" s="35">
        <v>2146</v>
      </c>
      <c r="F36" s="35">
        <v>2621</v>
      </c>
      <c r="G36" s="35">
        <v>1672</v>
      </c>
      <c r="H36" s="41"/>
      <c r="I36" s="42"/>
    </row>
    <row r="37" spans="2:9" s="48" customFormat="1" ht="20.25" customHeight="1">
      <c r="B37" s="32" t="s">
        <v>55</v>
      </c>
      <c r="C37" s="44"/>
      <c r="D37" s="45"/>
      <c r="E37" s="45"/>
      <c r="F37" s="45"/>
      <c r="G37" s="45"/>
      <c r="H37" s="46"/>
      <c r="I37" s="47"/>
    </row>
    <row r="38" spans="2:9" s="43" customFormat="1" ht="20.25" customHeight="1">
      <c r="B38" s="30" t="s">
        <v>56</v>
      </c>
      <c r="C38" s="34">
        <v>9887</v>
      </c>
      <c r="D38" s="35">
        <v>2458</v>
      </c>
      <c r="E38" s="35">
        <v>2216</v>
      </c>
      <c r="F38" s="35">
        <v>3133</v>
      </c>
      <c r="G38" s="35">
        <v>2080</v>
      </c>
      <c r="H38" s="41"/>
      <c r="I38" s="42"/>
    </row>
    <row r="39" spans="2:9" s="48" customFormat="1" ht="20.25" customHeight="1">
      <c r="B39" s="32" t="s">
        <v>57</v>
      </c>
      <c r="C39" s="44"/>
      <c r="D39" s="45"/>
      <c r="E39" s="45"/>
      <c r="F39" s="45"/>
      <c r="G39" s="45"/>
      <c r="H39" s="46"/>
      <c r="I39" s="47"/>
    </row>
    <row r="40" spans="2:9" s="43" customFormat="1" ht="20.25" customHeight="1">
      <c r="B40" s="30" t="s">
        <v>58</v>
      </c>
      <c r="C40" s="34">
        <v>10891</v>
      </c>
      <c r="D40" s="35">
        <v>2890</v>
      </c>
      <c r="E40" s="35">
        <v>3136</v>
      </c>
      <c r="F40" s="35">
        <v>3044</v>
      </c>
      <c r="G40" s="35">
        <v>1821</v>
      </c>
      <c r="H40" s="41"/>
      <c r="I40" s="42"/>
    </row>
    <row r="41" spans="2:9" s="48" customFormat="1" ht="20.25" customHeight="1">
      <c r="B41" s="32" t="s">
        <v>59</v>
      </c>
      <c r="C41" s="44"/>
      <c r="D41" s="45"/>
      <c r="E41" s="45"/>
      <c r="F41" s="45"/>
      <c r="G41" s="45"/>
      <c r="H41" s="46"/>
      <c r="I41" s="47"/>
    </row>
    <row r="42" spans="2:9" s="43" customFormat="1" ht="20.25" customHeight="1">
      <c r="B42" s="30" t="s">
        <v>60</v>
      </c>
      <c r="C42" s="34">
        <v>11054</v>
      </c>
      <c r="D42" s="35">
        <v>2854</v>
      </c>
      <c r="E42" s="35">
        <v>2647</v>
      </c>
      <c r="F42" s="35">
        <v>3204</v>
      </c>
      <c r="G42" s="35">
        <v>2349</v>
      </c>
      <c r="H42" s="41"/>
      <c r="I42" s="42"/>
    </row>
    <row r="43" spans="2:9" s="48" customFormat="1" ht="20.25" customHeight="1">
      <c r="B43" s="32" t="s">
        <v>61</v>
      </c>
      <c r="C43" s="44"/>
      <c r="D43" s="45"/>
      <c r="E43" s="45"/>
      <c r="F43" s="45"/>
      <c r="G43" s="45"/>
      <c r="H43" s="46"/>
      <c r="I43" s="47"/>
    </row>
    <row r="44" spans="2:9" s="43" customFormat="1" ht="20.25" customHeight="1">
      <c r="B44" s="30" t="s">
        <v>62</v>
      </c>
      <c r="C44" s="34">
        <v>9190</v>
      </c>
      <c r="D44" s="35">
        <v>2082</v>
      </c>
      <c r="E44" s="35">
        <v>2585</v>
      </c>
      <c r="F44" s="35">
        <v>3023</v>
      </c>
      <c r="G44" s="35">
        <v>1500</v>
      </c>
      <c r="H44" s="41"/>
      <c r="I44" s="42"/>
    </row>
    <row r="45" spans="2:9" s="48" customFormat="1" ht="20.25" customHeight="1">
      <c r="B45" s="32" t="s">
        <v>63</v>
      </c>
      <c r="C45" s="44"/>
      <c r="D45" s="45"/>
      <c r="E45" s="45"/>
      <c r="F45" s="45"/>
      <c r="G45" s="45"/>
      <c r="H45" s="46"/>
      <c r="I45" s="47"/>
    </row>
    <row r="46" spans="2:9" s="43" customFormat="1" ht="20.25" customHeight="1">
      <c r="B46" s="30" t="s">
        <v>64</v>
      </c>
      <c r="C46" s="34">
        <v>8986</v>
      </c>
      <c r="D46" s="35">
        <v>1342</v>
      </c>
      <c r="E46" s="35">
        <v>2187</v>
      </c>
      <c r="F46" s="35">
        <v>3647</v>
      </c>
      <c r="G46" s="35">
        <v>1810</v>
      </c>
      <c r="H46" s="41"/>
      <c r="I46" s="42"/>
    </row>
    <row r="47" spans="2:9" s="48" customFormat="1" ht="22.7" customHeight="1">
      <c r="B47" s="32" t="s">
        <v>65</v>
      </c>
      <c r="C47" s="49"/>
      <c r="D47" s="45"/>
      <c r="E47" s="45"/>
      <c r="F47" s="45"/>
      <c r="G47" s="45"/>
      <c r="H47" s="46"/>
      <c r="I47" s="47"/>
    </row>
    <row r="48" spans="2:9" s="10" customFormat="1" ht="12.95" customHeight="1">
      <c r="B48" s="66" t="s">
        <v>16</v>
      </c>
      <c r="C48" s="67"/>
      <c r="D48" s="67"/>
      <c r="E48" s="67"/>
      <c r="F48" s="67"/>
      <c r="G48" s="67"/>
      <c r="H48" s="20"/>
    </row>
    <row r="49" spans="2:8" ht="42.95" customHeight="1">
      <c r="B49" s="60" t="s">
        <v>82</v>
      </c>
      <c r="C49" s="61"/>
      <c r="D49" s="61"/>
      <c r="E49" s="61"/>
      <c r="F49" s="61"/>
      <c r="G49" s="61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5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90</v>
      </c>
      <c r="C2" s="56"/>
      <c r="D2" s="56"/>
      <c r="E2" s="56"/>
      <c r="F2" s="56"/>
      <c r="G2" s="56"/>
      <c r="H2" s="17"/>
      <c r="I2" s="39" t="s">
        <v>33</v>
      </c>
      <c r="J2" s="22" t="s">
        <v>90</v>
      </c>
      <c r="K2" s="3" t="s">
        <v>84</v>
      </c>
      <c r="L2" s="28" t="s">
        <v>10</v>
      </c>
      <c r="M2" s="3" t="s">
        <v>91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29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89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4" customHeight="1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4" customHeight="1">
      <c r="B20" s="31" t="s">
        <v>66</v>
      </c>
      <c r="C20" s="36">
        <v>362560</v>
      </c>
      <c r="D20" s="37">
        <v>62974</v>
      </c>
      <c r="E20" s="37">
        <v>70601</v>
      </c>
      <c r="F20" s="37">
        <v>117335</v>
      </c>
      <c r="G20" s="37">
        <v>111650</v>
      </c>
      <c r="H20" s="41"/>
      <c r="I20" s="42"/>
    </row>
    <row r="21" spans="2:9" s="48" customFormat="1" ht="39.4" customHeight="1">
      <c r="B21" s="33" t="s">
        <v>67</v>
      </c>
      <c r="C21" s="44"/>
      <c r="D21" s="45"/>
      <c r="E21" s="45"/>
      <c r="F21" s="45"/>
      <c r="G21" s="45"/>
      <c r="H21" s="46"/>
      <c r="I21" s="47"/>
    </row>
    <row r="22" spans="2:9" s="43" customFormat="1" ht="39.4" customHeight="1">
      <c r="B22" s="30" t="s">
        <v>68</v>
      </c>
      <c r="C22" s="34">
        <v>35223</v>
      </c>
      <c r="D22" s="35">
        <v>938</v>
      </c>
      <c r="E22" s="35">
        <v>11821</v>
      </c>
      <c r="F22" s="35">
        <v>14942</v>
      </c>
      <c r="G22" s="35">
        <v>7522</v>
      </c>
      <c r="H22" s="41"/>
      <c r="I22" s="42"/>
    </row>
    <row r="23" spans="2:9" s="48" customFormat="1" ht="39.4" customHeight="1">
      <c r="B23" s="32" t="s">
        <v>69</v>
      </c>
      <c r="C23" s="44"/>
      <c r="D23" s="45"/>
      <c r="E23" s="45"/>
      <c r="F23" s="45"/>
      <c r="G23" s="45"/>
      <c r="H23" s="46"/>
      <c r="I23" s="47"/>
    </row>
    <row r="24" spans="2:9" s="43" customFormat="1" ht="39.4" customHeight="1">
      <c r="B24" s="30" t="s">
        <v>70</v>
      </c>
      <c r="C24" s="34">
        <v>44521</v>
      </c>
      <c r="D24" s="35">
        <v>184</v>
      </c>
      <c r="E24" s="35">
        <v>2718</v>
      </c>
      <c r="F24" s="35">
        <v>12783</v>
      </c>
      <c r="G24" s="35">
        <v>28836</v>
      </c>
      <c r="H24" s="41"/>
      <c r="I24" s="42"/>
    </row>
    <row r="25" spans="2:9" s="48" customFormat="1" ht="39.4" customHeight="1">
      <c r="B25" s="32" t="s">
        <v>71</v>
      </c>
      <c r="C25" s="44"/>
      <c r="D25" s="45"/>
      <c r="E25" s="45"/>
      <c r="F25" s="45"/>
      <c r="G25" s="45"/>
      <c r="H25" s="46"/>
      <c r="I25" s="47"/>
    </row>
    <row r="26" spans="2:9" s="43" customFormat="1" ht="39.4" customHeight="1">
      <c r="B26" s="30" t="s">
        <v>72</v>
      </c>
      <c r="C26" s="34">
        <v>59936</v>
      </c>
      <c r="D26" s="35">
        <v>868</v>
      </c>
      <c r="E26" s="35">
        <v>7406</v>
      </c>
      <c r="F26" s="35">
        <v>22496</v>
      </c>
      <c r="G26" s="35">
        <v>29166</v>
      </c>
      <c r="H26" s="41"/>
      <c r="I26" s="42"/>
    </row>
    <row r="27" spans="2:9" s="48" customFormat="1" ht="39.4" customHeight="1">
      <c r="B27" s="32" t="s">
        <v>73</v>
      </c>
      <c r="C27" s="44"/>
      <c r="D27" s="45"/>
      <c r="E27" s="45"/>
      <c r="F27" s="45"/>
      <c r="G27" s="45"/>
      <c r="H27" s="46"/>
      <c r="I27" s="47"/>
    </row>
    <row r="28" spans="2:9" s="43" customFormat="1" ht="39.4" customHeight="1">
      <c r="B28" s="30" t="s">
        <v>74</v>
      </c>
      <c r="C28" s="34">
        <v>62269</v>
      </c>
      <c r="D28" s="35">
        <v>1003</v>
      </c>
      <c r="E28" s="35">
        <v>12704</v>
      </c>
      <c r="F28" s="35">
        <v>27438</v>
      </c>
      <c r="G28" s="35">
        <v>21124</v>
      </c>
      <c r="H28" s="41"/>
      <c r="I28" s="42"/>
    </row>
    <row r="29" spans="2:9" s="48" customFormat="1" ht="39.4" customHeight="1">
      <c r="B29" s="32" t="s">
        <v>75</v>
      </c>
      <c r="C29" s="44"/>
      <c r="D29" s="45"/>
      <c r="E29" s="45"/>
      <c r="F29" s="45"/>
      <c r="G29" s="45"/>
      <c r="H29" s="46"/>
      <c r="I29" s="47"/>
    </row>
    <row r="30" spans="2:9" s="43" customFormat="1" ht="39.4" customHeight="1">
      <c r="B30" s="30" t="s">
        <v>76</v>
      </c>
      <c r="C30" s="34">
        <v>72708</v>
      </c>
      <c r="D30" s="35">
        <v>6575</v>
      </c>
      <c r="E30" s="35">
        <v>24296</v>
      </c>
      <c r="F30" s="35">
        <v>26576</v>
      </c>
      <c r="G30" s="35">
        <v>15261</v>
      </c>
      <c r="H30" s="41"/>
      <c r="I30" s="42"/>
    </row>
    <row r="31" spans="2:9" s="48" customFormat="1" ht="39.4" customHeight="1">
      <c r="B31" s="32" t="s">
        <v>77</v>
      </c>
      <c r="C31" s="44"/>
      <c r="D31" s="45"/>
      <c r="E31" s="45"/>
      <c r="F31" s="45"/>
      <c r="G31" s="45"/>
      <c r="H31" s="46"/>
      <c r="I31" s="47"/>
    </row>
    <row r="32" spans="2:9" s="43" customFormat="1" ht="39.4" customHeight="1">
      <c r="B32" s="30" t="s">
        <v>78</v>
      </c>
      <c r="C32" s="34">
        <v>87903</v>
      </c>
      <c r="D32" s="35">
        <v>53406</v>
      </c>
      <c r="E32" s="35">
        <v>11656</v>
      </c>
      <c r="F32" s="35">
        <v>13100</v>
      </c>
      <c r="G32" s="35">
        <v>9741</v>
      </c>
      <c r="H32" s="41"/>
      <c r="I32" s="42"/>
    </row>
    <row r="33" spans="2:9" s="48" customFormat="1" ht="39.4" customHeight="1">
      <c r="B33" s="32" t="s">
        <v>79</v>
      </c>
      <c r="C33" s="49"/>
      <c r="D33" s="45"/>
      <c r="E33" s="45"/>
      <c r="F33" s="45"/>
      <c r="G33" s="45"/>
      <c r="H33" s="46"/>
      <c r="I33" s="47"/>
    </row>
    <row r="34" spans="2:9" s="10" customFormat="1" ht="12.95" customHeight="1">
      <c r="B34" s="66" t="s">
        <v>16</v>
      </c>
      <c r="C34" s="67"/>
      <c r="D34" s="67"/>
      <c r="E34" s="67"/>
      <c r="F34" s="67"/>
      <c r="G34" s="67"/>
      <c r="H34" s="20"/>
    </row>
    <row r="35" spans="2:9" ht="42.95" customHeight="1">
      <c r="B35" s="60" t="s">
        <v>82</v>
      </c>
      <c r="C35" s="61"/>
      <c r="D35" s="61"/>
      <c r="E35" s="61"/>
      <c r="F35" s="61"/>
      <c r="G35" s="61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5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92</v>
      </c>
      <c r="C2" s="56"/>
      <c r="D2" s="56"/>
      <c r="E2" s="56"/>
      <c r="F2" s="56"/>
      <c r="G2" s="56"/>
      <c r="H2" s="17"/>
      <c r="I2" s="39" t="s">
        <v>34</v>
      </c>
      <c r="J2" s="22" t="s">
        <v>92</v>
      </c>
      <c r="K2" s="3" t="s">
        <v>84</v>
      </c>
      <c r="L2" s="28" t="s">
        <v>10</v>
      </c>
      <c r="M2" s="3" t="s">
        <v>93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27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94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20.25" customHeight="1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20.25" customHeight="1">
      <c r="B20" s="31" t="s">
        <v>38</v>
      </c>
      <c r="C20" s="36">
        <v>178345</v>
      </c>
      <c r="D20" s="37">
        <v>23036</v>
      </c>
      <c r="E20" s="37">
        <v>37120</v>
      </c>
      <c r="F20" s="37">
        <v>60987</v>
      </c>
      <c r="G20" s="37">
        <v>57202</v>
      </c>
      <c r="H20" s="41"/>
      <c r="I20" s="42"/>
    </row>
    <row r="21" spans="2:9" s="48" customFormat="1" ht="20.25" customHeight="1">
      <c r="B21" s="33" t="s">
        <v>39</v>
      </c>
      <c r="C21" s="44"/>
      <c r="D21" s="45"/>
      <c r="E21" s="45"/>
      <c r="F21" s="45"/>
      <c r="G21" s="45"/>
      <c r="H21" s="46"/>
      <c r="I21" s="47"/>
    </row>
    <row r="22" spans="2:9" s="43" customFormat="1" ht="20.25" customHeight="1">
      <c r="B22" s="30" t="s">
        <v>40</v>
      </c>
      <c r="C22" s="34">
        <v>40051</v>
      </c>
      <c r="D22" s="35">
        <v>3052</v>
      </c>
      <c r="E22" s="35">
        <v>6354</v>
      </c>
      <c r="F22" s="35">
        <v>13408</v>
      </c>
      <c r="G22" s="35">
        <v>17237</v>
      </c>
      <c r="H22" s="41"/>
      <c r="I22" s="42"/>
    </row>
    <row r="23" spans="2:9" s="48" customFormat="1" ht="20.25" customHeight="1">
      <c r="B23" s="32" t="s">
        <v>41</v>
      </c>
      <c r="C23" s="44"/>
      <c r="D23" s="45"/>
      <c r="E23" s="45"/>
      <c r="F23" s="45"/>
      <c r="G23" s="45"/>
      <c r="H23" s="46"/>
      <c r="I23" s="47"/>
    </row>
    <row r="24" spans="2:9" s="43" customFormat="1" ht="20.25" customHeight="1">
      <c r="B24" s="30" t="s">
        <v>42</v>
      </c>
      <c r="C24" s="34">
        <v>28631</v>
      </c>
      <c r="D24" s="35">
        <v>3477</v>
      </c>
      <c r="E24" s="35">
        <v>6277</v>
      </c>
      <c r="F24" s="35">
        <v>10523</v>
      </c>
      <c r="G24" s="35">
        <v>8354</v>
      </c>
      <c r="H24" s="41"/>
      <c r="I24" s="42"/>
    </row>
    <row r="25" spans="2:9" s="48" customFormat="1" ht="20.25" customHeight="1">
      <c r="B25" s="32" t="s">
        <v>43</v>
      </c>
      <c r="C25" s="44"/>
      <c r="D25" s="45"/>
      <c r="E25" s="45"/>
      <c r="F25" s="45"/>
      <c r="G25" s="45"/>
      <c r="H25" s="46"/>
      <c r="I25" s="47"/>
    </row>
    <row r="26" spans="2:9" s="43" customFormat="1" ht="20.25" customHeight="1">
      <c r="B26" s="30" t="s">
        <v>44</v>
      </c>
      <c r="C26" s="34">
        <v>38679</v>
      </c>
      <c r="D26" s="35">
        <v>3645</v>
      </c>
      <c r="E26" s="35">
        <v>6776</v>
      </c>
      <c r="F26" s="35">
        <v>12717</v>
      </c>
      <c r="G26" s="35">
        <v>15541</v>
      </c>
      <c r="H26" s="41"/>
      <c r="I26" s="42"/>
    </row>
    <row r="27" spans="2:9" s="48" customFormat="1" ht="20.25" customHeight="1">
      <c r="B27" s="32" t="s">
        <v>45</v>
      </c>
      <c r="C27" s="44"/>
      <c r="D27" s="45"/>
      <c r="E27" s="45"/>
      <c r="F27" s="45"/>
      <c r="G27" s="45"/>
      <c r="H27" s="46"/>
      <c r="I27" s="47"/>
    </row>
    <row r="28" spans="2:9" s="43" customFormat="1" ht="20.25" customHeight="1">
      <c r="B28" s="30" t="s">
        <v>46</v>
      </c>
      <c r="C28" s="34">
        <v>18549</v>
      </c>
      <c r="D28" s="35">
        <v>3556</v>
      </c>
      <c r="E28" s="35">
        <v>4110</v>
      </c>
      <c r="F28" s="35">
        <v>6130</v>
      </c>
      <c r="G28" s="35">
        <v>4753</v>
      </c>
      <c r="H28" s="41"/>
      <c r="I28" s="42"/>
    </row>
    <row r="29" spans="2:9" s="48" customFormat="1" ht="20.25" customHeight="1">
      <c r="B29" s="32" t="s">
        <v>47</v>
      </c>
      <c r="C29" s="44"/>
      <c r="D29" s="45"/>
      <c r="E29" s="45"/>
      <c r="F29" s="45"/>
      <c r="G29" s="45"/>
      <c r="H29" s="46"/>
      <c r="I29" s="47"/>
    </row>
    <row r="30" spans="2:9" s="43" customFormat="1" ht="20.25" customHeight="1">
      <c r="B30" s="30" t="s">
        <v>48</v>
      </c>
      <c r="C30" s="34">
        <v>4233</v>
      </c>
      <c r="D30" s="35">
        <v>615</v>
      </c>
      <c r="E30" s="35">
        <v>898</v>
      </c>
      <c r="F30" s="35">
        <v>1419</v>
      </c>
      <c r="G30" s="35">
        <v>1301</v>
      </c>
      <c r="H30" s="41"/>
      <c r="I30" s="42"/>
    </row>
    <row r="31" spans="2:9" s="48" customFormat="1" ht="20.25" customHeight="1">
      <c r="B31" s="32" t="s">
        <v>49</v>
      </c>
      <c r="C31" s="44"/>
      <c r="D31" s="45"/>
      <c r="E31" s="45"/>
      <c r="F31" s="45"/>
      <c r="G31" s="45"/>
      <c r="H31" s="46"/>
      <c r="I31" s="47"/>
    </row>
    <row r="32" spans="2:9" s="43" customFormat="1" ht="20.25" customHeight="1">
      <c r="B32" s="30" t="s">
        <v>50</v>
      </c>
      <c r="C32" s="34">
        <v>13531</v>
      </c>
      <c r="D32" s="35">
        <v>2187</v>
      </c>
      <c r="E32" s="35">
        <v>3202</v>
      </c>
      <c r="F32" s="35">
        <v>4628</v>
      </c>
      <c r="G32" s="35">
        <v>3514</v>
      </c>
      <c r="H32" s="41"/>
      <c r="I32" s="42"/>
    </row>
    <row r="33" spans="2:9" s="48" customFormat="1" ht="20.25" customHeight="1">
      <c r="B33" s="32" t="s">
        <v>51</v>
      </c>
      <c r="C33" s="44"/>
      <c r="D33" s="45"/>
      <c r="E33" s="45"/>
      <c r="F33" s="45"/>
      <c r="G33" s="45"/>
      <c r="H33" s="46"/>
      <c r="I33" s="47"/>
    </row>
    <row r="34" spans="2:9" s="43" customFormat="1" ht="20.25" customHeight="1">
      <c r="B34" s="30" t="s">
        <v>52</v>
      </c>
      <c r="C34" s="34">
        <v>5381</v>
      </c>
      <c r="D34" s="35">
        <v>1207</v>
      </c>
      <c r="E34" s="35">
        <v>1296</v>
      </c>
      <c r="F34" s="35">
        <v>1834</v>
      </c>
      <c r="G34" s="35">
        <v>1044</v>
      </c>
      <c r="H34" s="41"/>
      <c r="I34" s="42"/>
    </row>
    <row r="35" spans="2:9" s="48" customFormat="1" ht="20.25" customHeight="1">
      <c r="B35" s="32" t="s">
        <v>53</v>
      </c>
      <c r="C35" s="44"/>
      <c r="D35" s="45"/>
      <c r="E35" s="45"/>
      <c r="F35" s="45"/>
      <c r="G35" s="45"/>
      <c r="H35" s="46"/>
      <c r="I35" s="47"/>
    </row>
    <row r="36" spans="2:9" s="43" customFormat="1" ht="20.25" customHeight="1">
      <c r="B36" s="30" t="s">
        <v>54</v>
      </c>
      <c r="C36" s="34">
        <v>4427</v>
      </c>
      <c r="D36" s="35">
        <v>785</v>
      </c>
      <c r="E36" s="35">
        <v>1280</v>
      </c>
      <c r="F36" s="35">
        <v>1485</v>
      </c>
      <c r="G36" s="35">
        <v>877</v>
      </c>
      <c r="H36" s="41"/>
      <c r="I36" s="42"/>
    </row>
    <row r="37" spans="2:9" s="48" customFormat="1" ht="20.25" customHeight="1">
      <c r="B37" s="32" t="s">
        <v>55</v>
      </c>
      <c r="C37" s="44"/>
      <c r="D37" s="45"/>
      <c r="E37" s="45"/>
      <c r="F37" s="45"/>
      <c r="G37" s="45"/>
      <c r="H37" s="46"/>
      <c r="I37" s="47"/>
    </row>
    <row r="38" spans="2:9" s="43" customFormat="1" ht="20.25" customHeight="1">
      <c r="B38" s="30" t="s">
        <v>56</v>
      </c>
      <c r="C38" s="34">
        <v>4877</v>
      </c>
      <c r="D38" s="35">
        <v>955</v>
      </c>
      <c r="E38" s="35">
        <v>1358</v>
      </c>
      <c r="F38" s="35">
        <v>1602</v>
      </c>
      <c r="G38" s="35">
        <v>962</v>
      </c>
      <c r="H38" s="41"/>
      <c r="I38" s="42"/>
    </row>
    <row r="39" spans="2:9" s="48" customFormat="1" ht="20.25" customHeight="1">
      <c r="B39" s="32" t="s">
        <v>57</v>
      </c>
      <c r="C39" s="44"/>
      <c r="D39" s="45"/>
      <c r="E39" s="45"/>
      <c r="F39" s="45"/>
      <c r="G39" s="45"/>
      <c r="H39" s="46"/>
      <c r="I39" s="47"/>
    </row>
    <row r="40" spans="2:9" s="43" customFormat="1" ht="20.25" customHeight="1">
      <c r="B40" s="30" t="s">
        <v>58</v>
      </c>
      <c r="C40" s="34">
        <v>5568</v>
      </c>
      <c r="D40" s="35">
        <v>1141</v>
      </c>
      <c r="E40" s="35">
        <v>1774</v>
      </c>
      <c r="F40" s="35">
        <v>1698</v>
      </c>
      <c r="G40" s="35">
        <v>955</v>
      </c>
      <c r="H40" s="41"/>
      <c r="I40" s="42"/>
    </row>
    <row r="41" spans="2:9" s="48" customFormat="1" ht="20.25" customHeight="1">
      <c r="B41" s="32" t="s">
        <v>59</v>
      </c>
      <c r="C41" s="44"/>
      <c r="D41" s="45"/>
      <c r="E41" s="45"/>
      <c r="F41" s="45"/>
      <c r="G41" s="45"/>
      <c r="H41" s="46"/>
      <c r="I41" s="47"/>
    </row>
    <row r="42" spans="2:9" s="43" customFormat="1" ht="20.25" customHeight="1">
      <c r="B42" s="30" t="s">
        <v>60</v>
      </c>
      <c r="C42" s="34">
        <v>5554</v>
      </c>
      <c r="D42" s="35">
        <v>1083</v>
      </c>
      <c r="E42" s="35">
        <v>1379</v>
      </c>
      <c r="F42" s="35">
        <v>1876</v>
      </c>
      <c r="G42" s="35">
        <v>1216</v>
      </c>
      <c r="H42" s="41"/>
      <c r="I42" s="42"/>
    </row>
    <row r="43" spans="2:9" s="48" customFormat="1" ht="20.25" customHeight="1">
      <c r="B43" s="32" t="s">
        <v>61</v>
      </c>
      <c r="C43" s="44"/>
      <c r="D43" s="45"/>
      <c r="E43" s="45"/>
      <c r="F43" s="45"/>
      <c r="G43" s="45"/>
      <c r="H43" s="46"/>
      <c r="I43" s="47"/>
    </row>
    <row r="44" spans="2:9" s="43" customFormat="1" ht="20.25" customHeight="1">
      <c r="B44" s="30" t="s">
        <v>62</v>
      </c>
      <c r="C44" s="34">
        <v>4435</v>
      </c>
      <c r="D44" s="35">
        <v>769</v>
      </c>
      <c r="E44" s="35">
        <v>1299</v>
      </c>
      <c r="F44" s="35">
        <v>1674</v>
      </c>
      <c r="G44" s="35">
        <v>693</v>
      </c>
      <c r="H44" s="41"/>
      <c r="I44" s="42"/>
    </row>
    <row r="45" spans="2:9" s="48" customFormat="1" ht="20.25" customHeight="1">
      <c r="B45" s="32" t="s">
        <v>63</v>
      </c>
      <c r="C45" s="44"/>
      <c r="D45" s="45"/>
      <c r="E45" s="45"/>
      <c r="F45" s="45"/>
      <c r="G45" s="45"/>
      <c r="H45" s="46"/>
      <c r="I45" s="47"/>
    </row>
    <row r="46" spans="2:9" s="43" customFormat="1" ht="20.25" customHeight="1">
      <c r="B46" s="30" t="s">
        <v>64</v>
      </c>
      <c r="C46" s="34">
        <v>4429</v>
      </c>
      <c r="D46" s="35">
        <v>564</v>
      </c>
      <c r="E46" s="35">
        <v>1117</v>
      </c>
      <c r="F46" s="35">
        <v>1993</v>
      </c>
      <c r="G46" s="35">
        <v>755</v>
      </c>
      <c r="H46" s="41"/>
      <c r="I46" s="42"/>
    </row>
    <row r="47" spans="2:9" s="48" customFormat="1" ht="22.7" customHeight="1">
      <c r="B47" s="32" t="s">
        <v>65</v>
      </c>
      <c r="C47" s="49"/>
      <c r="D47" s="45"/>
      <c r="E47" s="45"/>
      <c r="F47" s="45"/>
      <c r="G47" s="45"/>
      <c r="H47" s="46"/>
      <c r="I47" s="47"/>
    </row>
    <row r="48" spans="2:9" s="10" customFormat="1" ht="12.95" customHeight="1">
      <c r="B48" s="66" t="s">
        <v>16</v>
      </c>
      <c r="C48" s="67"/>
      <c r="D48" s="67"/>
      <c r="E48" s="67"/>
      <c r="F48" s="67"/>
      <c r="G48" s="67"/>
      <c r="H48" s="20"/>
    </row>
    <row r="49" spans="2:8" ht="42.95" customHeight="1">
      <c r="B49" s="60" t="s">
        <v>82</v>
      </c>
      <c r="C49" s="61"/>
      <c r="D49" s="61"/>
      <c r="E49" s="61"/>
      <c r="F49" s="61"/>
      <c r="G49" s="61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3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95</v>
      </c>
      <c r="C2" s="56"/>
      <c r="D2" s="56"/>
      <c r="E2" s="56"/>
      <c r="F2" s="56"/>
      <c r="G2" s="56"/>
      <c r="H2" s="17"/>
      <c r="I2" s="39" t="s">
        <v>35</v>
      </c>
      <c r="J2" s="22" t="s">
        <v>95</v>
      </c>
      <c r="K2" s="3" t="s">
        <v>84</v>
      </c>
      <c r="L2" s="28" t="s">
        <v>10</v>
      </c>
      <c r="M2" s="3" t="s">
        <v>96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30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94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4" customHeight="1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4" customHeight="1">
      <c r="B20" s="31" t="s">
        <v>66</v>
      </c>
      <c r="C20" s="36">
        <v>178345</v>
      </c>
      <c r="D20" s="37">
        <v>23036</v>
      </c>
      <c r="E20" s="37">
        <v>37120</v>
      </c>
      <c r="F20" s="37">
        <v>60987</v>
      </c>
      <c r="G20" s="37">
        <v>57202</v>
      </c>
      <c r="H20" s="41"/>
      <c r="I20" s="42"/>
    </row>
    <row r="21" spans="2:9" s="48" customFormat="1" ht="39.4" customHeight="1">
      <c r="B21" s="33" t="s">
        <v>67</v>
      </c>
      <c r="C21" s="44"/>
      <c r="D21" s="45"/>
      <c r="E21" s="45"/>
      <c r="F21" s="45"/>
      <c r="G21" s="45"/>
      <c r="H21" s="46"/>
      <c r="I21" s="47"/>
    </row>
    <row r="22" spans="2:9" s="43" customFormat="1" ht="39.4" customHeight="1">
      <c r="B22" s="30" t="s">
        <v>68</v>
      </c>
      <c r="C22" s="34">
        <v>18726</v>
      </c>
      <c r="D22" s="35">
        <v>510</v>
      </c>
      <c r="E22" s="35">
        <v>6343</v>
      </c>
      <c r="F22" s="35">
        <v>8453</v>
      </c>
      <c r="G22" s="35">
        <v>3420</v>
      </c>
      <c r="H22" s="41"/>
      <c r="I22" s="42"/>
    </row>
    <row r="23" spans="2:9" s="48" customFormat="1" ht="39.4" customHeight="1">
      <c r="B23" s="32" t="s">
        <v>69</v>
      </c>
      <c r="C23" s="44"/>
      <c r="D23" s="45"/>
      <c r="E23" s="45"/>
      <c r="F23" s="45"/>
      <c r="G23" s="45"/>
      <c r="H23" s="46"/>
      <c r="I23" s="47"/>
    </row>
    <row r="24" spans="2:9" s="43" customFormat="1" ht="39.4" customHeight="1">
      <c r="B24" s="30" t="s">
        <v>70</v>
      </c>
      <c r="C24" s="34">
        <v>22839</v>
      </c>
      <c r="D24" s="35">
        <v>110</v>
      </c>
      <c r="E24" s="35">
        <v>1728</v>
      </c>
      <c r="F24" s="35">
        <v>7070</v>
      </c>
      <c r="G24" s="35">
        <v>13931</v>
      </c>
      <c r="H24" s="41"/>
      <c r="I24" s="42"/>
    </row>
    <row r="25" spans="2:9" s="48" customFormat="1" ht="39.4" customHeight="1">
      <c r="B25" s="32" t="s">
        <v>71</v>
      </c>
      <c r="C25" s="44"/>
      <c r="D25" s="45"/>
      <c r="E25" s="45"/>
      <c r="F25" s="45"/>
      <c r="G25" s="45"/>
      <c r="H25" s="46"/>
      <c r="I25" s="47"/>
    </row>
    <row r="26" spans="2:9" s="43" customFormat="1" ht="39.4" customHeight="1">
      <c r="B26" s="30" t="s">
        <v>72</v>
      </c>
      <c r="C26" s="34">
        <v>29618</v>
      </c>
      <c r="D26" s="35">
        <v>175</v>
      </c>
      <c r="E26" s="35">
        <v>3848</v>
      </c>
      <c r="F26" s="35">
        <v>11796</v>
      </c>
      <c r="G26" s="35">
        <v>13799</v>
      </c>
      <c r="H26" s="41"/>
      <c r="I26" s="42"/>
    </row>
    <row r="27" spans="2:9" s="48" customFormat="1" ht="39.4" customHeight="1">
      <c r="B27" s="32" t="s">
        <v>73</v>
      </c>
      <c r="C27" s="44"/>
      <c r="D27" s="45"/>
      <c r="E27" s="45"/>
      <c r="F27" s="45"/>
      <c r="G27" s="45"/>
      <c r="H27" s="46"/>
      <c r="I27" s="47"/>
    </row>
    <row r="28" spans="2:9" s="43" customFormat="1" ht="39.4" customHeight="1">
      <c r="B28" s="30" t="s">
        <v>74</v>
      </c>
      <c r="C28" s="34">
        <v>30596</v>
      </c>
      <c r="D28" s="35">
        <v>389</v>
      </c>
      <c r="E28" s="35">
        <v>6915</v>
      </c>
      <c r="F28" s="35">
        <v>12597</v>
      </c>
      <c r="G28" s="35">
        <v>10695</v>
      </c>
      <c r="H28" s="41"/>
      <c r="I28" s="42"/>
    </row>
    <row r="29" spans="2:9" s="48" customFormat="1" ht="39.4" customHeight="1">
      <c r="B29" s="32" t="s">
        <v>75</v>
      </c>
      <c r="C29" s="44"/>
      <c r="D29" s="45"/>
      <c r="E29" s="45"/>
      <c r="F29" s="45"/>
      <c r="G29" s="45"/>
      <c r="H29" s="46"/>
      <c r="I29" s="47"/>
    </row>
    <row r="30" spans="2:9" s="43" customFormat="1" ht="39.4" customHeight="1">
      <c r="B30" s="30" t="s">
        <v>76</v>
      </c>
      <c r="C30" s="34">
        <v>36038</v>
      </c>
      <c r="D30" s="35">
        <v>1915</v>
      </c>
      <c r="E30" s="35">
        <v>12074</v>
      </c>
      <c r="F30" s="35">
        <v>13289</v>
      </c>
      <c r="G30" s="35">
        <v>8760</v>
      </c>
      <c r="H30" s="41"/>
      <c r="I30" s="42"/>
    </row>
    <row r="31" spans="2:9" s="48" customFormat="1" ht="39.4" customHeight="1">
      <c r="B31" s="32" t="s">
        <v>77</v>
      </c>
      <c r="C31" s="44"/>
      <c r="D31" s="45"/>
      <c r="E31" s="45"/>
      <c r="F31" s="45"/>
      <c r="G31" s="45"/>
      <c r="H31" s="46"/>
      <c r="I31" s="47"/>
    </row>
    <row r="32" spans="2:9" s="43" customFormat="1" ht="39.4" customHeight="1">
      <c r="B32" s="30" t="s">
        <v>78</v>
      </c>
      <c r="C32" s="34">
        <v>40528</v>
      </c>
      <c r="D32" s="35">
        <v>19937</v>
      </c>
      <c r="E32" s="35">
        <v>6212</v>
      </c>
      <c r="F32" s="35">
        <v>7782</v>
      </c>
      <c r="G32" s="35">
        <v>6597</v>
      </c>
      <c r="H32" s="41"/>
      <c r="I32" s="42"/>
    </row>
    <row r="33" spans="2:9" s="48" customFormat="1" ht="39.4" customHeight="1">
      <c r="B33" s="32" t="s">
        <v>79</v>
      </c>
      <c r="C33" s="49"/>
      <c r="D33" s="45"/>
      <c r="E33" s="45"/>
      <c r="F33" s="45"/>
      <c r="G33" s="45"/>
      <c r="H33" s="46"/>
      <c r="I33" s="47"/>
    </row>
    <row r="34" spans="2:9" s="10" customFormat="1" ht="12.95" customHeight="1">
      <c r="B34" s="66" t="s">
        <v>16</v>
      </c>
      <c r="C34" s="67"/>
      <c r="D34" s="67"/>
      <c r="E34" s="67"/>
      <c r="F34" s="67"/>
      <c r="G34" s="67"/>
      <c r="H34" s="20"/>
    </row>
    <row r="35" spans="2:9" ht="42.95" customHeight="1">
      <c r="B35" s="60" t="s">
        <v>82</v>
      </c>
      <c r="C35" s="61"/>
      <c r="D35" s="61"/>
      <c r="E35" s="61"/>
      <c r="F35" s="61"/>
      <c r="G35" s="61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5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97</v>
      </c>
      <c r="C2" s="56"/>
      <c r="D2" s="56"/>
      <c r="E2" s="56"/>
      <c r="F2" s="56"/>
      <c r="G2" s="56"/>
      <c r="H2" s="17"/>
      <c r="I2" s="39" t="s">
        <v>36</v>
      </c>
      <c r="J2" s="22" t="s">
        <v>97</v>
      </c>
      <c r="K2" s="3" t="s">
        <v>84</v>
      </c>
      <c r="L2" s="28" t="s">
        <v>10</v>
      </c>
      <c r="M2" s="3" t="s">
        <v>98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28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99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20.25" customHeight="1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20.25" customHeight="1">
      <c r="B20" s="31" t="s">
        <v>38</v>
      </c>
      <c r="C20" s="36">
        <v>184215</v>
      </c>
      <c r="D20" s="37">
        <v>39938</v>
      </c>
      <c r="E20" s="37">
        <v>33481</v>
      </c>
      <c r="F20" s="37">
        <v>56348</v>
      </c>
      <c r="G20" s="37">
        <v>54448</v>
      </c>
      <c r="H20" s="41"/>
      <c r="I20" s="42"/>
    </row>
    <row r="21" spans="2:9" s="48" customFormat="1" ht="20.25" customHeight="1">
      <c r="B21" s="33" t="s">
        <v>39</v>
      </c>
      <c r="C21" s="44"/>
      <c r="D21" s="45"/>
      <c r="E21" s="45"/>
      <c r="F21" s="45"/>
      <c r="G21" s="45"/>
      <c r="H21" s="46"/>
      <c r="I21" s="47"/>
    </row>
    <row r="22" spans="2:9" s="43" customFormat="1" ht="20.25" customHeight="1">
      <c r="B22" s="30" t="s">
        <v>40</v>
      </c>
      <c r="C22" s="34">
        <v>42599</v>
      </c>
      <c r="D22" s="35">
        <v>6376</v>
      </c>
      <c r="E22" s="35">
        <v>6638</v>
      </c>
      <c r="F22" s="35">
        <v>13637</v>
      </c>
      <c r="G22" s="35">
        <v>15948</v>
      </c>
      <c r="H22" s="41"/>
      <c r="I22" s="42"/>
    </row>
    <row r="23" spans="2:9" s="48" customFormat="1" ht="20.25" customHeight="1">
      <c r="B23" s="32" t="s">
        <v>41</v>
      </c>
      <c r="C23" s="44"/>
      <c r="D23" s="45"/>
      <c r="E23" s="45"/>
      <c r="F23" s="45"/>
      <c r="G23" s="45"/>
      <c r="H23" s="46"/>
      <c r="I23" s="47"/>
    </row>
    <row r="24" spans="2:9" s="43" customFormat="1" ht="20.25" customHeight="1">
      <c r="B24" s="30" t="s">
        <v>42</v>
      </c>
      <c r="C24" s="34">
        <v>30741</v>
      </c>
      <c r="D24" s="35">
        <v>5728</v>
      </c>
      <c r="E24" s="35">
        <v>5577</v>
      </c>
      <c r="F24" s="35">
        <v>10510</v>
      </c>
      <c r="G24" s="35">
        <v>8926</v>
      </c>
      <c r="H24" s="41"/>
      <c r="I24" s="42"/>
    </row>
    <row r="25" spans="2:9" s="48" customFormat="1" ht="20.25" customHeight="1">
      <c r="B25" s="32" t="s">
        <v>43</v>
      </c>
      <c r="C25" s="44"/>
      <c r="D25" s="45"/>
      <c r="E25" s="45"/>
      <c r="F25" s="45"/>
      <c r="G25" s="45"/>
      <c r="H25" s="46"/>
      <c r="I25" s="47"/>
    </row>
    <row r="26" spans="2:9" s="43" customFormat="1" ht="20.25" customHeight="1">
      <c r="B26" s="30" t="s">
        <v>44</v>
      </c>
      <c r="C26" s="34">
        <v>40670</v>
      </c>
      <c r="D26" s="35">
        <v>7240</v>
      </c>
      <c r="E26" s="35">
        <v>6833</v>
      </c>
      <c r="F26" s="35">
        <v>12039</v>
      </c>
      <c r="G26" s="35">
        <v>14558</v>
      </c>
      <c r="H26" s="41"/>
      <c r="I26" s="42"/>
    </row>
    <row r="27" spans="2:9" s="48" customFormat="1" ht="20.25" customHeight="1">
      <c r="B27" s="32" t="s">
        <v>45</v>
      </c>
      <c r="C27" s="44"/>
      <c r="D27" s="45"/>
      <c r="E27" s="45"/>
      <c r="F27" s="45"/>
      <c r="G27" s="45"/>
      <c r="H27" s="46"/>
      <c r="I27" s="47"/>
    </row>
    <row r="28" spans="2:9" s="43" customFormat="1" ht="20.25" customHeight="1">
      <c r="B28" s="30" t="s">
        <v>46</v>
      </c>
      <c r="C28" s="34">
        <v>18988</v>
      </c>
      <c r="D28" s="35">
        <v>5945</v>
      </c>
      <c r="E28" s="35">
        <v>3350</v>
      </c>
      <c r="F28" s="35">
        <v>5482</v>
      </c>
      <c r="G28" s="35">
        <v>4211</v>
      </c>
      <c r="H28" s="41"/>
      <c r="I28" s="42"/>
    </row>
    <row r="29" spans="2:9" s="48" customFormat="1" ht="20.25" customHeight="1">
      <c r="B29" s="32" t="s">
        <v>47</v>
      </c>
      <c r="C29" s="44"/>
      <c r="D29" s="45"/>
      <c r="E29" s="45"/>
      <c r="F29" s="45"/>
      <c r="G29" s="45"/>
      <c r="H29" s="46"/>
      <c r="I29" s="47"/>
    </row>
    <row r="30" spans="2:9" s="43" customFormat="1" ht="20.25" customHeight="1">
      <c r="B30" s="30" t="s">
        <v>48</v>
      </c>
      <c r="C30" s="34">
        <v>3851</v>
      </c>
      <c r="D30" s="35">
        <v>877</v>
      </c>
      <c r="E30" s="35">
        <v>810</v>
      </c>
      <c r="F30" s="35">
        <v>1080</v>
      </c>
      <c r="G30" s="35">
        <v>1084</v>
      </c>
      <c r="H30" s="41"/>
      <c r="I30" s="42"/>
    </row>
    <row r="31" spans="2:9" s="48" customFormat="1" ht="20.25" customHeight="1">
      <c r="B31" s="32" t="s">
        <v>49</v>
      </c>
      <c r="C31" s="44"/>
      <c r="D31" s="45"/>
      <c r="E31" s="45"/>
      <c r="F31" s="45"/>
      <c r="G31" s="45"/>
      <c r="H31" s="46"/>
      <c r="I31" s="47"/>
    </row>
    <row r="32" spans="2:9" s="43" customFormat="1" ht="20.25" customHeight="1">
      <c r="B32" s="30" t="s">
        <v>50</v>
      </c>
      <c r="C32" s="34">
        <v>13018</v>
      </c>
      <c r="D32" s="35">
        <v>3722</v>
      </c>
      <c r="E32" s="35">
        <v>2435</v>
      </c>
      <c r="F32" s="35">
        <v>3835</v>
      </c>
      <c r="G32" s="35">
        <v>3026</v>
      </c>
      <c r="H32" s="41"/>
      <c r="I32" s="42"/>
    </row>
    <row r="33" spans="2:9" s="48" customFormat="1" ht="20.25" customHeight="1">
      <c r="B33" s="32" t="s">
        <v>51</v>
      </c>
      <c r="C33" s="44"/>
      <c r="D33" s="45"/>
      <c r="E33" s="45"/>
      <c r="F33" s="45"/>
      <c r="G33" s="45"/>
      <c r="H33" s="46"/>
      <c r="I33" s="47"/>
    </row>
    <row r="34" spans="2:9" s="43" customFormat="1" ht="20.25" customHeight="1">
      <c r="B34" s="30" t="s">
        <v>52</v>
      </c>
      <c r="C34" s="34">
        <v>5093</v>
      </c>
      <c r="D34" s="35">
        <v>1623</v>
      </c>
      <c r="E34" s="35">
        <v>1128</v>
      </c>
      <c r="F34" s="35">
        <v>1421</v>
      </c>
      <c r="G34" s="35">
        <v>921</v>
      </c>
      <c r="H34" s="41"/>
      <c r="I34" s="42"/>
    </row>
    <row r="35" spans="2:9" s="48" customFormat="1" ht="20.25" customHeight="1">
      <c r="B35" s="32" t="s">
        <v>53</v>
      </c>
      <c r="C35" s="44"/>
      <c r="D35" s="45"/>
      <c r="E35" s="45"/>
      <c r="F35" s="45"/>
      <c r="G35" s="45"/>
      <c r="H35" s="46"/>
      <c r="I35" s="47"/>
    </row>
    <row r="36" spans="2:9" s="43" customFormat="1" ht="20.25" customHeight="1">
      <c r="B36" s="30" t="s">
        <v>54</v>
      </c>
      <c r="C36" s="34">
        <v>4110</v>
      </c>
      <c r="D36" s="35">
        <v>1313</v>
      </c>
      <c r="E36" s="35">
        <v>866</v>
      </c>
      <c r="F36" s="35">
        <v>1136</v>
      </c>
      <c r="G36" s="35">
        <v>795</v>
      </c>
      <c r="H36" s="41"/>
      <c r="I36" s="42"/>
    </row>
    <row r="37" spans="2:9" s="48" customFormat="1" ht="20.25" customHeight="1">
      <c r="B37" s="32" t="s">
        <v>55</v>
      </c>
      <c r="C37" s="44"/>
      <c r="D37" s="45"/>
      <c r="E37" s="45"/>
      <c r="F37" s="45"/>
      <c r="G37" s="45"/>
      <c r="H37" s="46"/>
      <c r="I37" s="47"/>
    </row>
    <row r="38" spans="2:9" s="43" customFormat="1" ht="20.25" customHeight="1">
      <c r="B38" s="30" t="s">
        <v>56</v>
      </c>
      <c r="C38" s="34">
        <v>5010</v>
      </c>
      <c r="D38" s="35">
        <v>1503</v>
      </c>
      <c r="E38" s="35">
        <v>858</v>
      </c>
      <c r="F38" s="35">
        <v>1531</v>
      </c>
      <c r="G38" s="35">
        <v>1118</v>
      </c>
      <c r="H38" s="41"/>
      <c r="I38" s="42"/>
    </row>
    <row r="39" spans="2:9" s="48" customFormat="1" ht="20.25" customHeight="1">
      <c r="B39" s="32" t="s">
        <v>57</v>
      </c>
      <c r="C39" s="44"/>
      <c r="D39" s="45"/>
      <c r="E39" s="45"/>
      <c r="F39" s="45"/>
      <c r="G39" s="45"/>
      <c r="H39" s="46"/>
      <c r="I39" s="47"/>
    </row>
    <row r="40" spans="2:9" s="43" customFormat="1" ht="20.25" customHeight="1">
      <c r="B40" s="30" t="s">
        <v>58</v>
      </c>
      <c r="C40" s="34">
        <v>5323</v>
      </c>
      <c r="D40" s="35">
        <v>1749</v>
      </c>
      <c r="E40" s="35">
        <v>1362</v>
      </c>
      <c r="F40" s="35">
        <v>1346</v>
      </c>
      <c r="G40" s="35">
        <v>866</v>
      </c>
      <c r="H40" s="41"/>
      <c r="I40" s="42"/>
    </row>
    <row r="41" spans="2:9" s="48" customFormat="1" ht="20.25" customHeight="1">
      <c r="B41" s="32" t="s">
        <v>59</v>
      </c>
      <c r="C41" s="44"/>
      <c r="D41" s="45"/>
      <c r="E41" s="45"/>
      <c r="F41" s="45"/>
      <c r="G41" s="45"/>
      <c r="H41" s="46"/>
      <c r="I41" s="47"/>
    </row>
    <row r="42" spans="2:9" s="43" customFormat="1" ht="20.25" customHeight="1">
      <c r="B42" s="30" t="s">
        <v>60</v>
      </c>
      <c r="C42" s="34">
        <v>5500</v>
      </c>
      <c r="D42" s="35">
        <v>1771</v>
      </c>
      <c r="E42" s="35">
        <v>1268</v>
      </c>
      <c r="F42" s="35">
        <v>1328</v>
      </c>
      <c r="G42" s="35">
        <v>1133</v>
      </c>
      <c r="H42" s="41"/>
      <c r="I42" s="42"/>
    </row>
    <row r="43" spans="2:9" s="48" customFormat="1" ht="20.25" customHeight="1">
      <c r="B43" s="32" t="s">
        <v>61</v>
      </c>
      <c r="C43" s="44"/>
      <c r="D43" s="45"/>
      <c r="E43" s="45"/>
      <c r="F43" s="45"/>
      <c r="G43" s="45"/>
      <c r="H43" s="46"/>
      <c r="I43" s="47"/>
    </row>
    <row r="44" spans="2:9" s="43" customFormat="1" ht="20.25" customHeight="1">
      <c r="B44" s="30" t="s">
        <v>62</v>
      </c>
      <c r="C44" s="34">
        <v>4755</v>
      </c>
      <c r="D44" s="35">
        <v>1313</v>
      </c>
      <c r="E44" s="35">
        <v>1286</v>
      </c>
      <c r="F44" s="35">
        <v>1349</v>
      </c>
      <c r="G44" s="35">
        <v>807</v>
      </c>
      <c r="H44" s="41"/>
      <c r="I44" s="42"/>
    </row>
    <row r="45" spans="2:9" s="48" customFormat="1" ht="20.25" customHeight="1">
      <c r="B45" s="32" t="s">
        <v>63</v>
      </c>
      <c r="C45" s="44"/>
      <c r="D45" s="45"/>
      <c r="E45" s="45"/>
      <c r="F45" s="45"/>
      <c r="G45" s="45"/>
      <c r="H45" s="46"/>
      <c r="I45" s="47"/>
    </row>
    <row r="46" spans="2:9" s="43" customFormat="1" ht="20.25" customHeight="1">
      <c r="B46" s="30" t="s">
        <v>64</v>
      </c>
      <c r="C46" s="34">
        <v>4557</v>
      </c>
      <c r="D46" s="35">
        <v>778</v>
      </c>
      <c r="E46" s="35">
        <v>1070</v>
      </c>
      <c r="F46" s="35">
        <v>1654</v>
      </c>
      <c r="G46" s="35">
        <v>1055</v>
      </c>
      <c r="H46" s="41"/>
      <c r="I46" s="42"/>
    </row>
    <row r="47" spans="2:9" s="48" customFormat="1" ht="22.7" customHeight="1">
      <c r="B47" s="32" t="s">
        <v>65</v>
      </c>
      <c r="C47" s="49"/>
      <c r="D47" s="45"/>
      <c r="E47" s="45"/>
      <c r="F47" s="45"/>
      <c r="G47" s="45"/>
      <c r="H47" s="46"/>
      <c r="I47" s="47"/>
    </row>
    <row r="48" spans="2:9" s="10" customFormat="1" ht="12.95" customHeight="1">
      <c r="B48" s="66" t="s">
        <v>16</v>
      </c>
      <c r="C48" s="67"/>
      <c r="D48" s="67"/>
      <c r="E48" s="67"/>
      <c r="F48" s="67"/>
      <c r="G48" s="67"/>
      <c r="H48" s="20"/>
    </row>
    <row r="49" spans="2:8" ht="42.95" customHeight="1">
      <c r="B49" s="60" t="s">
        <v>82</v>
      </c>
      <c r="C49" s="61"/>
      <c r="D49" s="61"/>
      <c r="E49" s="61"/>
      <c r="F49" s="61"/>
      <c r="G49" s="61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4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100</v>
      </c>
      <c r="C2" s="56"/>
      <c r="D2" s="56"/>
      <c r="E2" s="56"/>
      <c r="F2" s="56"/>
      <c r="G2" s="56"/>
      <c r="H2" s="17"/>
      <c r="I2" s="39" t="s">
        <v>37</v>
      </c>
      <c r="J2" s="22" t="s">
        <v>100</v>
      </c>
      <c r="K2" s="3" t="s">
        <v>84</v>
      </c>
      <c r="L2" s="28" t="s">
        <v>10</v>
      </c>
      <c r="M2" s="3" t="s">
        <v>101</v>
      </c>
    </row>
    <row r="3" spans="2:13" s="3" customFormat="1" ht="18" customHeight="1">
      <c r="B3" s="57" t="s">
        <v>86</v>
      </c>
      <c r="C3" s="57"/>
      <c r="D3" s="57"/>
      <c r="E3" s="57"/>
      <c r="F3" s="57"/>
      <c r="G3" s="57"/>
      <c r="H3" s="17"/>
      <c r="I3" s="23" t="s">
        <v>81</v>
      </c>
      <c r="J3" s="23" t="s">
        <v>86</v>
      </c>
      <c r="K3" s="3" t="s">
        <v>87</v>
      </c>
      <c r="L3" s="29" t="s">
        <v>11</v>
      </c>
      <c r="M3" s="3" t="s">
        <v>88</v>
      </c>
    </row>
    <row r="4" spans="2:13" s="3" customFormat="1" ht="18" customHeight="1">
      <c r="B4" s="57" t="s">
        <v>31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99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80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4" customHeight="1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4" customHeight="1">
      <c r="B20" s="31" t="s">
        <v>66</v>
      </c>
      <c r="C20" s="36">
        <v>184215</v>
      </c>
      <c r="D20" s="37">
        <v>39938</v>
      </c>
      <c r="E20" s="37">
        <v>33481</v>
      </c>
      <c r="F20" s="37">
        <v>56348</v>
      </c>
      <c r="G20" s="37">
        <v>54448</v>
      </c>
      <c r="H20" s="41"/>
      <c r="I20" s="42"/>
    </row>
    <row r="21" spans="2:9" s="48" customFormat="1" ht="39.4" customHeight="1">
      <c r="B21" s="33" t="s">
        <v>67</v>
      </c>
      <c r="C21" s="44"/>
      <c r="D21" s="45"/>
      <c r="E21" s="45"/>
      <c r="F21" s="45"/>
      <c r="G21" s="45"/>
      <c r="H21" s="46"/>
      <c r="I21" s="47"/>
    </row>
    <row r="22" spans="2:9" s="43" customFormat="1" ht="39.4" customHeight="1">
      <c r="B22" s="30" t="s">
        <v>68</v>
      </c>
      <c r="C22" s="34">
        <v>16497</v>
      </c>
      <c r="D22" s="35">
        <v>428</v>
      </c>
      <c r="E22" s="35">
        <v>5478</v>
      </c>
      <c r="F22" s="35">
        <v>6489</v>
      </c>
      <c r="G22" s="35">
        <v>4102</v>
      </c>
      <c r="H22" s="41"/>
      <c r="I22" s="42"/>
    </row>
    <row r="23" spans="2:9" s="48" customFormat="1" ht="39.4" customHeight="1">
      <c r="B23" s="32" t="s">
        <v>69</v>
      </c>
      <c r="C23" s="44"/>
      <c r="D23" s="45"/>
      <c r="E23" s="45"/>
      <c r="F23" s="45"/>
      <c r="G23" s="45"/>
      <c r="H23" s="46"/>
      <c r="I23" s="47"/>
    </row>
    <row r="24" spans="2:9" s="43" customFormat="1" ht="39.4" customHeight="1">
      <c r="B24" s="30" t="s">
        <v>70</v>
      </c>
      <c r="C24" s="34">
        <v>21682</v>
      </c>
      <c r="D24" s="35">
        <v>74</v>
      </c>
      <c r="E24" s="35">
        <v>990</v>
      </c>
      <c r="F24" s="35">
        <v>5713</v>
      </c>
      <c r="G24" s="35">
        <v>14905</v>
      </c>
      <c r="H24" s="41"/>
      <c r="I24" s="42"/>
    </row>
    <row r="25" spans="2:9" s="48" customFormat="1" ht="39.4" customHeight="1">
      <c r="B25" s="32" t="s">
        <v>71</v>
      </c>
      <c r="C25" s="44"/>
      <c r="D25" s="45"/>
      <c r="E25" s="45"/>
      <c r="F25" s="45"/>
      <c r="G25" s="45"/>
      <c r="H25" s="46"/>
      <c r="I25" s="47"/>
    </row>
    <row r="26" spans="2:9" s="43" customFormat="1" ht="39.4" customHeight="1">
      <c r="B26" s="30" t="s">
        <v>72</v>
      </c>
      <c r="C26" s="34">
        <v>30318</v>
      </c>
      <c r="D26" s="35">
        <v>693</v>
      </c>
      <c r="E26" s="35">
        <v>3558</v>
      </c>
      <c r="F26" s="35">
        <v>10700</v>
      </c>
      <c r="G26" s="35">
        <v>15367</v>
      </c>
      <c r="H26" s="41"/>
      <c r="I26" s="42"/>
    </row>
    <row r="27" spans="2:9" s="48" customFormat="1" ht="39.4" customHeight="1">
      <c r="B27" s="32" t="s">
        <v>73</v>
      </c>
      <c r="C27" s="44"/>
      <c r="D27" s="45"/>
      <c r="E27" s="45"/>
      <c r="F27" s="45"/>
      <c r="G27" s="45"/>
      <c r="H27" s="46"/>
      <c r="I27" s="47"/>
    </row>
    <row r="28" spans="2:9" s="43" customFormat="1" ht="39.4" customHeight="1">
      <c r="B28" s="30" t="s">
        <v>74</v>
      </c>
      <c r="C28" s="34">
        <v>31673</v>
      </c>
      <c r="D28" s="35">
        <v>614</v>
      </c>
      <c r="E28" s="35">
        <v>5789</v>
      </c>
      <c r="F28" s="35">
        <v>14841</v>
      </c>
      <c r="G28" s="35">
        <v>10429</v>
      </c>
      <c r="H28" s="41"/>
      <c r="I28" s="42"/>
    </row>
    <row r="29" spans="2:9" s="48" customFormat="1" ht="39.4" customHeight="1">
      <c r="B29" s="32" t="s">
        <v>75</v>
      </c>
      <c r="C29" s="44"/>
      <c r="D29" s="45"/>
      <c r="E29" s="45"/>
      <c r="F29" s="45"/>
      <c r="G29" s="45"/>
      <c r="H29" s="46"/>
      <c r="I29" s="47"/>
    </row>
    <row r="30" spans="2:9" s="43" customFormat="1" ht="39.4" customHeight="1">
      <c r="B30" s="30" t="s">
        <v>76</v>
      </c>
      <c r="C30" s="34">
        <v>36670</v>
      </c>
      <c r="D30" s="35">
        <v>4660</v>
      </c>
      <c r="E30" s="35">
        <v>12222</v>
      </c>
      <c r="F30" s="35">
        <v>13287</v>
      </c>
      <c r="G30" s="35">
        <v>6501</v>
      </c>
      <c r="H30" s="41"/>
      <c r="I30" s="42"/>
    </row>
    <row r="31" spans="2:9" s="48" customFormat="1" ht="39.4" customHeight="1">
      <c r="B31" s="32" t="s">
        <v>77</v>
      </c>
      <c r="C31" s="44"/>
      <c r="D31" s="45"/>
      <c r="E31" s="45"/>
      <c r="F31" s="45"/>
      <c r="G31" s="45"/>
      <c r="H31" s="46"/>
      <c r="I31" s="47"/>
    </row>
    <row r="32" spans="2:9" s="43" customFormat="1" ht="39.4" customHeight="1">
      <c r="B32" s="30" t="s">
        <v>78</v>
      </c>
      <c r="C32" s="34">
        <v>47375</v>
      </c>
      <c r="D32" s="35">
        <v>33469</v>
      </c>
      <c r="E32" s="35">
        <v>5444</v>
      </c>
      <c r="F32" s="35">
        <v>5318</v>
      </c>
      <c r="G32" s="35">
        <v>3144</v>
      </c>
      <c r="H32" s="41"/>
      <c r="I32" s="42"/>
    </row>
    <row r="33" spans="2:9" s="48" customFormat="1" ht="39.4" customHeight="1">
      <c r="B33" s="32" t="s">
        <v>79</v>
      </c>
      <c r="C33" s="49"/>
      <c r="D33" s="45"/>
      <c r="E33" s="45"/>
      <c r="F33" s="45"/>
      <c r="G33" s="45"/>
      <c r="H33" s="46"/>
      <c r="I33" s="47"/>
    </row>
    <row r="34" spans="2:9" s="10" customFormat="1" ht="12.95" customHeight="1">
      <c r="B34" s="66" t="s">
        <v>16</v>
      </c>
      <c r="C34" s="67"/>
      <c r="D34" s="67"/>
      <c r="E34" s="67"/>
      <c r="F34" s="67"/>
      <c r="G34" s="67"/>
      <c r="H34" s="20"/>
    </row>
    <row r="35" spans="2:9" ht="42.95" customHeight="1">
      <c r="B35" s="60" t="s">
        <v>82</v>
      </c>
      <c r="C35" s="61"/>
      <c r="D35" s="61"/>
      <c r="E35" s="61"/>
      <c r="F35" s="61"/>
      <c r="G35" s="61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P01</vt:lpstr>
      <vt:lpstr>P02</vt:lpstr>
      <vt:lpstr>P03</vt:lpstr>
      <vt:lpstr>P04</vt:lpstr>
      <vt:lpstr>P05</vt:lpstr>
      <vt:lpstr>P06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2022-02-21T09:19:55Z</cp:lastPrinted>
  <dcterms:created xsi:type="dcterms:W3CDTF">2016-06-15T09:28:10Z</dcterms:created>
  <dcterms:modified xsi:type="dcterms:W3CDTF">2023-02-24T02:42:03Z</dcterms:modified>
</cp:coreProperties>
</file>