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9\"/>
    </mc:Choice>
  </mc:AlternateContent>
  <xr:revisionPtr revIDLastSave="0" documentId="8_{9592FB88-54A9-498E-B293-B2EC088F50B7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7" r:id="rId1"/>
    <sheet name="P02" sheetId="438" r:id="rId2"/>
    <sheet name="P03" sheetId="439" r:id="rId3"/>
    <sheet name="P04" sheetId="440" r:id="rId4"/>
    <sheet name="P05" sheetId="441" r:id="rId5"/>
    <sheet name="P06" sheetId="442" r:id="rId6"/>
  </sheets>
  <calcPr calcId="191029" concurrentCalc="0"/>
</workbook>
</file>

<file path=xl/sharedStrings.xml><?xml version="1.0" encoding="utf-8"?>
<sst xmlns="http://schemas.openxmlformats.org/spreadsheetml/2006/main" count="372" uniqueCount="116">
  <si>
    <t>Grand total</t>
    <phoneticPr fontId="1" type="noConversion"/>
  </si>
  <si>
    <t>國小及以下</t>
    <phoneticPr fontId="1" type="noConversion"/>
  </si>
  <si>
    <t>國（初）中</t>
    <phoneticPr fontId="1" type="noConversion"/>
  </si>
  <si>
    <t>大專及以上</t>
    <phoneticPr fontId="1" type="noConversion"/>
  </si>
  <si>
    <t>總　計</t>
    <phoneticPr fontId="1" type="noConversion"/>
  </si>
  <si>
    <t>Elementary
and lower</t>
    <phoneticPr fontId="1" type="noConversion"/>
  </si>
  <si>
    <t>高級中等</t>
    <phoneticPr fontId="1" type="noConversion"/>
  </si>
  <si>
    <t>Senior high</t>
    <phoneticPr fontId="1" type="noConversion"/>
  </si>
  <si>
    <t>Junior high</t>
    <phoneticPr fontId="1" type="noConversion"/>
  </si>
  <si>
    <t>Junior college
and higher</t>
    <phoneticPr fontId="1" type="noConversion"/>
  </si>
  <si>
    <t>雲林縣</t>
  </si>
  <si>
    <t>Yunlin County</t>
  </si>
  <si>
    <t>按鄉鎮市區別分</t>
  </si>
  <si>
    <t>By Township/City/District</t>
  </si>
  <si>
    <t>按年齡分</t>
  </si>
  <si>
    <t>By Age</t>
  </si>
  <si>
    <t>註：本表資料不含勞動部核准引進之產業及社福移工。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</si>
  <si>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</si>
  <si>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</si>
  <si>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</si>
  <si>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</si>
  <si>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</si>
  <si>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</si>
  <si>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</si>
  <si>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</si>
  <si>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</si>
  <si>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Aged 15 Years and Over</t>
  </si>
  <si>
    <t>Aged 15 Years and Over(Cont.2)</t>
  </si>
  <si>
    <t>Aged 15 Years and Over(Cont.4)</t>
  </si>
  <si>
    <t>Aged 15 Years and Over(Cont.1)</t>
  </si>
  <si>
    <t>Aged 15 Years and Over(Cont.3)</t>
  </si>
  <si>
    <t>Aged 15 Years and Over(End)</t>
  </si>
  <si>
    <t>表１１　１５歲以上常住人口之最高學歷</t>
  </si>
  <si>
    <t>表１１　１５歲以上常住人口之最高學歷（續１）</t>
  </si>
  <si>
    <t>表１１　１５歲以上常住人口之最高學歷（續２）</t>
  </si>
  <si>
    <t>表１１　１５歲以上常住人口之最高學歷（續３）</t>
  </si>
  <si>
    <t>表１１　１５歲以上常住人口之最高學歷（續４）</t>
  </si>
  <si>
    <t>表１１　１５歲以上常住人口之最高學歷（續完）</t>
  </si>
  <si>
    <t>　雲林縣</t>
    <phoneticPr fontId="20" type="noConversion"/>
  </si>
  <si>
    <t>　Yunlin County</t>
    <phoneticPr fontId="20" type="noConversion"/>
  </si>
  <si>
    <t>　　斗六市</t>
    <phoneticPr fontId="20" type="noConversion"/>
  </si>
  <si>
    <t>　　Douliu City</t>
    <phoneticPr fontId="20" type="noConversion"/>
  </si>
  <si>
    <t>　　斗南鎮</t>
    <phoneticPr fontId="20" type="noConversion"/>
  </si>
  <si>
    <t>　　Dounan Township</t>
    <phoneticPr fontId="20" type="noConversion"/>
  </si>
  <si>
    <t>　　虎尾鎮</t>
    <phoneticPr fontId="20" type="noConversion"/>
  </si>
  <si>
    <t>　　Huwei Township</t>
    <phoneticPr fontId="20" type="noConversion"/>
  </si>
  <si>
    <t>　　西螺鎮</t>
    <phoneticPr fontId="20" type="noConversion"/>
  </si>
  <si>
    <t>　　Xiluo Township</t>
    <phoneticPr fontId="20" type="noConversion"/>
  </si>
  <si>
    <t>　　土庫鎮</t>
    <phoneticPr fontId="20" type="noConversion"/>
  </si>
  <si>
    <t>　　Tuku Township</t>
    <phoneticPr fontId="20" type="noConversion"/>
  </si>
  <si>
    <t>　　北港鎮</t>
    <phoneticPr fontId="20" type="noConversion"/>
  </si>
  <si>
    <t>　　Beigang Township</t>
    <phoneticPr fontId="20" type="noConversion"/>
  </si>
  <si>
    <t>　　古坑鄉</t>
    <phoneticPr fontId="20" type="noConversion"/>
  </si>
  <si>
    <t>　　Gukeng Township</t>
    <phoneticPr fontId="20" type="noConversion"/>
  </si>
  <si>
    <t>　　大埤鄉</t>
    <phoneticPr fontId="20" type="noConversion"/>
  </si>
  <si>
    <t>　　Dapi Township</t>
    <phoneticPr fontId="20" type="noConversion"/>
  </si>
  <si>
    <t>　　莿桐鄉</t>
    <phoneticPr fontId="20" type="noConversion"/>
  </si>
  <si>
    <t>　　Citong Township</t>
    <phoneticPr fontId="20" type="noConversion"/>
  </si>
  <si>
    <t>　　林內鄉</t>
    <phoneticPr fontId="20" type="noConversion"/>
  </si>
  <si>
    <t>　　Linnei Township</t>
    <phoneticPr fontId="20" type="noConversion"/>
  </si>
  <si>
    <t>　　二崙鄉</t>
    <phoneticPr fontId="20" type="noConversion"/>
  </si>
  <si>
    <t>　　Erlun Township</t>
    <phoneticPr fontId="20" type="noConversion"/>
  </si>
  <si>
    <t>　　崙背鄉</t>
    <phoneticPr fontId="20" type="noConversion"/>
  </si>
  <si>
    <t>　　Lunbei Township</t>
    <phoneticPr fontId="20" type="noConversion"/>
  </si>
  <si>
    <t>　　麥寮鄉</t>
    <phoneticPr fontId="20" type="noConversion"/>
  </si>
  <si>
    <t>　　Mailiao Township</t>
    <phoneticPr fontId="20" type="noConversion"/>
  </si>
  <si>
    <t>　　東勢鄉</t>
    <phoneticPr fontId="20" type="noConversion"/>
  </si>
  <si>
    <t>　　Dongshi Township</t>
    <phoneticPr fontId="20" type="noConversion"/>
  </si>
  <si>
    <t>　　褒忠鄉</t>
    <phoneticPr fontId="20" type="noConversion"/>
  </si>
  <si>
    <t>　　Baozhong Township</t>
    <phoneticPr fontId="20" type="noConversion"/>
  </si>
  <si>
    <t>　　臺西鄉</t>
    <phoneticPr fontId="20" type="noConversion"/>
  </si>
  <si>
    <t>　　Taixi Township</t>
    <phoneticPr fontId="20" type="noConversion"/>
  </si>
  <si>
    <t>　　元長鄉</t>
    <phoneticPr fontId="20" type="noConversion"/>
  </si>
  <si>
    <t>　　Yuanchang Township</t>
    <phoneticPr fontId="20" type="noConversion"/>
  </si>
  <si>
    <t>　　四湖鄉</t>
    <phoneticPr fontId="20" type="noConversion"/>
  </si>
  <si>
    <t>　　Sihu Township</t>
    <phoneticPr fontId="20" type="noConversion"/>
  </si>
  <si>
    <t>　　口湖鄉</t>
    <phoneticPr fontId="20" type="noConversion"/>
  </si>
  <si>
    <t>　　Kouhu Township</t>
    <phoneticPr fontId="20" type="noConversion"/>
  </si>
  <si>
    <t>　　水林鄉</t>
    <phoneticPr fontId="20" type="noConversion"/>
  </si>
  <si>
    <t>　　Shuilin Township</t>
    <phoneticPr fontId="20" type="noConversion"/>
  </si>
  <si>
    <t>　總計</t>
    <phoneticPr fontId="20" type="noConversion"/>
  </si>
  <si>
    <t>　Grand Total</t>
    <phoneticPr fontId="20" type="noConversion"/>
  </si>
  <si>
    <t>　　１５－２４歲</t>
    <phoneticPr fontId="20" type="noConversion"/>
  </si>
  <si>
    <t>　　15-24 Years</t>
    <phoneticPr fontId="20" type="noConversion"/>
  </si>
  <si>
    <t>　　２５－３４歲</t>
    <phoneticPr fontId="20" type="noConversion"/>
  </si>
  <si>
    <t>　　25-34 Years</t>
    <phoneticPr fontId="20" type="noConversion"/>
  </si>
  <si>
    <t>　　３５－４４歲</t>
    <phoneticPr fontId="20" type="noConversion"/>
  </si>
  <si>
    <t>　　35-44 Years</t>
    <phoneticPr fontId="20" type="noConversion"/>
  </si>
  <si>
    <t>　　４５－５４歲</t>
    <phoneticPr fontId="20" type="noConversion"/>
  </si>
  <si>
    <t>　　45-54 Years</t>
    <phoneticPr fontId="20" type="noConversion"/>
  </si>
  <si>
    <t>　　５５－６４歲</t>
    <phoneticPr fontId="20" type="noConversion"/>
  </si>
  <si>
    <t>　　55-64 Years</t>
    <phoneticPr fontId="20" type="noConversion"/>
  </si>
  <si>
    <t>　　６５歲以上</t>
    <phoneticPr fontId="20" type="noConversion"/>
  </si>
  <si>
    <t>　　65 Years and Over</t>
    <phoneticPr fontId="20" type="noConversion"/>
  </si>
  <si>
    <t>單位：人　　　　　　　　　　　　　　　　　  民國109年11月 November 2020   　　　　　　　　　　　　　　　　Unit:Person</t>
  </si>
  <si>
    <t>Table 11  Highest Level of Education of the Resident Population</t>
  </si>
  <si>
    <t>Note：This table does not include foreign workers in productive industries and social welfare introduced and permitted by the Ministry of Labor.</t>
    <phoneticPr fontId="20" type="noConversion"/>
  </si>
  <si>
    <t>表１１　雲林縣１５歲以上常住人口之最高學歷</t>
  </si>
  <si>
    <t>表１１</t>
  </si>
  <si>
    <t>１５歲以上常住人口之最高學歷</t>
  </si>
  <si>
    <t>Table 11  Yunlin County Highest Level of Education of the Resident Population</t>
  </si>
  <si>
    <t xml:space="preserve">Table 11  </t>
  </si>
  <si>
    <t>Highest Level of Education of the Resident Population</t>
  </si>
  <si>
    <t>(1)總計　(1)Grand total</t>
  </si>
  <si>
    <t>表１１　雲林縣１５歲以上常住人口之最高學歷（續１）</t>
  </si>
  <si>
    <t>１５歲以上常住人口之最高學歷（續１）</t>
  </si>
  <si>
    <t>表１１　雲林縣１５歲以上常住人口之最高學歷（續２）</t>
  </si>
  <si>
    <t>１５歲以上常住人口之最高學歷（續２）</t>
  </si>
  <si>
    <t>(2)男性　(2)Male</t>
  </si>
  <si>
    <t>表１１　雲林縣１５歲以上常住人口之最高學歷（續３）</t>
  </si>
  <si>
    <t>１５歲以上常住人口之最高學歷（續３）</t>
  </si>
  <si>
    <t>表１１　雲林縣１５歲以上常住人口之最高學歷（續４）</t>
  </si>
  <si>
    <t>１５歲以上常住人口之最高學歷（續４）</t>
  </si>
  <si>
    <t>(3)女性　(3)Female</t>
  </si>
  <si>
    <t>表１１　雲林縣１５歲以上常住人口之最高學歷（續完）</t>
  </si>
  <si>
    <t>１５歲以上常住人口之最高學歷（續完）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</si>
</sst>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;\-###\ ###\ ##0;&quot;          -&quot;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6" fillId="0" borderId="0">
      <alignment vertical="center"/>
    </xf>
    <xf numFmtId="176" fontId="16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 vertical="top" wrapText="1"/>
    </xf>
    <xf numFmtId="177" fontId="9" fillId="0" borderId="0" xfId="3" applyNumberFormat="1" applyFont="1" applyBorder="1" applyAlignment="1">
      <alignment horizontal="center" vertical="center" wrapText="1"/>
    </xf>
    <xf numFmtId="0" fontId="17" fillId="0" borderId="0" xfId="2" applyFont="1">
      <alignment vertical="center"/>
    </xf>
    <xf numFmtId="0" fontId="14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178" fontId="12" fillId="0" borderId="5" xfId="2" applyNumberFormat="1" applyFont="1" applyBorder="1" applyAlignment="1">
      <alignment horizontal="right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8" fillId="0" borderId="0" xfId="2" applyFont="1">
      <alignment vertical="center"/>
    </xf>
    <xf numFmtId="0" fontId="19" fillId="0" borderId="0" xfId="2" applyFont="1">
      <alignment vertical="center"/>
    </xf>
    <xf numFmtId="0" fontId="10" fillId="0" borderId="0" xfId="2" applyFont="1" applyBorder="1" applyAlignment="1">
      <alignment horizontal="left"/>
    </xf>
    <xf numFmtId="0" fontId="18" fillId="0" borderId="0" xfId="2" applyFont="1" applyBorder="1" applyAlignment="1">
      <alignment horizontal="left"/>
    </xf>
    <xf numFmtId="0" fontId="9" fillId="0" borderId="0" xfId="2" applyFont="1" applyBorder="1" applyAlignment="1">
      <alignment horizontal="left" vertical="top"/>
    </xf>
    <xf numFmtId="0" fontId="19" fillId="0" borderId="0" xfId="2" applyFont="1" applyBorder="1" applyAlignment="1">
      <alignment horizontal="left" vertical="top"/>
    </xf>
    <xf numFmtId="179" fontId="9" fillId="0" borderId="5" xfId="2" applyNumberFormat="1" applyFont="1" applyBorder="1" applyAlignment="1">
      <alignment horizontal="right" wrapText="1"/>
    </xf>
    <xf numFmtId="179" fontId="9" fillId="0" borderId="0" xfId="2" applyNumberFormat="1" applyFont="1" applyBorder="1" applyAlignment="1">
      <alignment horizontal="right" wrapText="1"/>
    </xf>
    <xf numFmtId="179" fontId="19" fillId="0" borderId="5" xfId="2" applyNumberFormat="1" applyFont="1" applyBorder="1" applyAlignment="1">
      <alignment horizontal="right" wrapText="1"/>
    </xf>
    <xf numFmtId="179" fontId="19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180" fontId="9" fillId="0" borderId="0" xfId="2" applyNumberFormat="1" applyFont="1" applyBorder="1" applyAlignment="1">
      <alignment horizontal="right" wrapText="1"/>
    </xf>
    <xf numFmtId="0" fontId="9" fillId="0" borderId="5" xfId="3" applyFont="1" applyBorder="1" applyAlignment="1">
      <alignment horizontal="center" vertical="center" wrapText="1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Border="1" applyAlignment="1"/>
    <xf numFmtId="0" fontId="3" fillId="0" borderId="0" xfId="2" applyFont="1" applyAlignment="1"/>
    <xf numFmtId="178" fontId="12" fillId="0" borderId="5" xfId="2" applyNumberFormat="1" applyFont="1" applyBorder="1" applyAlignment="1">
      <alignment horizontal="right" vertical="top" wrapText="1"/>
    </xf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Border="1" applyAlignment="1">
      <alignment vertical="top"/>
    </xf>
    <xf numFmtId="0" fontId="3" fillId="0" borderId="0" xfId="2" applyFont="1" applyAlignment="1">
      <alignment vertical="top"/>
    </xf>
    <xf numFmtId="178" fontId="12" fillId="0" borderId="6" xfId="2" applyNumberFormat="1" applyFont="1" applyBorder="1" applyAlignment="1">
      <alignment horizontal="right" vertical="top" wrapText="1"/>
    </xf>
    <xf numFmtId="0" fontId="13" fillId="0" borderId="10" xfId="3" applyFont="1" applyBorder="1" applyAlignment="1">
      <alignment horizontal="center" vertical="center" wrapText="1" justifyLastLine="1"/>
    </xf>
    <xf numFmtId="0" fontId="13" fillId="0" borderId="8" xfId="3" applyFont="1" applyBorder="1" applyAlignment="1">
      <alignment horizontal="center" vertical="center" wrapText="1" justifyLastLine="1"/>
    </xf>
    <xf numFmtId="0" fontId="10" fillId="0" borderId="10" xfId="3" applyFont="1" applyBorder="1" applyAlignment="1">
      <alignment horizontal="center" vertical="center" wrapText="1" justifyLastLine="1"/>
    </xf>
    <xf numFmtId="0" fontId="10" fillId="0" borderId="8" xfId="3" applyFont="1" applyBorder="1" applyAlignment="1">
      <alignment horizontal="center" vertical="center" wrapText="1" justifyLastLine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9" fillId="0" borderId="8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21" fillId="0" borderId="7" xfId="2" applyFont="1" applyBorder="1" applyAlignment="1">
      <alignment horizontal="left" vertical="top" wrapText="1"/>
    </xf>
    <xf numFmtId="0" fontId="10" fillId="0" borderId="7" xfId="2" applyFont="1" applyBorder="1" applyAlignment="1">
      <alignment horizontal="left" vertical="top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6"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M68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7" t="s">
        <v>97</v>
      </c>
      <c r="C2" s="57"/>
      <c r="D2" s="57"/>
      <c r="E2" s="57"/>
      <c r="F2" s="57"/>
      <c r="G2" s="57"/>
      <c r="H2" s="17"/>
      <c r="I2" s="39" t="s">
        <v>32</v>
      </c>
      <c r="J2" s="22" t="s">
        <v>97</v>
      </c>
      <c r="K2" s="3" t="s">
        <v>98</v>
      </c>
      <c r="L2" s="28" t="s">
        <v>10</v>
      </c>
      <c r="M2" s="3" t="s">
        <v>99</v>
      </c>
    </row>
    <row r="3" spans="2:13" s="3" customFormat="1" ht="18" customHeight="1">
      <c r="B3" s="58" t="s">
        <v>100</v>
      </c>
      <c r="C3" s="58"/>
      <c r="D3" s="58"/>
      <c r="E3" s="58"/>
      <c r="F3" s="58"/>
      <c r="G3" s="58"/>
      <c r="H3" s="17"/>
      <c r="I3" s="23" t="s">
        <v>95</v>
      </c>
      <c r="J3" s="23" t="s">
        <v>100</v>
      </c>
      <c r="K3" s="3" t="s">
        <v>101</v>
      </c>
      <c r="L3" s="29" t="s">
        <v>11</v>
      </c>
      <c r="M3" s="3" t="s">
        <v>102</v>
      </c>
    </row>
    <row r="4" spans="2:13" s="3" customFormat="1" ht="18" customHeight="1">
      <c r="B4" s="58" t="s">
        <v>26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103</v>
      </c>
      <c r="C5" s="58"/>
      <c r="D5" s="58"/>
      <c r="E5" s="58"/>
      <c r="F5" s="58"/>
      <c r="G5" s="58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0" t="s">
        <v>94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3.95" customHeight="1">
      <c r="B17" s="18"/>
      <c r="C17" s="41"/>
      <c r="D17" s="18"/>
      <c r="E17" s="18"/>
      <c r="F17" s="18"/>
      <c r="G17" s="18"/>
      <c r="H17" s="21"/>
    </row>
    <row r="18" spans="2:9" s="44" customFormat="1" ht="14.1" customHeight="1">
      <c r="B18" s="31" t="s">
        <v>12</v>
      </c>
      <c r="C18" s="25"/>
      <c r="D18" s="24"/>
      <c r="E18" s="24"/>
      <c r="F18" s="24"/>
      <c r="G18" s="24"/>
      <c r="H18" s="42"/>
      <c r="I18" s="43"/>
    </row>
    <row r="19" spans="2:9" s="49" customFormat="1" ht="13.7" customHeight="1">
      <c r="B19" s="33" t="s">
        <v>13</v>
      </c>
      <c r="C19" s="45"/>
      <c r="D19" s="46"/>
      <c r="E19" s="46"/>
      <c r="F19" s="46"/>
      <c r="G19" s="46"/>
      <c r="H19" s="47"/>
      <c r="I19" s="48"/>
    </row>
    <row r="20" spans="2:9" s="44" customFormat="1" ht="13.7" customHeight="1">
      <c r="B20" s="31" t="s">
        <v>38</v>
      </c>
      <c r="C20" s="36">
        <v>493356</v>
      </c>
      <c r="D20" s="37">
        <v>109805</v>
      </c>
      <c r="E20" s="37">
        <v>101370</v>
      </c>
      <c r="F20" s="37">
        <v>147256</v>
      </c>
      <c r="G20" s="37">
        <v>134925</v>
      </c>
      <c r="H20" s="42"/>
      <c r="I20" s="43"/>
    </row>
    <row r="21" spans="2:9" s="49" customFormat="1" ht="13.7" customHeight="1">
      <c r="B21" s="33" t="s">
        <v>39</v>
      </c>
      <c r="C21" s="45"/>
      <c r="D21" s="46"/>
      <c r="E21" s="46"/>
      <c r="F21" s="46"/>
      <c r="G21" s="46"/>
      <c r="H21" s="47"/>
      <c r="I21" s="48"/>
    </row>
    <row r="22" spans="2:9" s="44" customFormat="1" ht="13.7" customHeight="1">
      <c r="B22" s="30" t="s">
        <v>40</v>
      </c>
      <c r="C22" s="34">
        <v>92889</v>
      </c>
      <c r="D22" s="35">
        <v>12232</v>
      </c>
      <c r="E22" s="35">
        <v>14586</v>
      </c>
      <c r="F22" s="35">
        <v>31228</v>
      </c>
      <c r="G22" s="35">
        <v>34843</v>
      </c>
      <c r="H22" s="42"/>
      <c r="I22" s="43"/>
    </row>
    <row r="23" spans="2:9" s="49" customFormat="1" ht="13.7" customHeight="1">
      <c r="B23" s="32" t="s">
        <v>41</v>
      </c>
      <c r="C23" s="45"/>
      <c r="D23" s="46"/>
      <c r="E23" s="46"/>
      <c r="F23" s="46"/>
      <c r="G23" s="46"/>
      <c r="H23" s="47"/>
      <c r="I23" s="48"/>
    </row>
    <row r="24" spans="2:9" s="44" customFormat="1" ht="13.7" customHeight="1">
      <c r="B24" s="30" t="s">
        <v>42</v>
      </c>
      <c r="C24" s="34">
        <v>35483</v>
      </c>
      <c r="D24" s="35">
        <v>5960</v>
      </c>
      <c r="E24" s="35">
        <v>5947</v>
      </c>
      <c r="F24" s="35">
        <v>10941</v>
      </c>
      <c r="G24" s="35">
        <v>12635</v>
      </c>
      <c r="H24" s="42"/>
      <c r="I24" s="43"/>
    </row>
    <row r="25" spans="2:9" s="49" customFormat="1" ht="13.7" customHeight="1">
      <c r="B25" s="32" t="s">
        <v>43</v>
      </c>
      <c r="C25" s="45"/>
      <c r="D25" s="46"/>
      <c r="E25" s="46"/>
      <c r="F25" s="46"/>
      <c r="G25" s="46"/>
      <c r="H25" s="47"/>
      <c r="I25" s="48"/>
    </row>
    <row r="26" spans="2:9" s="44" customFormat="1" ht="13.7" customHeight="1">
      <c r="B26" s="30" t="s">
        <v>44</v>
      </c>
      <c r="C26" s="34">
        <v>65406</v>
      </c>
      <c r="D26" s="35">
        <v>10143</v>
      </c>
      <c r="E26" s="35">
        <v>15576</v>
      </c>
      <c r="F26" s="35">
        <v>18998</v>
      </c>
      <c r="G26" s="35">
        <v>20689</v>
      </c>
      <c r="H26" s="42"/>
      <c r="I26" s="43"/>
    </row>
    <row r="27" spans="2:9" s="49" customFormat="1" ht="13.7" customHeight="1">
      <c r="B27" s="32" t="s">
        <v>45</v>
      </c>
      <c r="C27" s="45"/>
      <c r="D27" s="46"/>
      <c r="E27" s="46"/>
      <c r="F27" s="46"/>
      <c r="G27" s="46"/>
      <c r="H27" s="47"/>
      <c r="I27" s="48"/>
    </row>
    <row r="28" spans="2:9" s="44" customFormat="1" ht="13.7" customHeight="1">
      <c r="B28" s="30" t="s">
        <v>46</v>
      </c>
      <c r="C28" s="34">
        <v>31079</v>
      </c>
      <c r="D28" s="35">
        <v>7119</v>
      </c>
      <c r="E28" s="35">
        <v>6821</v>
      </c>
      <c r="F28" s="35">
        <v>9785</v>
      </c>
      <c r="G28" s="35">
        <v>7354</v>
      </c>
      <c r="H28" s="42"/>
      <c r="I28" s="43"/>
    </row>
    <row r="29" spans="2:9" s="49" customFormat="1" ht="13.7" customHeight="1">
      <c r="B29" s="32" t="s">
        <v>47</v>
      </c>
      <c r="C29" s="45"/>
      <c r="D29" s="46"/>
      <c r="E29" s="46"/>
      <c r="F29" s="46"/>
      <c r="G29" s="46"/>
      <c r="H29" s="47"/>
      <c r="I29" s="48"/>
    </row>
    <row r="30" spans="2:9" s="44" customFormat="1" ht="13.7" customHeight="1">
      <c r="B30" s="30" t="s">
        <v>48</v>
      </c>
      <c r="C30" s="34">
        <v>21128</v>
      </c>
      <c r="D30" s="35">
        <v>5157</v>
      </c>
      <c r="E30" s="35">
        <v>4477</v>
      </c>
      <c r="F30" s="35">
        <v>6323</v>
      </c>
      <c r="G30" s="35">
        <v>5171</v>
      </c>
      <c r="H30" s="42"/>
      <c r="I30" s="43"/>
    </row>
    <row r="31" spans="2:9" s="49" customFormat="1" ht="13.7" customHeight="1">
      <c r="B31" s="32" t="s">
        <v>49</v>
      </c>
      <c r="C31" s="45"/>
      <c r="D31" s="46"/>
      <c r="E31" s="46"/>
      <c r="F31" s="46"/>
      <c r="G31" s="46"/>
      <c r="H31" s="47"/>
      <c r="I31" s="48"/>
    </row>
    <row r="32" spans="2:9" s="44" customFormat="1" ht="13.7" customHeight="1">
      <c r="B32" s="30" t="s">
        <v>50</v>
      </c>
      <c r="C32" s="34">
        <v>28487</v>
      </c>
      <c r="D32" s="35">
        <v>5321</v>
      </c>
      <c r="E32" s="35">
        <v>5825</v>
      </c>
      <c r="F32" s="35">
        <v>9013</v>
      </c>
      <c r="G32" s="35">
        <v>8328</v>
      </c>
      <c r="H32" s="42"/>
      <c r="I32" s="43"/>
    </row>
    <row r="33" spans="2:9" s="49" customFormat="1" ht="13.7" customHeight="1">
      <c r="B33" s="32" t="s">
        <v>51</v>
      </c>
      <c r="C33" s="45"/>
      <c r="D33" s="46"/>
      <c r="E33" s="46"/>
      <c r="F33" s="46"/>
      <c r="G33" s="46"/>
      <c r="H33" s="47"/>
      <c r="I33" s="48"/>
    </row>
    <row r="34" spans="2:9" s="44" customFormat="1" ht="13.7" customHeight="1">
      <c r="B34" s="30" t="s">
        <v>52</v>
      </c>
      <c r="C34" s="34">
        <v>22425</v>
      </c>
      <c r="D34" s="35">
        <v>5640</v>
      </c>
      <c r="E34" s="35">
        <v>4525</v>
      </c>
      <c r="F34" s="35">
        <v>6259</v>
      </c>
      <c r="G34" s="35">
        <v>6001</v>
      </c>
      <c r="H34" s="42"/>
      <c r="I34" s="43"/>
    </row>
    <row r="35" spans="2:9" s="49" customFormat="1" ht="13.7" customHeight="1">
      <c r="B35" s="32" t="s">
        <v>53</v>
      </c>
      <c r="C35" s="45"/>
      <c r="D35" s="46"/>
      <c r="E35" s="46"/>
      <c r="F35" s="46"/>
      <c r="G35" s="46"/>
      <c r="H35" s="47"/>
      <c r="I35" s="48"/>
    </row>
    <row r="36" spans="2:9" s="44" customFormat="1" ht="13.7" customHeight="1">
      <c r="B36" s="30" t="s">
        <v>54</v>
      </c>
      <c r="C36" s="34">
        <v>12876</v>
      </c>
      <c r="D36" s="35">
        <v>3339</v>
      </c>
      <c r="E36" s="35">
        <v>2563</v>
      </c>
      <c r="F36" s="35">
        <v>4021</v>
      </c>
      <c r="G36" s="35">
        <v>2953</v>
      </c>
      <c r="H36" s="42"/>
      <c r="I36" s="43"/>
    </row>
    <row r="37" spans="2:9" s="49" customFormat="1" ht="13.7" customHeight="1">
      <c r="B37" s="32" t="s">
        <v>55</v>
      </c>
      <c r="C37" s="45"/>
      <c r="D37" s="46"/>
      <c r="E37" s="46"/>
      <c r="F37" s="46"/>
      <c r="G37" s="46"/>
      <c r="H37" s="47"/>
      <c r="I37" s="48"/>
    </row>
    <row r="38" spans="2:9" s="44" customFormat="1" ht="13.7" customHeight="1">
      <c r="B38" s="30" t="s">
        <v>56</v>
      </c>
      <c r="C38" s="34">
        <v>20873</v>
      </c>
      <c r="D38" s="35">
        <v>4987</v>
      </c>
      <c r="E38" s="35">
        <v>4238</v>
      </c>
      <c r="F38" s="35">
        <v>6379</v>
      </c>
      <c r="G38" s="35">
        <v>5269</v>
      </c>
      <c r="H38" s="42"/>
      <c r="I38" s="43"/>
    </row>
    <row r="39" spans="2:9" s="49" customFormat="1" ht="13.7" customHeight="1">
      <c r="B39" s="32" t="s">
        <v>57</v>
      </c>
      <c r="C39" s="45"/>
      <c r="D39" s="46"/>
      <c r="E39" s="46"/>
      <c r="F39" s="46"/>
      <c r="G39" s="46"/>
      <c r="H39" s="47"/>
      <c r="I39" s="48"/>
    </row>
    <row r="40" spans="2:9" s="44" customFormat="1" ht="13.7" customHeight="1">
      <c r="B40" s="30" t="s">
        <v>58</v>
      </c>
      <c r="C40" s="34">
        <v>13117</v>
      </c>
      <c r="D40" s="35">
        <v>3669</v>
      </c>
      <c r="E40" s="35">
        <v>2617</v>
      </c>
      <c r="F40" s="35">
        <v>3899</v>
      </c>
      <c r="G40" s="35">
        <v>2932</v>
      </c>
      <c r="H40" s="42"/>
      <c r="I40" s="43"/>
    </row>
    <row r="41" spans="2:9" s="49" customFormat="1" ht="13.7" customHeight="1">
      <c r="B41" s="32" t="s">
        <v>59</v>
      </c>
      <c r="C41" s="45"/>
      <c r="D41" s="46"/>
      <c r="E41" s="46"/>
      <c r="F41" s="46"/>
      <c r="G41" s="46"/>
      <c r="H41" s="47"/>
      <c r="I41" s="48"/>
    </row>
    <row r="42" spans="2:9" s="44" customFormat="1" ht="13.7" customHeight="1">
      <c r="B42" s="30" t="s">
        <v>60</v>
      </c>
      <c r="C42" s="34">
        <v>18251</v>
      </c>
      <c r="D42" s="35">
        <v>5161</v>
      </c>
      <c r="E42" s="35">
        <v>4242</v>
      </c>
      <c r="F42" s="35">
        <v>4951</v>
      </c>
      <c r="G42" s="35">
        <v>3897</v>
      </c>
      <c r="H42" s="42"/>
      <c r="I42" s="43"/>
    </row>
    <row r="43" spans="2:9" s="49" customFormat="1" ht="13.7" customHeight="1">
      <c r="B43" s="32" t="s">
        <v>61</v>
      </c>
      <c r="C43" s="45"/>
      <c r="D43" s="46"/>
      <c r="E43" s="46"/>
      <c r="F43" s="46"/>
      <c r="G43" s="46"/>
      <c r="H43" s="47"/>
      <c r="I43" s="48"/>
    </row>
    <row r="44" spans="2:9" s="44" customFormat="1" ht="13.7" customHeight="1">
      <c r="B44" s="30" t="s">
        <v>62</v>
      </c>
      <c r="C44" s="34">
        <v>16098</v>
      </c>
      <c r="D44" s="35">
        <v>4881</v>
      </c>
      <c r="E44" s="35">
        <v>3751</v>
      </c>
      <c r="F44" s="35">
        <v>4408</v>
      </c>
      <c r="G44" s="35">
        <v>3058</v>
      </c>
      <c r="H44" s="42"/>
      <c r="I44" s="43"/>
    </row>
    <row r="45" spans="2:9" s="49" customFormat="1" ht="13.7" customHeight="1">
      <c r="B45" s="32" t="s">
        <v>63</v>
      </c>
      <c r="C45" s="45"/>
      <c r="D45" s="46"/>
      <c r="E45" s="46"/>
      <c r="F45" s="46"/>
      <c r="G45" s="46"/>
      <c r="H45" s="47"/>
      <c r="I45" s="48"/>
    </row>
    <row r="46" spans="2:9" s="44" customFormat="1" ht="13.7" customHeight="1">
      <c r="B46" s="30" t="s">
        <v>64</v>
      </c>
      <c r="C46" s="34">
        <v>28583</v>
      </c>
      <c r="D46" s="35">
        <v>6094</v>
      </c>
      <c r="E46" s="35">
        <v>6063</v>
      </c>
      <c r="F46" s="35">
        <v>9093</v>
      </c>
      <c r="G46" s="35">
        <v>7333</v>
      </c>
      <c r="H46" s="42"/>
      <c r="I46" s="43"/>
    </row>
    <row r="47" spans="2:9" s="49" customFormat="1" ht="13.7" customHeight="1">
      <c r="B47" s="32" t="s">
        <v>65</v>
      </c>
      <c r="C47" s="45"/>
      <c r="D47" s="46"/>
      <c r="E47" s="46"/>
      <c r="F47" s="46"/>
      <c r="G47" s="46"/>
      <c r="H47" s="47"/>
      <c r="I47" s="48"/>
    </row>
    <row r="48" spans="2:9" s="44" customFormat="1" ht="13.7" customHeight="1">
      <c r="B48" s="30" t="s">
        <v>66</v>
      </c>
      <c r="C48" s="34">
        <v>9088</v>
      </c>
      <c r="D48" s="35">
        <v>2895</v>
      </c>
      <c r="E48" s="35">
        <v>2154</v>
      </c>
      <c r="F48" s="35">
        <v>2502</v>
      </c>
      <c r="G48" s="35">
        <v>1537</v>
      </c>
      <c r="H48" s="42"/>
      <c r="I48" s="43"/>
    </row>
    <row r="49" spans="2:9" s="49" customFormat="1" ht="13.7" customHeight="1">
      <c r="B49" s="32" t="s">
        <v>67</v>
      </c>
      <c r="C49" s="45"/>
      <c r="D49" s="46"/>
      <c r="E49" s="46"/>
      <c r="F49" s="46"/>
      <c r="G49" s="46"/>
      <c r="H49" s="47"/>
      <c r="I49" s="48"/>
    </row>
    <row r="50" spans="2:9" s="44" customFormat="1" ht="13.7" customHeight="1">
      <c r="B50" s="30" t="s">
        <v>68</v>
      </c>
      <c r="C50" s="34">
        <v>7868</v>
      </c>
      <c r="D50" s="35">
        <v>2498</v>
      </c>
      <c r="E50" s="35">
        <v>1676</v>
      </c>
      <c r="F50" s="35">
        <v>2090</v>
      </c>
      <c r="G50" s="35">
        <v>1604</v>
      </c>
      <c r="H50" s="42"/>
      <c r="I50" s="43"/>
    </row>
    <row r="51" spans="2:9" s="49" customFormat="1" ht="13.7" customHeight="1">
      <c r="B51" s="32" t="s">
        <v>69</v>
      </c>
      <c r="C51" s="45"/>
      <c r="D51" s="46"/>
      <c r="E51" s="46"/>
      <c r="F51" s="46"/>
      <c r="G51" s="46"/>
      <c r="H51" s="47"/>
      <c r="I51" s="48"/>
    </row>
    <row r="52" spans="2:9" s="44" customFormat="1" ht="13.7" customHeight="1">
      <c r="B52" s="30" t="s">
        <v>70</v>
      </c>
      <c r="C52" s="34">
        <v>12901</v>
      </c>
      <c r="D52" s="35">
        <v>4302</v>
      </c>
      <c r="E52" s="35">
        <v>3013</v>
      </c>
      <c r="F52" s="35">
        <v>3247</v>
      </c>
      <c r="G52" s="35">
        <v>2339</v>
      </c>
      <c r="H52" s="42"/>
      <c r="I52" s="43"/>
    </row>
    <row r="53" spans="2:9" s="49" customFormat="1" ht="13.7" customHeight="1">
      <c r="B53" s="32" t="s">
        <v>71</v>
      </c>
      <c r="C53" s="45"/>
      <c r="D53" s="46"/>
      <c r="E53" s="46"/>
      <c r="F53" s="46"/>
      <c r="G53" s="46"/>
      <c r="H53" s="47"/>
      <c r="I53" s="48"/>
    </row>
    <row r="54" spans="2:9" s="44" customFormat="1" ht="13.7" customHeight="1">
      <c r="B54" s="30" t="s">
        <v>72</v>
      </c>
      <c r="C54" s="34">
        <v>16580</v>
      </c>
      <c r="D54" s="35">
        <v>5659</v>
      </c>
      <c r="E54" s="35">
        <v>3575</v>
      </c>
      <c r="F54" s="35">
        <v>4244</v>
      </c>
      <c r="G54" s="35">
        <v>3102</v>
      </c>
      <c r="H54" s="42"/>
      <c r="I54" s="43"/>
    </row>
    <row r="55" spans="2:9" s="49" customFormat="1" ht="13.7" customHeight="1">
      <c r="B55" s="32" t="s">
        <v>73</v>
      </c>
      <c r="C55" s="45"/>
      <c r="D55" s="46"/>
      <c r="E55" s="46"/>
      <c r="F55" s="46"/>
      <c r="G55" s="46"/>
      <c r="H55" s="47"/>
      <c r="I55" s="48"/>
    </row>
    <row r="56" spans="2:9" s="44" customFormat="1" ht="13.7" customHeight="1">
      <c r="B56" s="30" t="s">
        <v>74</v>
      </c>
      <c r="C56" s="34">
        <v>11581</v>
      </c>
      <c r="D56" s="35">
        <v>4363</v>
      </c>
      <c r="E56" s="35">
        <v>2965</v>
      </c>
      <c r="F56" s="35">
        <v>2699</v>
      </c>
      <c r="G56" s="35">
        <v>1554</v>
      </c>
      <c r="H56" s="42"/>
      <c r="I56" s="43"/>
    </row>
    <row r="57" spans="2:9" s="49" customFormat="1" ht="13.7" customHeight="1">
      <c r="B57" s="32" t="s">
        <v>75</v>
      </c>
      <c r="C57" s="45"/>
      <c r="D57" s="46"/>
      <c r="E57" s="46"/>
      <c r="F57" s="46"/>
      <c r="G57" s="46"/>
      <c r="H57" s="47"/>
      <c r="I57" s="48"/>
    </row>
    <row r="58" spans="2:9" s="44" customFormat="1" ht="13.7" customHeight="1">
      <c r="B58" s="30" t="s">
        <v>76</v>
      </c>
      <c r="C58" s="34">
        <v>13784</v>
      </c>
      <c r="D58" s="35">
        <v>5155</v>
      </c>
      <c r="E58" s="35">
        <v>3315</v>
      </c>
      <c r="F58" s="35">
        <v>3284</v>
      </c>
      <c r="G58" s="35">
        <v>2030</v>
      </c>
      <c r="H58" s="42"/>
      <c r="I58" s="43"/>
    </row>
    <row r="59" spans="2:9" s="49" customFormat="1" ht="13.7" customHeight="1">
      <c r="B59" s="32" t="s">
        <v>77</v>
      </c>
      <c r="C59" s="45"/>
      <c r="D59" s="46"/>
      <c r="E59" s="46"/>
      <c r="F59" s="46"/>
      <c r="G59" s="46"/>
      <c r="H59" s="47"/>
      <c r="I59" s="48"/>
    </row>
    <row r="60" spans="2:9" s="44" customFormat="1" ht="13.7" customHeight="1">
      <c r="B60" s="30" t="s">
        <v>78</v>
      </c>
      <c r="C60" s="34">
        <v>14859</v>
      </c>
      <c r="D60" s="35">
        <v>5230</v>
      </c>
      <c r="E60" s="35">
        <v>3441</v>
      </c>
      <c r="F60" s="35">
        <v>3892</v>
      </c>
      <c r="G60" s="35">
        <v>2296</v>
      </c>
      <c r="H60" s="42"/>
      <c r="I60" s="43"/>
    </row>
    <row r="61" spans="2:9" s="49" customFormat="1" ht="15.6" customHeight="1">
      <c r="B61" s="32" t="s">
        <v>79</v>
      </c>
      <c r="C61" s="50"/>
      <c r="D61" s="46"/>
      <c r="E61" s="46"/>
      <c r="F61" s="46"/>
      <c r="G61" s="46"/>
      <c r="H61" s="47"/>
      <c r="I61" s="48"/>
    </row>
    <row r="62" spans="2:9" s="10" customFormat="1" ht="12.95" customHeight="1">
      <c r="B62" s="67" t="s">
        <v>16</v>
      </c>
      <c r="C62" s="68"/>
      <c r="D62" s="68"/>
      <c r="E62" s="68"/>
      <c r="F62" s="68"/>
      <c r="G62" s="68"/>
      <c r="H62" s="20"/>
    </row>
    <row r="63" spans="2:9" ht="42.95" customHeight="1">
      <c r="B63" s="61" t="s">
        <v>96</v>
      </c>
      <c r="C63" s="62"/>
      <c r="D63" s="62"/>
      <c r="E63" s="62"/>
      <c r="F63" s="62"/>
      <c r="G63" s="62"/>
      <c r="H63" s="11"/>
    </row>
    <row r="64" spans="2:9" ht="16.5" customHeight="1"/>
    <row r="65" ht="16.5" customHeight="1"/>
    <row r="66" ht="16.5" customHeight="1"/>
    <row r="67" ht="16.5" customHeight="1"/>
    <row r="68" ht="16.5" customHeight="1"/>
  </sheetData>
  <mergeCells count="17">
    <mergeCell ref="B63:G63"/>
    <mergeCell ref="C13:C16"/>
    <mergeCell ref="D13:D16"/>
    <mergeCell ref="E13:E16"/>
    <mergeCell ref="F13:F16"/>
    <mergeCell ref="G13:G16"/>
    <mergeCell ref="B62:G62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61">
    <cfRule type="cellIs" dxfId="5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7" t="s">
        <v>104</v>
      </c>
      <c r="C2" s="57"/>
      <c r="D2" s="57"/>
      <c r="E2" s="57"/>
      <c r="F2" s="57"/>
      <c r="G2" s="57"/>
      <c r="H2" s="17"/>
      <c r="I2" s="39" t="s">
        <v>33</v>
      </c>
      <c r="J2" s="22" t="s">
        <v>104</v>
      </c>
      <c r="K2" s="3" t="s">
        <v>98</v>
      </c>
      <c r="L2" s="28" t="s">
        <v>10</v>
      </c>
      <c r="M2" s="3" t="s">
        <v>105</v>
      </c>
    </row>
    <row r="3" spans="2:13" s="3" customFormat="1" ht="18" customHeight="1">
      <c r="B3" s="58" t="s">
        <v>100</v>
      </c>
      <c r="C3" s="58"/>
      <c r="D3" s="58"/>
      <c r="E3" s="58"/>
      <c r="F3" s="58"/>
      <c r="G3" s="58"/>
      <c r="H3" s="17"/>
      <c r="I3" s="23" t="s">
        <v>95</v>
      </c>
      <c r="J3" s="23" t="s">
        <v>100</v>
      </c>
      <c r="K3" s="3" t="s">
        <v>101</v>
      </c>
      <c r="L3" s="29" t="s">
        <v>11</v>
      </c>
      <c r="M3" s="3" t="s">
        <v>102</v>
      </c>
    </row>
    <row r="4" spans="2:13" s="3" customFormat="1" ht="18" customHeight="1">
      <c r="B4" s="58" t="s">
        <v>29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103</v>
      </c>
      <c r="C5" s="58"/>
      <c r="D5" s="58"/>
      <c r="E5" s="58"/>
      <c r="F5" s="58"/>
      <c r="G5" s="58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0" t="s">
        <v>94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3.95" customHeight="1">
      <c r="B17" s="18"/>
      <c r="C17" s="41"/>
      <c r="D17" s="18"/>
      <c r="E17" s="18"/>
      <c r="F17" s="18"/>
      <c r="G17" s="18"/>
      <c r="H17" s="21"/>
    </row>
    <row r="18" spans="2:9" s="44" customFormat="1" ht="14.1" customHeight="1">
      <c r="B18" s="31" t="s">
        <v>14</v>
      </c>
      <c r="C18" s="25"/>
      <c r="D18" s="24"/>
      <c r="E18" s="24"/>
      <c r="F18" s="24"/>
      <c r="G18" s="24"/>
      <c r="H18" s="42"/>
      <c r="I18" s="43"/>
    </row>
    <row r="19" spans="2:9" s="49" customFormat="1" ht="39.4" customHeight="1">
      <c r="B19" s="33" t="s">
        <v>15</v>
      </c>
      <c r="C19" s="45"/>
      <c r="D19" s="46"/>
      <c r="E19" s="46"/>
      <c r="F19" s="46"/>
      <c r="G19" s="46"/>
      <c r="H19" s="47"/>
      <c r="I19" s="48"/>
    </row>
    <row r="20" spans="2:9" s="44" customFormat="1" ht="39.4" customHeight="1">
      <c r="B20" s="31" t="s">
        <v>80</v>
      </c>
      <c r="C20" s="36">
        <v>493356</v>
      </c>
      <c r="D20" s="37">
        <v>109805</v>
      </c>
      <c r="E20" s="37">
        <v>101370</v>
      </c>
      <c r="F20" s="37">
        <v>147256</v>
      </c>
      <c r="G20" s="37">
        <v>134925</v>
      </c>
      <c r="H20" s="42"/>
      <c r="I20" s="43"/>
    </row>
    <row r="21" spans="2:9" s="49" customFormat="1" ht="39.4" customHeight="1">
      <c r="B21" s="33" t="s">
        <v>81</v>
      </c>
      <c r="C21" s="45"/>
      <c r="D21" s="46"/>
      <c r="E21" s="46"/>
      <c r="F21" s="46"/>
      <c r="G21" s="46"/>
      <c r="H21" s="47"/>
      <c r="I21" s="48"/>
    </row>
    <row r="22" spans="2:9" s="44" customFormat="1" ht="39.4" customHeight="1">
      <c r="B22" s="30" t="s">
        <v>82</v>
      </c>
      <c r="C22" s="34">
        <v>60740</v>
      </c>
      <c r="D22" s="35">
        <v>3117</v>
      </c>
      <c r="E22" s="35">
        <v>22905</v>
      </c>
      <c r="F22" s="35">
        <v>24096</v>
      </c>
      <c r="G22" s="35">
        <v>10622</v>
      </c>
      <c r="H22" s="42"/>
      <c r="I22" s="43"/>
    </row>
    <row r="23" spans="2:9" s="49" customFormat="1" ht="39.4" customHeight="1">
      <c r="B23" s="32" t="s">
        <v>83</v>
      </c>
      <c r="C23" s="45"/>
      <c r="D23" s="46"/>
      <c r="E23" s="46"/>
      <c r="F23" s="46"/>
      <c r="G23" s="46"/>
      <c r="H23" s="47"/>
      <c r="I23" s="48"/>
    </row>
    <row r="24" spans="2:9" s="44" customFormat="1" ht="39.4" customHeight="1">
      <c r="B24" s="30" t="s">
        <v>84</v>
      </c>
      <c r="C24" s="34">
        <v>59290</v>
      </c>
      <c r="D24" s="35">
        <v>337</v>
      </c>
      <c r="E24" s="35">
        <v>3200</v>
      </c>
      <c r="F24" s="35">
        <v>17883</v>
      </c>
      <c r="G24" s="35">
        <v>37870</v>
      </c>
      <c r="H24" s="42"/>
      <c r="I24" s="43"/>
    </row>
    <row r="25" spans="2:9" s="49" customFormat="1" ht="39.4" customHeight="1">
      <c r="B25" s="32" t="s">
        <v>85</v>
      </c>
      <c r="C25" s="45"/>
      <c r="D25" s="46"/>
      <c r="E25" s="46"/>
      <c r="F25" s="46"/>
      <c r="G25" s="46"/>
      <c r="H25" s="47"/>
      <c r="I25" s="48"/>
    </row>
    <row r="26" spans="2:9" s="44" customFormat="1" ht="39.4" customHeight="1">
      <c r="B26" s="30" t="s">
        <v>86</v>
      </c>
      <c r="C26" s="34">
        <v>85157</v>
      </c>
      <c r="D26" s="35">
        <v>1789</v>
      </c>
      <c r="E26" s="35">
        <v>10584</v>
      </c>
      <c r="F26" s="35">
        <v>33647</v>
      </c>
      <c r="G26" s="35">
        <v>39137</v>
      </c>
      <c r="H26" s="42"/>
      <c r="I26" s="43"/>
    </row>
    <row r="27" spans="2:9" s="49" customFormat="1" ht="39.4" customHeight="1">
      <c r="B27" s="32" t="s">
        <v>87</v>
      </c>
      <c r="C27" s="45"/>
      <c r="D27" s="46"/>
      <c r="E27" s="46"/>
      <c r="F27" s="46"/>
      <c r="G27" s="46"/>
      <c r="H27" s="47"/>
      <c r="I27" s="48"/>
    </row>
    <row r="28" spans="2:9" s="44" customFormat="1" ht="39.4" customHeight="1">
      <c r="B28" s="30" t="s">
        <v>88</v>
      </c>
      <c r="C28" s="34">
        <v>82742</v>
      </c>
      <c r="D28" s="35">
        <v>2831</v>
      </c>
      <c r="E28" s="35">
        <v>20240</v>
      </c>
      <c r="F28" s="35">
        <v>34732</v>
      </c>
      <c r="G28" s="35">
        <v>24939</v>
      </c>
      <c r="H28" s="42"/>
      <c r="I28" s="43"/>
    </row>
    <row r="29" spans="2:9" s="49" customFormat="1" ht="39.4" customHeight="1">
      <c r="B29" s="32" t="s">
        <v>89</v>
      </c>
      <c r="C29" s="45"/>
      <c r="D29" s="46"/>
      <c r="E29" s="46"/>
      <c r="F29" s="46"/>
      <c r="G29" s="46"/>
      <c r="H29" s="47"/>
      <c r="I29" s="48"/>
    </row>
    <row r="30" spans="2:9" s="44" customFormat="1" ht="39.4" customHeight="1">
      <c r="B30" s="30" t="s">
        <v>90</v>
      </c>
      <c r="C30" s="34">
        <v>84288</v>
      </c>
      <c r="D30" s="35">
        <v>16236</v>
      </c>
      <c r="E30" s="35">
        <v>29636</v>
      </c>
      <c r="F30" s="35">
        <v>24625</v>
      </c>
      <c r="G30" s="35">
        <v>13791</v>
      </c>
      <c r="H30" s="42"/>
      <c r="I30" s="43"/>
    </row>
    <row r="31" spans="2:9" s="49" customFormat="1" ht="39.4" customHeight="1">
      <c r="B31" s="32" t="s">
        <v>91</v>
      </c>
      <c r="C31" s="45"/>
      <c r="D31" s="46"/>
      <c r="E31" s="46"/>
      <c r="F31" s="46"/>
      <c r="G31" s="46"/>
      <c r="H31" s="47"/>
      <c r="I31" s="48"/>
    </row>
    <row r="32" spans="2:9" s="44" customFormat="1" ht="39.4" customHeight="1">
      <c r="B32" s="30" t="s">
        <v>92</v>
      </c>
      <c r="C32" s="34">
        <v>121139</v>
      </c>
      <c r="D32" s="35">
        <v>85495</v>
      </c>
      <c r="E32" s="35">
        <v>14805</v>
      </c>
      <c r="F32" s="35">
        <v>12273</v>
      </c>
      <c r="G32" s="35">
        <v>8566</v>
      </c>
      <c r="H32" s="42"/>
      <c r="I32" s="43"/>
    </row>
    <row r="33" spans="2:9" s="49" customFormat="1" ht="39.4" customHeight="1">
      <c r="B33" s="32" t="s">
        <v>93</v>
      </c>
      <c r="C33" s="50"/>
      <c r="D33" s="46"/>
      <c r="E33" s="46"/>
      <c r="F33" s="46"/>
      <c r="G33" s="46"/>
      <c r="H33" s="47"/>
      <c r="I33" s="48"/>
    </row>
    <row r="34" spans="2:9" s="10" customFormat="1" ht="12.95" customHeight="1">
      <c r="B34" s="67" t="s">
        <v>16</v>
      </c>
      <c r="C34" s="68"/>
      <c r="D34" s="68"/>
      <c r="E34" s="68"/>
      <c r="F34" s="68"/>
      <c r="G34" s="68"/>
      <c r="H34" s="20"/>
    </row>
    <row r="35" spans="2:9" ht="42.95" customHeight="1">
      <c r="B35" s="61" t="s">
        <v>96</v>
      </c>
      <c r="C35" s="62"/>
      <c r="D35" s="62"/>
      <c r="E35" s="62"/>
      <c r="F35" s="62"/>
      <c r="G35" s="62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M68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7" t="s">
        <v>106</v>
      </c>
      <c r="C2" s="57"/>
      <c r="D2" s="57"/>
      <c r="E2" s="57"/>
      <c r="F2" s="57"/>
      <c r="G2" s="57"/>
      <c r="H2" s="17"/>
      <c r="I2" s="39" t="s">
        <v>34</v>
      </c>
      <c r="J2" s="22" t="s">
        <v>106</v>
      </c>
      <c r="K2" s="3" t="s">
        <v>98</v>
      </c>
      <c r="L2" s="28" t="s">
        <v>10</v>
      </c>
      <c r="M2" s="3" t="s">
        <v>107</v>
      </c>
    </row>
    <row r="3" spans="2:13" s="3" customFormat="1" ht="18" customHeight="1">
      <c r="B3" s="58" t="s">
        <v>100</v>
      </c>
      <c r="C3" s="58"/>
      <c r="D3" s="58"/>
      <c r="E3" s="58"/>
      <c r="F3" s="58"/>
      <c r="G3" s="58"/>
      <c r="H3" s="17"/>
      <c r="I3" s="23" t="s">
        <v>95</v>
      </c>
      <c r="J3" s="23" t="s">
        <v>100</v>
      </c>
      <c r="K3" s="3" t="s">
        <v>101</v>
      </c>
      <c r="L3" s="29" t="s">
        <v>11</v>
      </c>
      <c r="M3" s="3" t="s">
        <v>102</v>
      </c>
    </row>
    <row r="4" spans="2:13" s="3" customFormat="1" ht="18" customHeight="1">
      <c r="B4" s="58" t="s">
        <v>27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108</v>
      </c>
      <c r="C5" s="58"/>
      <c r="D5" s="58"/>
      <c r="E5" s="58"/>
      <c r="F5" s="58"/>
      <c r="G5" s="58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0" t="s">
        <v>94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3.95" customHeight="1">
      <c r="B17" s="18"/>
      <c r="C17" s="41"/>
      <c r="D17" s="18"/>
      <c r="E17" s="18"/>
      <c r="F17" s="18"/>
      <c r="G17" s="18"/>
      <c r="H17" s="21"/>
    </row>
    <row r="18" spans="2:9" s="44" customFormat="1" ht="14.1" customHeight="1">
      <c r="B18" s="31" t="s">
        <v>12</v>
      </c>
      <c r="C18" s="25"/>
      <c r="D18" s="24"/>
      <c r="E18" s="24"/>
      <c r="F18" s="24"/>
      <c r="G18" s="24"/>
      <c r="H18" s="42"/>
      <c r="I18" s="43"/>
    </row>
    <row r="19" spans="2:9" s="49" customFormat="1" ht="13.7" customHeight="1">
      <c r="B19" s="33" t="s">
        <v>13</v>
      </c>
      <c r="C19" s="45"/>
      <c r="D19" s="46"/>
      <c r="E19" s="46"/>
      <c r="F19" s="46"/>
      <c r="G19" s="46"/>
      <c r="H19" s="47"/>
      <c r="I19" s="48"/>
    </row>
    <row r="20" spans="2:9" s="44" customFormat="1" ht="13.7" customHeight="1">
      <c r="B20" s="31" t="s">
        <v>38</v>
      </c>
      <c r="C20" s="36">
        <v>252287</v>
      </c>
      <c r="D20" s="37">
        <v>40917</v>
      </c>
      <c r="E20" s="37">
        <v>57397</v>
      </c>
      <c r="F20" s="37">
        <v>82310</v>
      </c>
      <c r="G20" s="37">
        <v>71663</v>
      </c>
      <c r="H20" s="42"/>
      <c r="I20" s="43"/>
    </row>
    <row r="21" spans="2:9" s="49" customFormat="1" ht="13.7" customHeight="1">
      <c r="B21" s="33" t="s">
        <v>39</v>
      </c>
      <c r="C21" s="45"/>
      <c r="D21" s="46"/>
      <c r="E21" s="46"/>
      <c r="F21" s="46"/>
      <c r="G21" s="46"/>
      <c r="H21" s="47"/>
      <c r="I21" s="48"/>
    </row>
    <row r="22" spans="2:9" s="44" customFormat="1" ht="13.7" customHeight="1">
      <c r="B22" s="30" t="s">
        <v>40</v>
      </c>
      <c r="C22" s="34">
        <v>46473</v>
      </c>
      <c r="D22" s="35">
        <v>4089</v>
      </c>
      <c r="E22" s="35">
        <v>7527</v>
      </c>
      <c r="F22" s="35">
        <v>16346</v>
      </c>
      <c r="G22" s="35">
        <v>18511</v>
      </c>
      <c r="H22" s="42"/>
      <c r="I22" s="43"/>
    </row>
    <row r="23" spans="2:9" s="49" customFormat="1" ht="13.7" customHeight="1">
      <c r="B23" s="32" t="s">
        <v>41</v>
      </c>
      <c r="C23" s="45"/>
      <c r="D23" s="46"/>
      <c r="E23" s="46"/>
      <c r="F23" s="46"/>
      <c r="G23" s="46"/>
      <c r="H23" s="47"/>
      <c r="I23" s="48"/>
    </row>
    <row r="24" spans="2:9" s="44" customFormat="1" ht="13.7" customHeight="1">
      <c r="B24" s="30" t="s">
        <v>42</v>
      </c>
      <c r="C24" s="34">
        <v>18062</v>
      </c>
      <c r="D24" s="35">
        <v>2218</v>
      </c>
      <c r="E24" s="35">
        <v>3168</v>
      </c>
      <c r="F24" s="35">
        <v>5725</v>
      </c>
      <c r="G24" s="35">
        <v>6951</v>
      </c>
      <c r="H24" s="42"/>
      <c r="I24" s="43"/>
    </row>
    <row r="25" spans="2:9" s="49" customFormat="1" ht="13.7" customHeight="1">
      <c r="B25" s="32" t="s">
        <v>43</v>
      </c>
      <c r="C25" s="45"/>
      <c r="D25" s="46"/>
      <c r="E25" s="46"/>
      <c r="F25" s="46"/>
      <c r="G25" s="46"/>
      <c r="H25" s="47"/>
      <c r="I25" s="48"/>
    </row>
    <row r="26" spans="2:9" s="44" customFormat="1" ht="13.7" customHeight="1">
      <c r="B26" s="30" t="s">
        <v>44</v>
      </c>
      <c r="C26" s="34">
        <v>33735</v>
      </c>
      <c r="D26" s="35">
        <v>4132</v>
      </c>
      <c r="E26" s="35">
        <v>8521</v>
      </c>
      <c r="F26" s="35">
        <v>10700</v>
      </c>
      <c r="G26" s="35">
        <v>10382</v>
      </c>
      <c r="H26" s="42"/>
      <c r="I26" s="43"/>
    </row>
    <row r="27" spans="2:9" s="49" customFormat="1" ht="13.7" customHeight="1">
      <c r="B27" s="32" t="s">
        <v>45</v>
      </c>
      <c r="C27" s="45"/>
      <c r="D27" s="46"/>
      <c r="E27" s="46"/>
      <c r="F27" s="46"/>
      <c r="G27" s="46"/>
      <c r="H27" s="47"/>
      <c r="I27" s="48"/>
    </row>
    <row r="28" spans="2:9" s="44" customFormat="1" ht="13.7" customHeight="1">
      <c r="B28" s="30" t="s">
        <v>46</v>
      </c>
      <c r="C28" s="34">
        <v>15605</v>
      </c>
      <c r="D28" s="35">
        <v>2562</v>
      </c>
      <c r="E28" s="35">
        <v>3888</v>
      </c>
      <c r="F28" s="35">
        <v>5354</v>
      </c>
      <c r="G28" s="35">
        <v>3801</v>
      </c>
      <c r="H28" s="42"/>
      <c r="I28" s="43"/>
    </row>
    <row r="29" spans="2:9" s="49" customFormat="1" ht="13.7" customHeight="1">
      <c r="B29" s="32" t="s">
        <v>47</v>
      </c>
      <c r="C29" s="45"/>
      <c r="D29" s="46"/>
      <c r="E29" s="46"/>
      <c r="F29" s="46"/>
      <c r="G29" s="46"/>
      <c r="H29" s="47"/>
      <c r="I29" s="48"/>
    </row>
    <row r="30" spans="2:9" s="44" customFormat="1" ht="13.7" customHeight="1">
      <c r="B30" s="30" t="s">
        <v>48</v>
      </c>
      <c r="C30" s="34">
        <v>10807</v>
      </c>
      <c r="D30" s="35">
        <v>1980</v>
      </c>
      <c r="E30" s="35">
        <v>2586</v>
      </c>
      <c r="F30" s="35">
        <v>3622</v>
      </c>
      <c r="G30" s="35">
        <v>2619</v>
      </c>
      <c r="H30" s="42"/>
      <c r="I30" s="43"/>
    </row>
    <row r="31" spans="2:9" s="49" customFormat="1" ht="13.7" customHeight="1">
      <c r="B31" s="32" t="s">
        <v>49</v>
      </c>
      <c r="C31" s="45"/>
      <c r="D31" s="46"/>
      <c r="E31" s="46"/>
      <c r="F31" s="46"/>
      <c r="G31" s="46"/>
      <c r="H31" s="47"/>
      <c r="I31" s="48"/>
    </row>
    <row r="32" spans="2:9" s="44" customFormat="1" ht="13.7" customHeight="1">
      <c r="B32" s="30" t="s">
        <v>50</v>
      </c>
      <c r="C32" s="34">
        <v>14102</v>
      </c>
      <c r="D32" s="35">
        <v>1755</v>
      </c>
      <c r="E32" s="35">
        <v>3000</v>
      </c>
      <c r="F32" s="35">
        <v>4905</v>
      </c>
      <c r="G32" s="35">
        <v>4442</v>
      </c>
      <c r="H32" s="42"/>
      <c r="I32" s="43"/>
    </row>
    <row r="33" spans="2:9" s="49" customFormat="1" ht="13.7" customHeight="1">
      <c r="B33" s="32" t="s">
        <v>51</v>
      </c>
      <c r="C33" s="45"/>
      <c r="D33" s="46"/>
      <c r="E33" s="46"/>
      <c r="F33" s="46"/>
      <c r="G33" s="46"/>
      <c r="H33" s="47"/>
      <c r="I33" s="48"/>
    </row>
    <row r="34" spans="2:9" s="44" customFormat="1" ht="13.7" customHeight="1">
      <c r="B34" s="30" t="s">
        <v>52</v>
      </c>
      <c r="C34" s="34">
        <v>11408</v>
      </c>
      <c r="D34" s="35">
        <v>2114</v>
      </c>
      <c r="E34" s="35">
        <v>2522</v>
      </c>
      <c r="F34" s="35">
        <v>3500</v>
      </c>
      <c r="G34" s="35">
        <v>3272</v>
      </c>
      <c r="H34" s="42"/>
      <c r="I34" s="43"/>
    </row>
    <row r="35" spans="2:9" s="49" customFormat="1" ht="13.7" customHeight="1">
      <c r="B35" s="32" t="s">
        <v>53</v>
      </c>
      <c r="C35" s="45"/>
      <c r="D35" s="46"/>
      <c r="E35" s="46"/>
      <c r="F35" s="46"/>
      <c r="G35" s="46"/>
      <c r="H35" s="47"/>
      <c r="I35" s="48"/>
    </row>
    <row r="36" spans="2:9" s="44" customFormat="1" ht="13.7" customHeight="1">
      <c r="B36" s="30" t="s">
        <v>54</v>
      </c>
      <c r="C36" s="34">
        <v>6777</v>
      </c>
      <c r="D36" s="35">
        <v>1279</v>
      </c>
      <c r="E36" s="35">
        <v>1524</v>
      </c>
      <c r="F36" s="35">
        <v>2387</v>
      </c>
      <c r="G36" s="35">
        <v>1587</v>
      </c>
      <c r="H36" s="42"/>
      <c r="I36" s="43"/>
    </row>
    <row r="37" spans="2:9" s="49" customFormat="1" ht="13.7" customHeight="1">
      <c r="B37" s="32" t="s">
        <v>55</v>
      </c>
      <c r="C37" s="45"/>
      <c r="D37" s="46"/>
      <c r="E37" s="46"/>
      <c r="F37" s="46"/>
      <c r="G37" s="46"/>
      <c r="H37" s="47"/>
      <c r="I37" s="48"/>
    </row>
    <row r="38" spans="2:9" s="44" customFormat="1" ht="13.7" customHeight="1">
      <c r="B38" s="30" t="s">
        <v>56</v>
      </c>
      <c r="C38" s="34">
        <v>10578</v>
      </c>
      <c r="D38" s="35">
        <v>1645</v>
      </c>
      <c r="E38" s="35">
        <v>2497</v>
      </c>
      <c r="F38" s="35">
        <v>3735</v>
      </c>
      <c r="G38" s="35">
        <v>2701</v>
      </c>
      <c r="H38" s="42"/>
      <c r="I38" s="43"/>
    </row>
    <row r="39" spans="2:9" s="49" customFormat="1" ht="13.7" customHeight="1">
      <c r="B39" s="32" t="s">
        <v>57</v>
      </c>
      <c r="C39" s="45"/>
      <c r="D39" s="46"/>
      <c r="E39" s="46"/>
      <c r="F39" s="46"/>
      <c r="G39" s="46"/>
      <c r="H39" s="47"/>
      <c r="I39" s="48"/>
    </row>
    <row r="40" spans="2:9" s="44" customFormat="1" ht="13.7" customHeight="1">
      <c r="B40" s="30" t="s">
        <v>58</v>
      </c>
      <c r="C40" s="34">
        <v>6679</v>
      </c>
      <c r="D40" s="35">
        <v>1512</v>
      </c>
      <c r="E40" s="35">
        <v>1465</v>
      </c>
      <c r="F40" s="35">
        <v>2177</v>
      </c>
      <c r="G40" s="35">
        <v>1525</v>
      </c>
      <c r="H40" s="42"/>
      <c r="I40" s="43"/>
    </row>
    <row r="41" spans="2:9" s="49" customFormat="1" ht="13.7" customHeight="1">
      <c r="B41" s="32" t="s">
        <v>59</v>
      </c>
      <c r="C41" s="45"/>
      <c r="D41" s="46"/>
      <c r="E41" s="46"/>
      <c r="F41" s="46"/>
      <c r="G41" s="46"/>
      <c r="H41" s="47"/>
      <c r="I41" s="48"/>
    </row>
    <row r="42" spans="2:9" s="44" customFormat="1" ht="13.7" customHeight="1">
      <c r="B42" s="30" t="s">
        <v>60</v>
      </c>
      <c r="C42" s="34">
        <v>9434</v>
      </c>
      <c r="D42" s="35">
        <v>1906</v>
      </c>
      <c r="E42" s="35">
        <v>2509</v>
      </c>
      <c r="F42" s="35">
        <v>2867</v>
      </c>
      <c r="G42" s="35">
        <v>2152</v>
      </c>
      <c r="H42" s="42"/>
      <c r="I42" s="43"/>
    </row>
    <row r="43" spans="2:9" s="49" customFormat="1" ht="13.7" customHeight="1">
      <c r="B43" s="32" t="s">
        <v>61</v>
      </c>
      <c r="C43" s="45"/>
      <c r="D43" s="46"/>
      <c r="E43" s="46"/>
      <c r="F43" s="46"/>
      <c r="G43" s="46"/>
      <c r="H43" s="47"/>
      <c r="I43" s="48"/>
    </row>
    <row r="44" spans="2:9" s="44" customFormat="1" ht="13.7" customHeight="1">
      <c r="B44" s="30" t="s">
        <v>62</v>
      </c>
      <c r="C44" s="34">
        <v>8258</v>
      </c>
      <c r="D44" s="35">
        <v>1727</v>
      </c>
      <c r="E44" s="35">
        <v>2294</v>
      </c>
      <c r="F44" s="35">
        <v>2667</v>
      </c>
      <c r="G44" s="35">
        <v>1570</v>
      </c>
      <c r="H44" s="42"/>
      <c r="I44" s="43"/>
    </row>
    <row r="45" spans="2:9" s="49" customFormat="1" ht="13.7" customHeight="1">
      <c r="B45" s="32" t="s">
        <v>63</v>
      </c>
      <c r="C45" s="45"/>
      <c r="D45" s="46"/>
      <c r="E45" s="46"/>
      <c r="F45" s="46"/>
      <c r="G45" s="46"/>
      <c r="H45" s="47"/>
      <c r="I45" s="48"/>
    </row>
    <row r="46" spans="2:9" s="44" customFormat="1" ht="13.7" customHeight="1">
      <c r="B46" s="30" t="s">
        <v>64</v>
      </c>
      <c r="C46" s="34">
        <v>15502</v>
      </c>
      <c r="D46" s="35">
        <v>2288</v>
      </c>
      <c r="E46" s="35">
        <v>3463</v>
      </c>
      <c r="F46" s="35">
        <v>5587</v>
      </c>
      <c r="G46" s="35">
        <v>4164</v>
      </c>
      <c r="H46" s="42"/>
      <c r="I46" s="43"/>
    </row>
    <row r="47" spans="2:9" s="49" customFormat="1" ht="13.7" customHeight="1">
      <c r="B47" s="32" t="s">
        <v>65</v>
      </c>
      <c r="C47" s="45"/>
      <c r="D47" s="46"/>
      <c r="E47" s="46"/>
      <c r="F47" s="46"/>
      <c r="G47" s="46"/>
      <c r="H47" s="47"/>
      <c r="I47" s="48"/>
    </row>
    <row r="48" spans="2:9" s="44" customFormat="1" ht="13.7" customHeight="1">
      <c r="B48" s="30" t="s">
        <v>66</v>
      </c>
      <c r="C48" s="34">
        <v>4677</v>
      </c>
      <c r="D48" s="35">
        <v>1139</v>
      </c>
      <c r="E48" s="35">
        <v>1343</v>
      </c>
      <c r="F48" s="35">
        <v>1334</v>
      </c>
      <c r="G48" s="35">
        <v>861</v>
      </c>
      <c r="H48" s="42"/>
      <c r="I48" s="43"/>
    </row>
    <row r="49" spans="2:9" s="49" customFormat="1" ht="13.7" customHeight="1">
      <c r="B49" s="32" t="s">
        <v>67</v>
      </c>
      <c r="C49" s="45"/>
      <c r="D49" s="46"/>
      <c r="E49" s="46"/>
      <c r="F49" s="46"/>
      <c r="G49" s="46"/>
      <c r="H49" s="47"/>
      <c r="I49" s="48"/>
    </row>
    <row r="50" spans="2:9" s="44" customFormat="1" ht="13.7" customHeight="1">
      <c r="B50" s="30" t="s">
        <v>68</v>
      </c>
      <c r="C50" s="34">
        <v>4038</v>
      </c>
      <c r="D50" s="35">
        <v>901</v>
      </c>
      <c r="E50" s="35">
        <v>997</v>
      </c>
      <c r="F50" s="35">
        <v>1210</v>
      </c>
      <c r="G50" s="35">
        <v>930</v>
      </c>
      <c r="H50" s="42"/>
      <c r="I50" s="43"/>
    </row>
    <row r="51" spans="2:9" s="49" customFormat="1" ht="13.7" customHeight="1">
      <c r="B51" s="32" t="s">
        <v>69</v>
      </c>
      <c r="C51" s="45"/>
      <c r="D51" s="46"/>
      <c r="E51" s="46"/>
      <c r="F51" s="46"/>
      <c r="G51" s="46"/>
      <c r="H51" s="47"/>
      <c r="I51" s="48"/>
    </row>
    <row r="52" spans="2:9" s="44" customFormat="1" ht="13.7" customHeight="1">
      <c r="B52" s="30" t="s">
        <v>70</v>
      </c>
      <c r="C52" s="34">
        <v>6494</v>
      </c>
      <c r="D52" s="35">
        <v>1660</v>
      </c>
      <c r="E52" s="35">
        <v>1813</v>
      </c>
      <c r="F52" s="35">
        <v>1783</v>
      </c>
      <c r="G52" s="35">
        <v>1238</v>
      </c>
      <c r="H52" s="42"/>
      <c r="I52" s="43"/>
    </row>
    <row r="53" spans="2:9" s="49" customFormat="1" ht="13.7" customHeight="1">
      <c r="B53" s="32" t="s">
        <v>71</v>
      </c>
      <c r="C53" s="45"/>
      <c r="D53" s="46"/>
      <c r="E53" s="46"/>
      <c r="F53" s="46"/>
      <c r="G53" s="46"/>
      <c r="H53" s="47"/>
      <c r="I53" s="48"/>
    </row>
    <row r="54" spans="2:9" s="44" customFormat="1" ht="13.7" customHeight="1">
      <c r="B54" s="30" t="s">
        <v>72</v>
      </c>
      <c r="C54" s="34">
        <v>8685</v>
      </c>
      <c r="D54" s="35">
        <v>2286</v>
      </c>
      <c r="E54" s="35">
        <v>2069</v>
      </c>
      <c r="F54" s="35">
        <v>2635</v>
      </c>
      <c r="G54" s="35">
        <v>1695</v>
      </c>
      <c r="H54" s="42"/>
      <c r="I54" s="43"/>
    </row>
    <row r="55" spans="2:9" s="49" customFormat="1" ht="13.7" customHeight="1">
      <c r="B55" s="32" t="s">
        <v>73</v>
      </c>
      <c r="C55" s="45"/>
      <c r="D55" s="46"/>
      <c r="E55" s="46"/>
      <c r="F55" s="46"/>
      <c r="G55" s="46"/>
      <c r="H55" s="47"/>
      <c r="I55" s="48"/>
    </row>
    <row r="56" spans="2:9" s="44" customFormat="1" ht="13.7" customHeight="1">
      <c r="B56" s="30" t="s">
        <v>74</v>
      </c>
      <c r="C56" s="34">
        <v>5920</v>
      </c>
      <c r="D56" s="35">
        <v>1532</v>
      </c>
      <c r="E56" s="35">
        <v>1870</v>
      </c>
      <c r="F56" s="35">
        <v>1651</v>
      </c>
      <c r="G56" s="35">
        <v>867</v>
      </c>
      <c r="H56" s="42"/>
      <c r="I56" s="43"/>
    </row>
    <row r="57" spans="2:9" s="49" customFormat="1" ht="13.7" customHeight="1">
      <c r="B57" s="32" t="s">
        <v>75</v>
      </c>
      <c r="C57" s="45"/>
      <c r="D57" s="46"/>
      <c r="E57" s="46"/>
      <c r="F57" s="46"/>
      <c r="G57" s="46"/>
      <c r="H57" s="47"/>
      <c r="I57" s="48"/>
    </row>
    <row r="58" spans="2:9" s="44" customFormat="1" ht="13.7" customHeight="1">
      <c r="B58" s="30" t="s">
        <v>76</v>
      </c>
      <c r="C58" s="34">
        <v>7369</v>
      </c>
      <c r="D58" s="35">
        <v>2146</v>
      </c>
      <c r="E58" s="35">
        <v>2096</v>
      </c>
      <c r="F58" s="35">
        <v>2033</v>
      </c>
      <c r="G58" s="35">
        <v>1094</v>
      </c>
      <c r="H58" s="42"/>
      <c r="I58" s="43"/>
    </row>
    <row r="59" spans="2:9" s="49" customFormat="1" ht="13.7" customHeight="1">
      <c r="B59" s="32" t="s">
        <v>77</v>
      </c>
      <c r="C59" s="45"/>
      <c r="D59" s="46"/>
      <c r="E59" s="46"/>
      <c r="F59" s="46"/>
      <c r="G59" s="46"/>
      <c r="H59" s="47"/>
      <c r="I59" s="48"/>
    </row>
    <row r="60" spans="2:9" s="44" customFormat="1" ht="13.7" customHeight="1">
      <c r="B60" s="30" t="s">
        <v>78</v>
      </c>
      <c r="C60" s="34">
        <v>7684</v>
      </c>
      <c r="D60" s="35">
        <v>2046</v>
      </c>
      <c r="E60" s="35">
        <v>2245</v>
      </c>
      <c r="F60" s="35">
        <v>2092</v>
      </c>
      <c r="G60" s="35">
        <v>1301</v>
      </c>
      <c r="H60" s="42"/>
      <c r="I60" s="43"/>
    </row>
    <row r="61" spans="2:9" s="49" customFormat="1" ht="15.6" customHeight="1">
      <c r="B61" s="32" t="s">
        <v>79</v>
      </c>
      <c r="C61" s="50"/>
      <c r="D61" s="46"/>
      <c r="E61" s="46"/>
      <c r="F61" s="46"/>
      <c r="G61" s="46"/>
      <c r="H61" s="47"/>
      <c r="I61" s="48"/>
    </row>
    <row r="62" spans="2:9" s="10" customFormat="1" ht="12.95" customHeight="1">
      <c r="B62" s="67" t="s">
        <v>16</v>
      </c>
      <c r="C62" s="68"/>
      <c r="D62" s="68"/>
      <c r="E62" s="68"/>
      <c r="F62" s="68"/>
      <c r="G62" s="68"/>
      <c r="H62" s="20"/>
    </row>
    <row r="63" spans="2:9" ht="42.95" customHeight="1">
      <c r="B63" s="61" t="s">
        <v>96</v>
      </c>
      <c r="C63" s="62"/>
      <c r="D63" s="62"/>
      <c r="E63" s="62"/>
      <c r="F63" s="62"/>
      <c r="G63" s="62"/>
      <c r="H63" s="11"/>
    </row>
    <row r="64" spans="2:9" ht="16.5" customHeight="1"/>
    <row r="65" ht="16.5" customHeight="1"/>
    <row r="66" ht="16.5" customHeight="1"/>
    <row r="67" ht="16.5" customHeight="1"/>
    <row r="68" ht="16.5" customHeight="1"/>
  </sheetData>
  <mergeCells count="17">
    <mergeCell ref="B63:G63"/>
    <mergeCell ref="C13:C16"/>
    <mergeCell ref="D13:D16"/>
    <mergeCell ref="E13:E16"/>
    <mergeCell ref="F13:F16"/>
    <mergeCell ref="G13:G16"/>
    <mergeCell ref="B62:G62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61">
    <cfRule type="cellIs" dxfId="3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7" t="s">
        <v>109</v>
      </c>
      <c r="C2" s="57"/>
      <c r="D2" s="57"/>
      <c r="E2" s="57"/>
      <c r="F2" s="57"/>
      <c r="G2" s="57"/>
      <c r="H2" s="17"/>
      <c r="I2" s="39" t="s">
        <v>35</v>
      </c>
      <c r="J2" s="22" t="s">
        <v>109</v>
      </c>
      <c r="K2" s="3" t="s">
        <v>98</v>
      </c>
      <c r="L2" s="28" t="s">
        <v>10</v>
      </c>
      <c r="M2" s="3" t="s">
        <v>110</v>
      </c>
    </row>
    <row r="3" spans="2:13" s="3" customFormat="1" ht="18" customHeight="1">
      <c r="B3" s="58" t="s">
        <v>100</v>
      </c>
      <c r="C3" s="58"/>
      <c r="D3" s="58"/>
      <c r="E3" s="58"/>
      <c r="F3" s="58"/>
      <c r="G3" s="58"/>
      <c r="H3" s="17"/>
      <c r="I3" s="23" t="s">
        <v>95</v>
      </c>
      <c r="J3" s="23" t="s">
        <v>100</v>
      </c>
      <c r="K3" s="3" t="s">
        <v>101</v>
      </c>
      <c r="L3" s="29" t="s">
        <v>11</v>
      </c>
      <c r="M3" s="3" t="s">
        <v>102</v>
      </c>
    </row>
    <row r="4" spans="2:13" s="3" customFormat="1" ht="18" customHeight="1">
      <c r="B4" s="58" t="s">
        <v>30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108</v>
      </c>
      <c r="C5" s="58"/>
      <c r="D5" s="58"/>
      <c r="E5" s="58"/>
      <c r="F5" s="58"/>
      <c r="G5" s="58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0" t="s">
        <v>94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3.95" customHeight="1">
      <c r="B17" s="18"/>
      <c r="C17" s="41"/>
      <c r="D17" s="18"/>
      <c r="E17" s="18"/>
      <c r="F17" s="18"/>
      <c r="G17" s="18"/>
      <c r="H17" s="21"/>
    </row>
    <row r="18" spans="2:9" s="44" customFormat="1" ht="14.1" customHeight="1">
      <c r="B18" s="31" t="s">
        <v>14</v>
      </c>
      <c r="C18" s="25"/>
      <c r="D18" s="24"/>
      <c r="E18" s="24"/>
      <c r="F18" s="24"/>
      <c r="G18" s="24"/>
      <c r="H18" s="42"/>
      <c r="I18" s="43"/>
    </row>
    <row r="19" spans="2:9" s="49" customFormat="1" ht="39.4" customHeight="1">
      <c r="B19" s="33" t="s">
        <v>15</v>
      </c>
      <c r="C19" s="45"/>
      <c r="D19" s="46"/>
      <c r="E19" s="46"/>
      <c r="F19" s="46"/>
      <c r="G19" s="46"/>
      <c r="H19" s="47"/>
      <c r="I19" s="48"/>
    </row>
    <row r="20" spans="2:9" s="44" customFormat="1" ht="39.4" customHeight="1">
      <c r="B20" s="31" t="s">
        <v>80</v>
      </c>
      <c r="C20" s="36">
        <v>252287</v>
      </c>
      <c r="D20" s="37">
        <v>40917</v>
      </c>
      <c r="E20" s="37">
        <v>57397</v>
      </c>
      <c r="F20" s="37">
        <v>82310</v>
      </c>
      <c r="G20" s="37">
        <v>71663</v>
      </c>
      <c r="H20" s="42"/>
      <c r="I20" s="43"/>
    </row>
    <row r="21" spans="2:9" s="49" customFormat="1" ht="39.4" customHeight="1">
      <c r="B21" s="33" t="s">
        <v>81</v>
      </c>
      <c r="C21" s="45"/>
      <c r="D21" s="46"/>
      <c r="E21" s="46"/>
      <c r="F21" s="46"/>
      <c r="G21" s="46"/>
      <c r="H21" s="47"/>
      <c r="I21" s="48"/>
    </row>
    <row r="22" spans="2:9" s="44" customFormat="1" ht="39.4" customHeight="1">
      <c r="B22" s="30" t="s">
        <v>82</v>
      </c>
      <c r="C22" s="34">
        <v>34749</v>
      </c>
      <c r="D22" s="40">
        <v>1842</v>
      </c>
      <c r="E22" s="35">
        <v>13185</v>
      </c>
      <c r="F22" s="35">
        <v>14536</v>
      </c>
      <c r="G22" s="35">
        <v>5186</v>
      </c>
      <c r="H22" s="42"/>
      <c r="I22" s="43"/>
    </row>
    <row r="23" spans="2:9" s="49" customFormat="1" ht="39.4" customHeight="1">
      <c r="B23" s="32" t="s">
        <v>83</v>
      </c>
      <c r="C23" s="45"/>
      <c r="D23" s="46"/>
      <c r="E23" s="46"/>
      <c r="F23" s="46"/>
      <c r="G23" s="46"/>
      <c r="H23" s="47"/>
      <c r="I23" s="48"/>
    </row>
    <row r="24" spans="2:9" s="44" customFormat="1" ht="39.4" customHeight="1">
      <c r="B24" s="30" t="s">
        <v>84</v>
      </c>
      <c r="C24" s="34">
        <v>32039</v>
      </c>
      <c r="D24" s="35">
        <v>108</v>
      </c>
      <c r="E24" s="35">
        <v>1922</v>
      </c>
      <c r="F24" s="35">
        <v>10852</v>
      </c>
      <c r="G24" s="35">
        <v>19157</v>
      </c>
      <c r="H24" s="42"/>
      <c r="I24" s="43"/>
    </row>
    <row r="25" spans="2:9" s="49" customFormat="1" ht="39.4" customHeight="1">
      <c r="B25" s="32" t="s">
        <v>85</v>
      </c>
      <c r="C25" s="45"/>
      <c r="D25" s="46"/>
      <c r="E25" s="46"/>
      <c r="F25" s="46"/>
      <c r="G25" s="46"/>
      <c r="H25" s="47"/>
      <c r="I25" s="48"/>
    </row>
    <row r="26" spans="2:9" s="44" customFormat="1" ht="39.4" customHeight="1">
      <c r="B26" s="30" t="s">
        <v>86</v>
      </c>
      <c r="C26" s="34">
        <v>43270</v>
      </c>
      <c r="D26" s="35">
        <v>664</v>
      </c>
      <c r="E26" s="35">
        <v>5987</v>
      </c>
      <c r="F26" s="35">
        <v>18178</v>
      </c>
      <c r="G26" s="35">
        <v>18441</v>
      </c>
      <c r="H26" s="42"/>
      <c r="I26" s="43"/>
    </row>
    <row r="27" spans="2:9" s="49" customFormat="1" ht="39.4" customHeight="1">
      <c r="B27" s="32" t="s">
        <v>87</v>
      </c>
      <c r="C27" s="45"/>
      <c r="D27" s="46"/>
      <c r="E27" s="46"/>
      <c r="F27" s="46"/>
      <c r="G27" s="46"/>
      <c r="H27" s="47"/>
      <c r="I27" s="48"/>
    </row>
    <row r="28" spans="2:9" s="44" customFormat="1" ht="39.4" customHeight="1">
      <c r="B28" s="30" t="s">
        <v>88</v>
      </c>
      <c r="C28" s="34">
        <v>44283</v>
      </c>
      <c r="D28" s="35">
        <v>1167</v>
      </c>
      <c r="E28" s="35">
        <v>11526</v>
      </c>
      <c r="F28" s="35">
        <v>17717</v>
      </c>
      <c r="G28" s="35">
        <v>13873</v>
      </c>
      <c r="H28" s="42"/>
      <c r="I28" s="43"/>
    </row>
    <row r="29" spans="2:9" s="49" customFormat="1" ht="39.4" customHeight="1">
      <c r="B29" s="32" t="s">
        <v>89</v>
      </c>
      <c r="C29" s="45"/>
      <c r="D29" s="46"/>
      <c r="E29" s="46"/>
      <c r="F29" s="46"/>
      <c r="G29" s="46"/>
      <c r="H29" s="47"/>
      <c r="I29" s="48"/>
    </row>
    <row r="30" spans="2:9" s="44" customFormat="1" ht="39.4" customHeight="1">
      <c r="B30" s="30" t="s">
        <v>90</v>
      </c>
      <c r="C30" s="34">
        <v>43032</v>
      </c>
      <c r="D30" s="35">
        <v>5101</v>
      </c>
      <c r="E30" s="35">
        <v>16176</v>
      </c>
      <c r="F30" s="35">
        <v>13145</v>
      </c>
      <c r="G30" s="35">
        <v>8610</v>
      </c>
      <c r="H30" s="42"/>
      <c r="I30" s="43"/>
    </row>
    <row r="31" spans="2:9" s="49" customFormat="1" ht="39.4" customHeight="1">
      <c r="B31" s="32" t="s">
        <v>91</v>
      </c>
      <c r="C31" s="45"/>
      <c r="D31" s="46"/>
      <c r="E31" s="46"/>
      <c r="F31" s="46"/>
      <c r="G31" s="46"/>
      <c r="H31" s="47"/>
      <c r="I31" s="48"/>
    </row>
    <row r="32" spans="2:9" s="44" customFormat="1" ht="39.4" customHeight="1">
      <c r="B32" s="30" t="s">
        <v>92</v>
      </c>
      <c r="C32" s="34">
        <v>54914</v>
      </c>
      <c r="D32" s="35">
        <v>32035</v>
      </c>
      <c r="E32" s="35">
        <v>8601</v>
      </c>
      <c r="F32" s="35">
        <v>7882</v>
      </c>
      <c r="G32" s="35">
        <v>6396</v>
      </c>
      <c r="H32" s="42"/>
      <c r="I32" s="43"/>
    </row>
    <row r="33" spans="2:9" s="49" customFormat="1" ht="39.4" customHeight="1">
      <c r="B33" s="32" t="s">
        <v>93</v>
      </c>
      <c r="C33" s="50"/>
      <c r="D33" s="46"/>
      <c r="E33" s="46"/>
      <c r="F33" s="46"/>
      <c r="G33" s="46"/>
      <c r="H33" s="47"/>
      <c r="I33" s="48"/>
    </row>
    <row r="34" spans="2:9" s="10" customFormat="1" ht="12.95" customHeight="1">
      <c r="B34" s="67" t="s">
        <v>16</v>
      </c>
      <c r="C34" s="68"/>
      <c r="D34" s="68"/>
      <c r="E34" s="68"/>
      <c r="F34" s="68"/>
      <c r="G34" s="68"/>
      <c r="H34" s="20"/>
    </row>
    <row r="35" spans="2:9" ht="42.95" customHeight="1">
      <c r="B35" s="61" t="s">
        <v>96</v>
      </c>
      <c r="C35" s="62"/>
      <c r="D35" s="62"/>
      <c r="E35" s="62"/>
      <c r="F35" s="62"/>
      <c r="G35" s="62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/>
  <dimension ref="B1:M68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7" t="s">
        <v>111</v>
      </c>
      <c r="C2" s="57"/>
      <c r="D2" s="57"/>
      <c r="E2" s="57"/>
      <c r="F2" s="57"/>
      <c r="G2" s="57"/>
      <c r="H2" s="17"/>
      <c r="I2" s="39" t="s">
        <v>36</v>
      </c>
      <c r="J2" s="22" t="s">
        <v>111</v>
      </c>
      <c r="K2" s="3" t="s">
        <v>98</v>
      </c>
      <c r="L2" s="28" t="s">
        <v>10</v>
      </c>
      <c r="M2" s="3" t="s">
        <v>112</v>
      </c>
    </row>
    <row r="3" spans="2:13" s="3" customFormat="1" ht="18" customHeight="1">
      <c r="B3" s="58" t="s">
        <v>100</v>
      </c>
      <c r="C3" s="58"/>
      <c r="D3" s="58"/>
      <c r="E3" s="58"/>
      <c r="F3" s="58"/>
      <c r="G3" s="58"/>
      <c r="H3" s="17"/>
      <c r="I3" s="23" t="s">
        <v>95</v>
      </c>
      <c r="J3" s="23" t="s">
        <v>100</v>
      </c>
      <c r="K3" s="3" t="s">
        <v>101</v>
      </c>
      <c r="L3" s="29" t="s">
        <v>11</v>
      </c>
      <c r="M3" s="3" t="s">
        <v>102</v>
      </c>
    </row>
    <row r="4" spans="2:13" s="3" customFormat="1" ht="18" customHeight="1">
      <c r="B4" s="58" t="s">
        <v>28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113</v>
      </c>
      <c r="C5" s="58"/>
      <c r="D5" s="58"/>
      <c r="E5" s="58"/>
      <c r="F5" s="58"/>
      <c r="G5" s="58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0" t="s">
        <v>94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3.95" customHeight="1">
      <c r="B17" s="18"/>
      <c r="C17" s="41"/>
      <c r="D17" s="18"/>
      <c r="E17" s="18"/>
      <c r="F17" s="18"/>
      <c r="G17" s="18"/>
      <c r="H17" s="21"/>
    </row>
    <row r="18" spans="2:9" s="44" customFormat="1" ht="14.1" customHeight="1">
      <c r="B18" s="31" t="s">
        <v>12</v>
      </c>
      <c r="C18" s="25"/>
      <c r="D18" s="24"/>
      <c r="E18" s="24"/>
      <c r="F18" s="24"/>
      <c r="G18" s="24"/>
      <c r="H18" s="42"/>
      <c r="I18" s="43"/>
    </row>
    <row r="19" spans="2:9" s="49" customFormat="1" ht="13.7" customHeight="1">
      <c r="B19" s="33" t="s">
        <v>13</v>
      </c>
      <c r="C19" s="45"/>
      <c r="D19" s="46"/>
      <c r="E19" s="46"/>
      <c r="F19" s="46"/>
      <c r="G19" s="46"/>
      <c r="H19" s="47"/>
      <c r="I19" s="48"/>
    </row>
    <row r="20" spans="2:9" s="44" customFormat="1" ht="13.7" customHeight="1">
      <c r="B20" s="31" t="s">
        <v>38</v>
      </c>
      <c r="C20" s="36">
        <v>241069</v>
      </c>
      <c r="D20" s="37">
        <v>68888</v>
      </c>
      <c r="E20" s="37">
        <v>43973</v>
      </c>
      <c r="F20" s="37">
        <v>64946</v>
      </c>
      <c r="G20" s="37">
        <v>63262</v>
      </c>
      <c r="H20" s="42"/>
      <c r="I20" s="43"/>
    </row>
    <row r="21" spans="2:9" s="49" customFormat="1" ht="13.7" customHeight="1">
      <c r="B21" s="33" t="s">
        <v>39</v>
      </c>
      <c r="C21" s="45"/>
      <c r="D21" s="46"/>
      <c r="E21" s="46"/>
      <c r="F21" s="46"/>
      <c r="G21" s="46"/>
      <c r="H21" s="47"/>
      <c r="I21" s="48"/>
    </row>
    <row r="22" spans="2:9" s="44" customFormat="1" ht="13.7" customHeight="1">
      <c r="B22" s="30" t="s">
        <v>40</v>
      </c>
      <c r="C22" s="34">
        <v>46416</v>
      </c>
      <c r="D22" s="35">
        <v>8143</v>
      </c>
      <c r="E22" s="35">
        <v>7059</v>
      </c>
      <c r="F22" s="35">
        <v>14882</v>
      </c>
      <c r="G22" s="35">
        <v>16332</v>
      </c>
      <c r="H22" s="42"/>
      <c r="I22" s="43"/>
    </row>
    <row r="23" spans="2:9" s="49" customFormat="1" ht="13.7" customHeight="1">
      <c r="B23" s="32" t="s">
        <v>41</v>
      </c>
      <c r="C23" s="45"/>
      <c r="D23" s="46"/>
      <c r="E23" s="46"/>
      <c r="F23" s="46"/>
      <c r="G23" s="46"/>
      <c r="H23" s="47"/>
      <c r="I23" s="48"/>
    </row>
    <row r="24" spans="2:9" s="44" customFormat="1" ht="13.7" customHeight="1">
      <c r="B24" s="30" t="s">
        <v>42</v>
      </c>
      <c r="C24" s="34">
        <v>17421</v>
      </c>
      <c r="D24" s="35">
        <v>3742</v>
      </c>
      <c r="E24" s="35">
        <v>2779</v>
      </c>
      <c r="F24" s="35">
        <v>5216</v>
      </c>
      <c r="G24" s="35">
        <v>5684</v>
      </c>
      <c r="H24" s="42"/>
      <c r="I24" s="43"/>
    </row>
    <row r="25" spans="2:9" s="49" customFormat="1" ht="13.7" customHeight="1">
      <c r="B25" s="32" t="s">
        <v>43</v>
      </c>
      <c r="C25" s="45"/>
      <c r="D25" s="46"/>
      <c r="E25" s="46"/>
      <c r="F25" s="46"/>
      <c r="G25" s="46"/>
      <c r="H25" s="47"/>
      <c r="I25" s="48"/>
    </row>
    <row r="26" spans="2:9" s="44" customFormat="1" ht="13.7" customHeight="1">
      <c r="B26" s="30" t="s">
        <v>44</v>
      </c>
      <c r="C26" s="34">
        <v>31671</v>
      </c>
      <c r="D26" s="35">
        <v>6011</v>
      </c>
      <c r="E26" s="35">
        <v>7055</v>
      </c>
      <c r="F26" s="35">
        <v>8298</v>
      </c>
      <c r="G26" s="35">
        <v>10307</v>
      </c>
      <c r="H26" s="42"/>
      <c r="I26" s="43"/>
    </row>
    <row r="27" spans="2:9" s="49" customFormat="1" ht="13.7" customHeight="1">
      <c r="B27" s="32" t="s">
        <v>45</v>
      </c>
      <c r="C27" s="45"/>
      <c r="D27" s="46"/>
      <c r="E27" s="46"/>
      <c r="F27" s="46"/>
      <c r="G27" s="46"/>
      <c r="H27" s="47"/>
      <c r="I27" s="48"/>
    </row>
    <row r="28" spans="2:9" s="44" customFormat="1" ht="13.7" customHeight="1">
      <c r="B28" s="30" t="s">
        <v>46</v>
      </c>
      <c r="C28" s="34">
        <v>15474</v>
      </c>
      <c r="D28" s="35">
        <v>4557</v>
      </c>
      <c r="E28" s="35">
        <v>2933</v>
      </c>
      <c r="F28" s="35">
        <v>4431</v>
      </c>
      <c r="G28" s="35">
        <v>3553</v>
      </c>
      <c r="H28" s="42"/>
      <c r="I28" s="43"/>
    </row>
    <row r="29" spans="2:9" s="49" customFormat="1" ht="13.7" customHeight="1">
      <c r="B29" s="32" t="s">
        <v>47</v>
      </c>
      <c r="C29" s="45"/>
      <c r="D29" s="46"/>
      <c r="E29" s="46"/>
      <c r="F29" s="46"/>
      <c r="G29" s="46"/>
      <c r="H29" s="47"/>
      <c r="I29" s="48"/>
    </row>
    <row r="30" spans="2:9" s="44" customFormat="1" ht="13.7" customHeight="1">
      <c r="B30" s="30" t="s">
        <v>48</v>
      </c>
      <c r="C30" s="34">
        <v>10321</v>
      </c>
      <c r="D30" s="35">
        <v>3177</v>
      </c>
      <c r="E30" s="35">
        <v>1891</v>
      </c>
      <c r="F30" s="35">
        <v>2701</v>
      </c>
      <c r="G30" s="35">
        <v>2552</v>
      </c>
      <c r="H30" s="42"/>
      <c r="I30" s="43"/>
    </row>
    <row r="31" spans="2:9" s="49" customFormat="1" ht="13.7" customHeight="1">
      <c r="B31" s="32" t="s">
        <v>49</v>
      </c>
      <c r="C31" s="45"/>
      <c r="D31" s="46"/>
      <c r="E31" s="46"/>
      <c r="F31" s="46"/>
      <c r="G31" s="46"/>
      <c r="H31" s="47"/>
      <c r="I31" s="48"/>
    </row>
    <row r="32" spans="2:9" s="44" customFormat="1" ht="13.7" customHeight="1">
      <c r="B32" s="30" t="s">
        <v>50</v>
      </c>
      <c r="C32" s="34">
        <v>14385</v>
      </c>
      <c r="D32" s="35">
        <v>3566</v>
      </c>
      <c r="E32" s="35">
        <v>2825</v>
      </c>
      <c r="F32" s="35">
        <v>4108</v>
      </c>
      <c r="G32" s="35">
        <v>3886</v>
      </c>
      <c r="H32" s="42"/>
      <c r="I32" s="43"/>
    </row>
    <row r="33" spans="2:9" s="49" customFormat="1" ht="13.7" customHeight="1">
      <c r="B33" s="32" t="s">
        <v>51</v>
      </c>
      <c r="C33" s="45"/>
      <c r="D33" s="46"/>
      <c r="E33" s="46"/>
      <c r="F33" s="46"/>
      <c r="G33" s="46"/>
      <c r="H33" s="47"/>
      <c r="I33" s="48"/>
    </row>
    <row r="34" spans="2:9" s="44" customFormat="1" ht="13.7" customHeight="1">
      <c r="B34" s="30" t="s">
        <v>52</v>
      </c>
      <c r="C34" s="34">
        <v>11017</v>
      </c>
      <c r="D34" s="35">
        <v>3526</v>
      </c>
      <c r="E34" s="35">
        <v>2003</v>
      </c>
      <c r="F34" s="35">
        <v>2759</v>
      </c>
      <c r="G34" s="35">
        <v>2729</v>
      </c>
      <c r="H34" s="42"/>
      <c r="I34" s="43"/>
    </row>
    <row r="35" spans="2:9" s="49" customFormat="1" ht="13.7" customHeight="1">
      <c r="B35" s="32" t="s">
        <v>53</v>
      </c>
      <c r="C35" s="45"/>
      <c r="D35" s="46"/>
      <c r="E35" s="46"/>
      <c r="F35" s="46"/>
      <c r="G35" s="46"/>
      <c r="H35" s="47"/>
      <c r="I35" s="48"/>
    </row>
    <row r="36" spans="2:9" s="44" customFormat="1" ht="13.7" customHeight="1">
      <c r="B36" s="30" t="s">
        <v>54</v>
      </c>
      <c r="C36" s="34">
        <v>6099</v>
      </c>
      <c r="D36" s="35">
        <v>2060</v>
      </c>
      <c r="E36" s="35">
        <v>1039</v>
      </c>
      <c r="F36" s="35">
        <v>1634</v>
      </c>
      <c r="G36" s="35">
        <v>1366</v>
      </c>
      <c r="H36" s="42"/>
      <c r="I36" s="43"/>
    </row>
    <row r="37" spans="2:9" s="49" customFormat="1" ht="13.7" customHeight="1">
      <c r="B37" s="32" t="s">
        <v>55</v>
      </c>
      <c r="C37" s="45"/>
      <c r="D37" s="46"/>
      <c r="E37" s="46"/>
      <c r="F37" s="46"/>
      <c r="G37" s="46"/>
      <c r="H37" s="47"/>
      <c r="I37" s="48"/>
    </row>
    <row r="38" spans="2:9" s="44" customFormat="1" ht="13.7" customHeight="1">
      <c r="B38" s="30" t="s">
        <v>56</v>
      </c>
      <c r="C38" s="34">
        <v>10295</v>
      </c>
      <c r="D38" s="35">
        <v>3342</v>
      </c>
      <c r="E38" s="35">
        <v>1741</v>
      </c>
      <c r="F38" s="35">
        <v>2644</v>
      </c>
      <c r="G38" s="35">
        <v>2568</v>
      </c>
      <c r="H38" s="42"/>
      <c r="I38" s="43"/>
    </row>
    <row r="39" spans="2:9" s="49" customFormat="1" ht="13.7" customHeight="1">
      <c r="B39" s="32" t="s">
        <v>57</v>
      </c>
      <c r="C39" s="45"/>
      <c r="D39" s="46"/>
      <c r="E39" s="46"/>
      <c r="F39" s="46"/>
      <c r="G39" s="46"/>
      <c r="H39" s="47"/>
      <c r="I39" s="48"/>
    </row>
    <row r="40" spans="2:9" s="44" customFormat="1" ht="13.7" customHeight="1">
      <c r="B40" s="30" t="s">
        <v>58</v>
      </c>
      <c r="C40" s="34">
        <v>6438</v>
      </c>
      <c r="D40" s="35">
        <v>2157</v>
      </c>
      <c r="E40" s="35">
        <v>1152</v>
      </c>
      <c r="F40" s="35">
        <v>1722</v>
      </c>
      <c r="G40" s="35">
        <v>1407</v>
      </c>
      <c r="H40" s="42"/>
      <c r="I40" s="43"/>
    </row>
    <row r="41" spans="2:9" s="49" customFormat="1" ht="13.7" customHeight="1">
      <c r="B41" s="32" t="s">
        <v>59</v>
      </c>
      <c r="C41" s="45"/>
      <c r="D41" s="46"/>
      <c r="E41" s="46"/>
      <c r="F41" s="46"/>
      <c r="G41" s="46"/>
      <c r="H41" s="47"/>
      <c r="I41" s="48"/>
    </row>
    <row r="42" spans="2:9" s="44" customFormat="1" ht="13.7" customHeight="1">
      <c r="B42" s="30" t="s">
        <v>60</v>
      </c>
      <c r="C42" s="34">
        <v>8817</v>
      </c>
      <c r="D42" s="35">
        <v>3255</v>
      </c>
      <c r="E42" s="35">
        <v>1733</v>
      </c>
      <c r="F42" s="35">
        <v>2084</v>
      </c>
      <c r="G42" s="35">
        <v>1745</v>
      </c>
      <c r="H42" s="42"/>
      <c r="I42" s="43"/>
    </row>
    <row r="43" spans="2:9" s="49" customFormat="1" ht="13.7" customHeight="1">
      <c r="B43" s="32" t="s">
        <v>61</v>
      </c>
      <c r="C43" s="45"/>
      <c r="D43" s="46"/>
      <c r="E43" s="46"/>
      <c r="F43" s="46"/>
      <c r="G43" s="46"/>
      <c r="H43" s="47"/>
      <c r="I43" s="48"/>
    </row>
    <row r="44" spans="2:9" s="44" customFormat="1" ht="13.7" customHeight="1">
      <c r="B44" s="30" t="s">
        <v>62</v>
      </c>
      <c r="C44" s="34">
        <v>7840</v>
      </c>
      <c r="D44" s="35">
        <v>3154</v>
      </c>
      <c r="E44" s="35">
        <v>1457</v>
      </c>
      <c r="F44" s="35">
        <v>1741</v>
      </c>
      <c r="G44" s="35">
        <v>1488</v>
      </c>
      <c r="H44" s="42"/>
      <c r="I44" s="43"/>
    </row>
    <row r="45" spans="2:9" s="49" customFormat="1" ht="13.7" customHeight="1">
      <c r="B45" s="32" t="s">
        <v>63</v>
      </c>
      <c r="C45" s="45"/>
      <c r="D45" s="46"/>
      <c r="E45" s="46"/>
      <c r="F45" s="46"/>
      <c r="G45" s="46"/>
      <c r="H45" s="47"/>
      <c r="I45" s="48"/>
    </row>
    <row r="46" spans="2:9" s="44" customFormat="1" ht="13.7" customHeight="1">
      <c r="B46" s="30" t="s">
        <v>64</v>
      </c>
      <c r="C46" s="34">
        <v>13081</v>
      </c>
      <c r="D46" s="35">
        <v>3806</v>
      </c>
      <c r="E46" s="35">
        <v>2600</v>
      </c>
      <c r="F46" s="35">
        <v>3506</v>
      </c>
      <c r="G46" s="35">
        <v>3169</v>
      </c>
      <c r="H46" s="42"/>
      <c r="I46" s="43"/>
    </row>
    <row r="47" spans="2:9" s="49" customFormat="1" ht="13.7" customHeight="1">
      <c r="B47" s="32" t="s">
        <v>65</v>
      </c>
      <c r="C47" s="45"/>
      <c r="D47" s="46"/>
      <c r="E47" s="46"/>
      <c r="F47" s="46"/>
      <c r="G47" s="46"/>
      <c r="H47" s="47"/>
      <c r="I47" s="48"/>
    </row>
    <row r="48" spans="2:9" s="44" customFormat="1" ht="13.7" customHeight="1">
      <c r="B48" s="30" t="s">
        <v>66</v>
      </c>
      <c r="C48" s="34">
        <v>4411</v>
      </c>
      <c r="D48" s="35">
        <v>1756</v>
      </c>
      <c r="E48" s="35">
        <v>811</v>
      </c>
      <c r="F48" s="35">
        <v>1168</v>
      </c>
      <c r="G48" s="35">
        <v>676</v>
      </c>
      <c r="H48" s="42"/>
      <c r="I48" s="43"/>
    </row>
    <row r="49" spans="2:9" s="49" customFormat="1" ht="13.7" customHeight="1">
      <c r="B49" s="32" t="s">
        <v>67</v>
      </c>
      <c r="C49" s="45"/>
      <c r="D49" s="46"/>
      <c r="E49" s="46"/>
      <c r="F49" s="46"/>
      <c r="G49" s="46"/>
      <c r="H49" s="47"/>
      <c r="I49" s="48"/>
    </row>
    <row r="50" spans="2:9" s="44" customFormat="1" ht="13.7" customHeight="1">
      <c r="B50" s="30" t="s">
        <v>68</v>
      </c>
      <c r="C50" s="34">
        <v>3830</v>
      </c>
      <c r="D50" s="35">
        <v>1597</v>
      </c>
      <c r="E50" s="35">
        <v>679</v>
      </c>
      <c r="F50" s="35">
        <v>880</v>
      </c>
      <c r="G50" s="35">
        <v>674</v>
      </c>
      <c r="H50" s="42"/>
      <c r="I50" s="43"/>
    </row>
    <row r="51" spans="2:9" s="49" customFormat="1" ht="13.7" customHeight="1">
      <c r="B51" s="32" t="s">
        <v>69</v>
      </c>
      <c r="C51" s="45"/>
      <c r="D51" s="46"/>
      <c r="E51" s="46"/>
      <c r="F51" s="46"/>
      <c r="G51" s="46"/>
      <c r="H51" s="47"/>
      <c r="I51" s="48"/>
    </row>
    <row r="52" spans="2:9" s="44" customFormat="1" ht="13.7" customHeight="1">
      <c r="B52" s="30" t="s">
        <v>70</v>
      </c>
      <c r="C52" s="34">
        <v>6407</v>
      </c>
      <c r="D52" s="35">
        <v>2642</v>
      </c>
      <c r="E52" s="35">
        <v>1200</v>
      </c>
      <c r="F52" s="35">
        <v>1464</v>
      </c>
      <c r="G52" s="35">
        <v>1101</v>
      </c>
      <c r="H52" s="42"/>
      <c r="I52" s="43"/>
    </row>
    <row r="53" spans="2:9" s="49" customFormat="1" ht="13.7" customHeight="1">
      <c r="B53" s="32" t="s">
        <v>71</v>
      </c>
      <c r="C53" s="45"/>
      <c r="D53" s="46"/>
      <c r="E53" s="46"/>
      <c r="F53" s="46"/>
      <c r="G53" s="46"/>
      <c r="H53" s="47"/>
      <c r="I53" s="48"/>
    </row>
    <row r="54" spans="2:9" s="44" customFormat="1" ht="13.7" customHeight="1">
      <c r="B54" s="30" t="s">
        <v>72</v>
      </c>
      <c r="C54" s="34">
        <v>7895</v>
      </c>
      <c r="D54" s="35">
        <v>3373</v>
      </c>
      <c r="E54" s="35">
        <v>1506</v>
      </c>
      <c r="F54" s="35">
        <v>1609</v>
      </c>
      <c r="G54" s="35">
        <v>1407</v>
      </c>
      <c r="H54" s="42"/>
      <c r="I54" s="43"/>
    </row>
    <row r="55" spans="2:9" s="49" customFormat="1" ht="13.7" customHeight="1">
      <c r="B55" s="32" t="s">
        <v>73</v>
      </c>
      <c r="C55" s="45"/>
      <c r="D55" s="46"/>
      <c r="E55" s="46"/>
      <c r="F55" s="46"/>
      <c r="G55" s="46"/>
      <c r="H55" s="47"/>
      <c r="I55" s="48"/>
    </row>
    <row r="56" spans="2:9" s="44" customFormat="1" ht="13.7" customHeight="1">
      <c r="B56" s="30" t="s">
        <v>74</v>
      </c>
      <c r="C56" s="34">
        <v>5661</v>
      </c>
      <c r="D56" s="35">
        <v>2831</v>
      </c>
      <c r="E56" s="35">
        <v>1095</v>
      </c>
      <c r="F56" s="35">
        <v>1048</v>
      </c>
      <c r="G56" s="35">
        <v>687</v>
      </c>
      <c r="H56" s="42"/>
      <c r="I56" s="43"/>
    </row>
    <row r="57" spans="2:9" s="49" customFormat="1" ht="13.7" customHeight="1">
      <c r="B57" s="32" t="s">
        <v>75</v>
      </c>
      <c r="C57" s="45"/>
      <c r="D57" s="46"/>
      <c r="E57" s="46"/>
      <c r="F57" s="46"/>
      <c r="G57" s="46"/>
      <c r="H57" s="47"/>
      <c r="I57" s="48"/>
    </row>
    <row r="58" spans="2:9" s="44" customFormat="1" ht="13.7" customHeight="1">
      <c r="B58" s="30" t="s">
        <v>76</v>
      </c>
      <c r="C58" s="34">
        <v>6415</v>
      </c>
      <c r="D58" s="35">
        <v>3009</v>
      </c>
      <c r="E58" s="35">
        <v>1219</v>
      </c>
      <c r="F58" s="35">
        <v>1251</v>
      </c>
      <c r="G58" s="35">
        <v>936</v>
      </c>
      <c r="H58" s="42"/>
      <c r="I58" s="43"/>
    </row>
    <row r="59" spans="2:9" s="49" customFormat="1" ht="13.7" customHeight="1">
      <c r="B59" s="32" t="s">
        <v>77</v>
      </c>
      <c r="C59" s="45"/>
      <c r="D59" s="46"/>
      <c r="E59" s="46"/>
      <c r="F59" s="46"/>
      <c r="G59" s="46"/>
      <c r="H59" s="47"/>
      <c r="I59" s="48"/>
    </row>
    <row r="60" spans="2:9" s="44" customFormat="1" ht="13.7" customHeight="1">
      <c r="B60" s="30" t="s">
        <v>78</v>
      </c>
      <c r="C60" s="34">
        <v>7175</v>
      </c>
      <c r="D60" s="35">
        <v>3184</v>
      </c>
      <c r="E60" s="35">
        <v>1196</v>
      </c>
      <c r="F60" s="35">
        <v>1800</v>
      </c>
      <c r="G60" s="35">
        <v>995</v>
      </c>
      <c r="H60" s="42"/>
      <c r="I60" s="43"/>
    </row>
    <row r="61" spans="2:9" s="49" customFormat="1" ht="15.6" customHeight="1">
      <c r="B61" s="32" t="s">
        <v>79</v>
      </c>
      <c r="C61" s="50"/>
      <c r="D61" s="46"/>
      <c r="E61" s="46"/>
      <c r="F61" s="46"/>
      <c r="G61" s="46"/>
      <c r="H61" s="47"/>
      <c r="I61" s="48"/>
    </row>
    <row r="62" spans="2:9" s="10" customFormat="1" ht="12.95" customHeight="1">
      <c r="B62" s="67" t="s">
        <v>16</v>
      </c>
      <c r="C62" s="68"/>
      <c r="D62" s="68"/>
      <c r="E62" s="68"/>
      <c r="F62" s="68"/>
      <c r="G62" s="68"/>
      <c r="H62" s="20"/>
    </row>
    <row r="63" spans="2:9" ht="42.95" customHeight="1">
      <c r="B63" s="61" t="s">
        <v>96</v>
      </c>
      <c r="C63" s="62"/>
      <c r="D63" s="62"/>
      <c r="E63" s="62"/>
      <c r="F63" s="62"/>
      <c r="G63" s="62"/>
      <c r="H63" s="11"/>
    </row>
    <row r="64" spans="2:9" ht="16.5" customHeight="1"/>
    <row r="65" ht="16.5" customHeight="1"/>
    <row r="66" ht="16.5" customHeight="1"/>
    <row r="67" ht="16.5" customHeight="1"/>
    <row r="68" ht="16.5" customHeight="1"/>
  </sheetData>
  <mergeCells count="17">
    <mergeCell ref="B63:G63"/>
    <mergeCell ref="C13:C16"/>
    <mergeCell ref="D13:D16"/>
    <mergeCell ref="E13:E16"/>
    <mergeCell ref="F13:F16"/>
    <mergeCell ref="G13:G16"/>
    <mergeCell ref="B62:G62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61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/>
  <dimension ref="B1:M4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7" t="s">
        <v>114</v>
      </c>
      <c r="C2" s="57"/>
      <c r="D2" s="57"/>
      <c r="E2" s="57"/>
      <c r="F2" s="57"/>
      <c r="G2" s="57"/>
      <c r="H2" s="17"/>
      <c r="I2" s="39" t="s">
        <v>37</v>
      </c>
      <c r="J2" s="22" t="s">
        <v>114</v>
      </c>
      <c r="K2" s="3" t="s">
        <v>98</v>
      </c>
      <c r="L2" s="28" t="s">
        <v>10</v>
      </c>
      <c r="M2" s="3" t="s">
        <v>115</v>
      </c>
    </row>
    <row r="3" spans="2:13" s="3" customFormat="1" ht="18" customHeight="1">
      <c r="B3" s="58" t="s">
        <v>100</v>
      </c>
      <c r="C3" s="58"/>
      <c r="D3" s="58"/>
      <c r="E3" s="58"/>
      <c r="F3" s="58"/>
      <c r="G3" s="58"/>
      <c r="H3" s="17"/>
      <c r="I3" s="23" t="s">
        <v>95</v>
      </c>
      <c r="J3" s="23" t="s">
        <v>100</v>
      </c>
      <c r="K3" s="3" t="s">
        <v>101</v>
      </c>
      <c r="L3" s="29" t="s">
        <v>11</v>
      </c>
      <c r="M3" s="3" t="s">
        <v>102</v>
      </c>
    </row>
    <row r="4" spans="2:13" s="3" customFormat="1" ht="18" customHeight="1">
      <c r="B4" s="58" t="s">
        <v>31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113</v>
      </c>
      <c r="C5" s="58"/>
      <c r="D5" s="58"/>
      <c r="E5" s="58"/>
      <c r="F5" s="58"/>
      <c r="G5" s="58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0" t="s">
        <v>94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3.95" customHeight="1">
      <c r="B17" s="18"/>
      <c r="C17" s="41"/>
      <c r="D17" s="18"/>
      <c r="E17" s="18"/>
      <c r="F17" s="18"/>
      <c r="G17" s="18"/>
      <c r="H17" s="21"/>
    </row>
    <row r="18" spans="2:9" s="44" customFormat="1" ht="14.1" customHeight="1">
      <c r="B18" s="31" t="s">
        <v>14</v>
      </c>
      <c r="C18" s="25"/>
      <c r="D18" s="24"/>
      <c r="E18" s="24"/>
      <c r="F18" s="24"/>
      <c r="G18" s="24"/>
      <c r="H18" s="42"/>
      <c r="I18" s="43"/>
    </row>
    <row r="19" spans="2:9" s="49" customFormat="1" ht="39.4" customHeight="1">
      <c r="B19" s="33" t="s">
        <v>15</v>
      </c>
      <c r="C19" s="45"/>
      <c r="D19" s="46"/>
      <c r="E19" s="46"/>
      <c r="F19" s="46"/>
      <c r="G19" s="46"/>
      <c r="H19" s="47"/>
      <c r="I19" s="48"/>
    </row>
    <row r="20" spans="2:9" s="44" customFormat="1" ht="39.4" customHeight="1">
      <c r="B20" s="31" t="s">
        <v>80</v>
      </c>
      <c r="C20" s="36">
        <v>241069</v>
      </c>
      <c r="D20" s="37">
        <v>68888</v>
      </c>
      <c r="E20" s="37">
        <v>43973</v>
      </c>
      <c r="F20" s="37">
        <v>64946</v>
      </c>
      <c r="G20" s="37">
        <v>63262</v>
      </c>
      <c r="H20" s="42"/>
      <c r="I20" s="43"/>
    </row>
    <row r="21" spans="2:9" s="49" customFormat="1" ht="39.4" customHeight="1">
      <c r="B21" s="33" t="s">
        <v>81</v>
      </c>
      <c r="C21" s="45"/>
      <c r="D21" s="46"/>
      <c r="E21" s="46"/>
      <c r="F21" s="46"/>
      <c r="G21" s="46"/>
      <c r="H21" s="47"/>
      <c r="I21" s="48"/>
    </row>
    <row r="22" spans="2:9" s="44" customFormat="1" ht="39.4" customHeight="1">
      <c r="B22" s="30" t="s">
        <v>82</v>
      </c>
      <c r="C22" s="34">
        <v>25991</v>
      </c>
      <c r="D22" s="35">
        <v>1275</v>
      </c>
      <c r="E22" s="35">
        <v>9720</v>
      </c>
      <c r="F22" s="35">
        <v>9560</v>
      </c>
      <c r="G22" s="35">
        <v>5436</v>
      </c>
      <c r="H22" s="42"/>
      <c r="I22" s="43"/>
    </row>
    <row r="23" spans="2:9" s="49" customFormat="1" ht="39.4" customHeight="1">
      <c r="B23" s="32" t="s">
        <v>83</v>
      </c>
      <c r="C23" s="45"/>
      <c r="D23" s="46"/>
      <c r="E23" s="46"/>
      <c r="F23" s="46"/>
      <c r="G23" s="46"/>
      <c r="H23" s="47"/>
      <c r="I23" s="48"/>
    </row>
    <row r="24" spans="2:9" s="44" customFormat="1" ht="39.4" customHeight="1">
      <c r="B24" s="30" t="s">
        <v>84</v>
      </c>
      <c r="C24" s="34">
        <v>27251</v>
      </c>
      <c r="D24" s="35">
        <v>229</v>
      </c>
      <c r="E24" s="35">
        <v>1278</v>
      </c>
      <c r="F24" s="35">
        <v>7031</v>
      </c>
      <c r="G24" s="35">
        <v>18713</v>
      </c>
      <c r="H24" s="42"/>
      <c r="I24" s="43"/>
    </row>
    <row r="25" spans="2:9" s="49" customFormat="1" ht="39.4" customHeight="1">
      <c r="B25" s="32" t="s">
        <v>85</v>
      </c>
      <c r="C25" s="45"/>
      <c r="D25" s="46"/>
      <c r="E25" s="46"/>
      <c r="F25" s="46"/>
      <c r="G25" s="46"/>
      <c r="H25" s="47"/>
      <c r="I25" s="48"/>
    </row>
    <row r="26" spans="2:9" s="44" customFormat="1" ht="39.4" customHeight="1">
      <c r="B26" s="30" t="s">
        <v>86</v>
      </c>
      <c r="C26" s="34">
        <v>41887</v>
      </c>
      <c r="D26" s="35">
        <v>1125</v>
      </c>
      <c r="E26" s="35">
        <v>4597</v>
      </c>
      <c r="F26" s="35">
        <v>15469</v>
      </c>
      <c r="G26" s="35">
        <v>20696</v>
      </c>
      <c r="H26" s="42"/>
      <c r="I26" s="43"/>
    </row>
    <row r="27" spans="2:9" s="49" customFormat="1" ht="39.4" customHeight="1">
      <c r="B27" s="32" t="s">
        <v>87</v>
      </c>
      <c r="C27" s="45"/>
      <c r="D27" s="46"/>
      <c r="E27" s="46"/>
      <c r="F27" s="46"/>
      <c r="G27" s="46"/>
      <c r="H27" s="47"/>
      <c r="I27" s="48"/>
    </row>
    <row r="28" spans="2:9" s="44" customFormat="1" ht="39.4" customHeight="1">
      <c r="B28" s="30" t="s">
        <v>88</v>
      </c>
      <c r="C28" s="34">
        <v>38459</v>
      </c>
      <c r="D28" s="35">
        <v>1664</v>
      </c>
      <c r="E28" s="35">
        <v>8714</v>
      </c>
      <c r="F28" s="35">
        <v>17015</v>
      </c>
      <c r="G28" s="35">
        <v>11066</v>
      </c>
      <c r="H28" s="42"/>
      <c r="I28" s="43"/>
    </row>
    <row r="29" spans="2:9" s="49" customFormat="1" ht="39.4" customHeight="1">
      <c r="B29" s="32" t="s">
        <v>89</v>
      </c>
      <c r="C29" s="45"/>
      <c r="D29" s="46"/>
      <c r="E29" s="46"/>
      <c r="F29" s="46"/>
      <c r="G29" s="46"/>
      <c r="H29" s="47"/>
      <c r="I29" s="48"/>
    </row>
    <row r="30" spans="2:9" s="44" customFormat="1" ht="39.4" customHeight="1">
      <c r="B30" s="30" t="s">
        <v>90</v>
      </c>
      <c r="C30" s="34">
        <v>41256</v>
      </c>
      <c r="D30" s="35">
        <v>11135</v>
      </c>
      <c r="E30" s="35">
        <v>13460</v>
      </c>
      <c r="F30" s="35">
        <v>11480</v>
      </c>
      <c r="G30" s="35">
        <v>5181</v>
      </c>
      <c r="H30" s="42"/>
      <c r="I30" s="43"/>
    </row>
    <row r="31" spans="2:9" s="49" customFormat="1" ht="39.4" customHeight="1">
      <c r="B31" s="32" t="s">
        <v>91</v>
      </c>
      <c r="C31" s="45"/>
      <c r="D31" s="46"/>
      <c r="E31" s="46"/>
      <c r="F31" s="46"/>
      <c r="G31" s="46"/>
      <c r="H31" s="47"/>
      <c r="I31" s="48"/>
    </row>
    <row r="32" spans="2:9" s="44" customFormat="1" ht="39.4" customHeight="1">
      <c r="B32" s="30" t="s">
        <v>92</v>
      </c>
      <c r="C32" s="34">
        <v>66225</v>
      </c>
      <c r="D32" s="35">
        <v>53460</v>
      </c>
      <c r="E32" s="35">
        <v>6204</v>
      </c>
      <c r="F32" s="35">
        <v>4391</v>
      </c>
      <c r="G32" s="35">
        <v>2170</v>
      </c>
      <c r="H32" s="42"/>
      <c r="I32" s="43"/>
    </row>
    <row r="33" spans="2:9" s="49" customFormat="1" ht="39.4" customHeight="1">
      <c r="B33" s="32" t="s">
        <v>93</v>
      </c>
      <c r="C33" s="50"/>
      <c r="D33" s="46"/>
      <c r="E33" s="46"/>
      <c r="F33" s="46"/>
      <c r="G33" s="46"/>
      <c r="H33" s="47"/>
      <c r="I33" s="48"/>
    </row>
    <row r="34" spans="2:9" s="10" customFormat="1" ht="12.95" customHeight="1">
      <c r="B34" s="67" t="s">
        <v>16</v>
      </c>
      <c r="C34" s="68"/>
      <c r="D34" s="68"/>
      <c r="E34" s="68"/>
      <c r="F34" s="68"/>
      <c r="G34" s="68"/>
      <c r="H34" s="20"/>
    </row>
    <row r="35" spans="2:9" ht="42.95" customHeight="1">
      <c r="B35" s="61" t="s">
        <v>96</v>
      </c>
      <c r="C35" s="62"/>
      <c r="D35" s="62"/>
      <c r="E35" s="62"/>
      <c r="F35" s="62"/>
      <c r="G35" s="62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P01</vt:lpstr>
      <vt:lpstr>P02</vt:lpstr>
      <vt:lpstr>P03</vt:lpstr>
      <vt:lpstr>P04</vt:lpstr>
      <vt:lpstr>P05</vt:lpstr>
      <vt:lpstr>P06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2022-02-21T09:24:09Z</cp:lastPrinted>
  <dcterms:created xsi:type="dcterms:W3CDTF">2016-06-15T09:28:10Z</dcterms:created>
  <dcterms:modified xsi:type="dcterms:W3CDTF">2023-02-24T02:54:00Z</dcterms:modified>
</cp:coreProperties>
</file>