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7\"/>
    </mc:Choice>
  </mc:AlternateContent>
  <xr:revisionPtr revIDLastSave="0" documentId="8_{D30263D5-83BA-4B1B-AEC1-8BDF7081D0B4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7" r:id="rId1"/>
    <sheet name="P02" sheetId="438" r:id="rId2"/>
    <sheet name="P03" sheetId="439" r:id="rId3"/>
    <sheet name="P04" sheetId="440" r:id="rId4"/>
    <sheet name="P05" sheetId="441" r:id="rId5"/>
    <sheet name="P06" sheetId="442" r:id="rId6"/>
    <sheet name="P07" sheetId="443" r:id="rId7"/>
    <sheet name="P08" sheetId="444" r:id="rId8"/>
    <sheet name="P09" sheetId="445" r:id="rId9"/>
  </sheets>
  <calcPr calcId="191029" concurrentCalc="0"/>
</workbook>
</file>

<file path=xl/sharedStrings.xml><?xml version="1.0" encoding="utf-8"?>
<sst xmlns="http://schemas.openxmlformats.org/spreadsheetml/2006/main" count="570" uniqueCount="162">
  <si>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</si>
  <si>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</si>
  <si>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</si>
  <si>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</si>
  <si>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</si>
  <si>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</si>
  <si>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</si>
  <si>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</si>
  <si>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</si>
  <si>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</si>
  <si>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臺南市</t>
  </si>
  <si>
    <t>Tainan City</t>
  </si>
  <si>
    <t>按鄉鎮市區別分</t>
  </si>
  <si>
    <t>By Township/City/District</t>
  </si>
  <si>
    <t>按年齡分</t>
  </si>
  <si>
    <t>By Age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</si>
  <si>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</si>
  <si>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</si>
  <si>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</si>
  <si>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</si>
  <si>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</si>
  <si>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</si>
  <si>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</si>
  <si>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</si>
  <si>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</si>
  <si>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</si>
  <si>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</si>
  <si>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Over(Cont.3)</t>
  </si>
  <si>
    <t>Aged 15 Years and Over(Cont.6)</t>
  </si>
  <si>
    <t>Aged 15 Years and Over(Cont.1)</t>
  </si>
  <si>
    <t>Aged 15 Years and Over(Cont.4)</t>
  </si>
  <si>
    <t>Aged 15 Years and Over(Cont.7)</t>
  </si>
  <si>
    <t>Aged 15 Years and Over(Cont.2)</t>
  </si>
  <si>
    <t>Aged 15 Years and Over(Cont.5)</t>
  </si>
  <si>
    <t>Aged 15 Years and Over(End)</t>
  </si>
  <si>
    <t>表１１　１５歲以上常住人口之最高學歷</t>
  </si>
  <si>
    <t>表１１　１５歲以上常住人口之最高學歷（續１）</t>
  </si>
  <si>
    <t>表１１　１５歲以上常住人口之最高學歷（續２）</t>
  </si>
  <si>
    <t>表１１　１５歲以上常住人口之最高學歷（續３）</t>
  </si>
  <si>
    <t>表１１　１５歲以上常住人口之最高學歷（續４）</t>
  </si>
  <si>
    <t>表１１　１５歲以上常住人口之最高學歷（續５）</t>
  </si>
  <si>
    <t>表１１　１５歲以上常住人口之最高學歷（續６）</t>
  </si>
  <si>
    <t>表１１　１５歲以上常住人口之最高學歷（續７）</t>
  </si>
  <si>
    <t>表１１　１５歲以上常住人口之最高學歷（續完）</t>
  </si>
  <si>
    <t>　臺南市</t>
    <phoneticPr fontId="20" type="noConversion"/>
  </si>
  <si>
    <t>　Tainan City</t>
    <phoneticPr fontId="20" type="noConversion"/>
  </si>
  <si>
    <t>　　新營區</t>
    <phoneticPr fontId="20" type="noConversion"/>
  </si>
  <si>
    <t>　　Xinying District</t>
    <phoneticPr fontId="20" type="noConversion"/>
  </si>
  <si>
    <t>　　鹽水區</t>
    <phoneticPr fontId="20" type="noConversion"/>
  </si>
  <si>
    <t>　　Yanshui District</t>
    <phoneticPr fontId="20" type="noConversion"/>
  </si>
  <si>
    <t>　　白河區</t>
    <phoneticPr fontId="20" type="noConversion"/>
  </si>
  <si>
    <t>　　Baihe District</t>
    <phoneticPr fontId="20" type="noConversion"/>
  </si>
  <si>
    <t>　　柳營區</t>
    <phoneticPr fontId="20" type="noConversion"/>
  </si>
  <si>
    <t>　　Liuying District</t>
    <phoneticPr fontId="20" type="noConversion"/>
  </si>
  <si>
    <t>　　後壁區</t>
    <phoneticPr fontId="20" type="noConversion"/>
  </si>
  <si>
    <t>　　Houbi District</t>
    <phoneticPr fontId="20" type="noConversion"/>
  </si>
  <si>
    <t>　　東山區</t>
    <phoneticPr fontId="20" type="noConversion"/>
  </si>
  <si>
    <t>　　Dongshan District</t>
    <phoneticPr fontId="20" type="noConversion"/>
  </si>
  <si>
    <t>　　麻豆區</t>
    <phoneticPr fontId="20" type="noConversion"/>
  </si>
  <si>
    <t>　　Madou District</t>
    <phoneticPr fontId="20" type="noConversion"/>
  </si>
  <si>
    <t>　　下營區</t>
    <phoneticPr fontId="20" type="noConversion"/>
  </si>
  <si>
    <t>　　Xiaying District</t>
    <phoneticPr fontId="20" type="noConversion"/>
  </si>
  <si>
    <t>　　六甲區</t>
    <phoneticPr fontId="20" type="noConversion"/>
  </si>
  <si>
    <t>　　Liujia District</t>
    <phoneticPr fontId="20" type="noConversion"/>
  </si>
  <si>
    <t>　　官田區</t>
    <phoneticPr fontId="20" type="noConversion"/>
  </si>
  <si>
    <t>　　Guantian District</t>
    <phoneticPr fontId="20" type="noConversion"/>
  </si>
  <si>
    <t>　　大內區</t>
    <phoneticPr fontId="20" type="noConversion"/>
  </si>
  <si>
    <t>　　Danei District</t>
    <phoneticPr fontId="20" type="noConversion"/>
  </si>
  <si>
    <t>　　佳里區</t>
    <phoneticPr fontId="20" type="noConversion"/>
  </si>
  <si>
    <t>　　Jiali District</t>
    <phoneticPr fontId="20" type="noConversion"/>
  </si>
  <si>
    <t>　　學甲區</t>
    <phoneticPr fontId="20" type="noConversion"/>
  </si>
  <si>
    <t>　　Xuejia District</t>
    <phoneticPr fontId="20" type="noConversion"/>
  </si>
  <si>
    <t>　　西港區</t>
    <phoneticPr fontId="20" type="noConversion"/>
  </si>
  <si>
    <t>　　Xigang District</t>
    <phoneticPr fontId="20" type="noConversion"/>
  </si>
  <si>
    <t>　　七股區</t>
    <phoneticPr fontId="20" type="noConversion"/>
  </si>
  <si>
    <t>　　Qigu District</t>
    <phoneticPr fontId="20" type="noConversion"/>
  </si>
  <si>
    <t>　　將軍區</t>
    <phoneticPr fontId="20" type="noConversion"/>
  </si>
  <si>
    <t>　　Jiangjun District</t>
    <phoneticPr fontId="20" type="noConversion"/>
  </si>
  <si>
    <t>　　北門區</t>
    <phoneticPr fontId="20" type="noConversion"/>
  </si>
  <si>
    <t>　　Beimen District</t>
    <phoneticPr fontId="20" type="noConversion"/>
  </si>
  <si>
    <t>　　新化區</t>
    <phoneticPr fontId="20" type="noConversion"/>
  </si>
  <si>
    <t>　　Xinhua District</t>
    <phoneticPr fontId="20" type="noConversion"/>
  </si>
  <si>
    <t>　　善化區</t>
    <phoneticPr fontId="20" type="noConversion"/>
  </si>
  <si>
    <t>　　Shanhua District</t>
    <phoneticPr fontId="20" type="noConversion"/>
  </si>
  <si>
    <t>　　新市區</t>
    <phoneticPr fontId="20" type="noConversion"/>
  </si>
  <si>
    <t>　　Xinshi District</t>
    <phoneticPr fontId="20" type="noConversion"/>
  </si>
  <si>
    <t>　　安定區</t>
    <phoneticPr fontId="20" type="noConversion"/>
  </si>
  <si>
    <t>　　Anding District</t>
    <phoneticPr fontId="20" type="noConversion"/>
  </si>
  <si>
    <t>　　山上區</t>
    <phoneticPr fontId="20" type="noConversion"/>
  </si>
  <si>
    <t>　　Shanshang District</t>
    <phoneticPr fontId="20" type="noConversion"/>
  </si>
  <si>
    <t>　　玉井區</t>
    <phoneticPr fontId="20" type="noConversion"/>
  </si>
  <si>
    <t>　　Yujing District</t>
    <phoneticPr fontId="20" type="noConversion"/>
  </si>
  <si>
    <t>　　楠西區</t>
    <phoneticPr fontId="20" type="noConversion"/>
  </si>
  <si>
    <t>　　Nanxi District</t>
    <phoneticPr fontId="20" type="noConversion"/>
  </si>
  <si>
    <t>　　南化區</t>
    <phoneticPr fontId="20" type="noConversion"/>
  </si>
  <si>
    <t>　　Nanhua District</t>
    <phoneticPr fontId="20" type="noConversion"/>
  </si>
  <si>
    <t>　　左鎮區</t>
    <phoneticPr fontId="20" type="noConversion"/>
  </si>
  <si>
    <t>　　Zuozhen District</t>
    <phoneticPr fontId="20" type="noConversion"/>
  </si>
  <si>
    <t>　　仁德區</t>
    <phoneticPr fontId="20" type="noConversion"/>
  </si>
  <si>
    <t>　　Rende District</t>
    <phoneticPr fontId="20" type="noConversion"/>
  </si>
  <si>
    <t>　　歸仁區</t>
    <phoneticPr fontId="20" type="noConversion"/>
  </si>
  <si>
    <t>　　Guiren District</t>
    <phoneticPr fontId="20" type="noConversion"/>
  </si>
  <si>
    <t>　　關廟區</t>
    <phoneticPr fontId="20" type="noConversion"/>
  </si>
  <si>
    <t>　　Guanmiao District</t>
    <phoneticPr fontId="20" type="noConversion"/>
  </si>
  <si>
    <t>　　龍崎區</t>
    <phoneticPr fontId="20" type="noConversion"/>
  </si>
  <si>
    <t>　　Longqi District</t>
    <phoneticPr fontId="20" type="noConversion"/>
  </si>
  <si>
    <t>　　永康區</t>
    <phoneticPr fontId="20" type="noConversion"/>
  </si>
  <si>
    <t>　　Yongkang District</t>
    <phoneticPr fontId="20" type="noConversion"/>
  </si>
  <si>
    <t>　　東　區</t>
    <phoneticPr fontId="20" type="noConversion"/>
  </si>
  <si>
    <t>　　East District</t>
    <phoneticPr fontId="20" type="noConversion"/>
  </si>
  <si>
    <t>　　南　區</t>
    <phoneticPr fontId="20" type="noConversion"/>
  </si>
  <si>
    <t>　　South District</t>
    <phoneticPr fontId="20" type="noConversion"/>
  </si>
  <si>
    <t>　　北　區</t>
    <phoneticPr fontId="20" type="noConversion"/>
  </si>
  <si>
    <t>　　North District</t>
    <phoneticPr fontId="20" type="noConversion"/>
  </si>
  <si>
    <t>　　安南區</t>
    <phoneticPr fontId="20" type="noConversion"/>
  </si>
  <si>
    <t>　　Annan District</t>
    <phoneticPr fontId="20" type="noConversion"/>
  </si>
  <si>
    <t>　　安平區</t>
    <phoneticPr fontId="20" type="noConversion"/>
  </si>
  <si>
    <t>　　Anping District</t>
    <phoneticPr fontId="20" type="noConversion"/>
  </si>
  <si>
    <t>　　中西區</t>
    <phoneticPr fontId="20" type="noConversion"/>
  </si>
  <si>
    <t>　　West Central District</t>
    <phoneticPr fontId="20" type="noConversion"/>
  </si>
  <si>
    <t>　總計</t>
    <phoneticPr fontId="20" type="noConversion"/>
  </si>
  <si>
    <t>　Grand Total</t>
    <phoneticPr fontId="20" type="noConversion"/>
  </si>
  <si>
    <t>　　１５－２４歲</t>
    <phoneticPr fontId="20" type="noConversion"/>
  </si>
  <si>
    <t>　　15-24 Years</t>
    <phoneticPr fontId="20" type="noConversion"/>
  </si>
  <si>
    <t>　　２５－３４歲</t>
    <phoneticPr fontId="20" type="noConversion"/>
  </si>
  <si>
    <t>　　25-34 Years</t>
    <phoneticPr fontId="20" type="noConversion"/>
  </si>
  <si>
    <t>　　３５－４４歲</t>
    <phoneticPr fontId="20" type="noConversion"/>
  </si>
  <si>
    <t>　　35-44 Years</t>
    <phoneticPr fontId="20" type="noConversion"/>
  </si>
  <si>
    <t>　　４５－５４歲</t>
    <phoneticPr fontId="20" type="noConversion"/>
  </si>
  <si>
    <t>　　45-54 Years</t>
    <phoneticPr fontId="20" type="noConversion"/>
  </si>
  <si>
    <t>　　５５－６４歲</t>
    <phoneticPr fontId="20" type="noConversion"/>
  </si>
  <si>
    <t>　　55-64 Years</t>
    <phoneticPr fontId="20" type="noConversion"/>
  </si>
  <si>
    <t>　　６５歲以上</t>
    <phoneticPr fontId="20" type="noConversion"/>
  </si>
  <si>
    <t>　　65 Years and Over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</si>
  <si>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</si>
  <si>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</si>
  <si>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</si>
  <si>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臺南市１５歲以上常住人口之最高學歷</t>
  </si>
  <si>
    <t>表１１</t>
  </si>
  <si>
    <t>１５歲以上常住人口之最高學歷</t>
  </si>
  <si>
    <t>Table 11  Tainan City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</si>
  <si>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</si>
  <si>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</si>
  <si>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</si>
  <si>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臺南市１５歲以上常住人口之最高學歷（續１）</t>
  </si>
  <si>
    <t>１５歲以上常住人口之最高學歷（續１）</t>
  </si>
  <si>
    <t>表１１　臺南市１５歲以上常住人口之最高學歷（續２）</t>
  </si>
  <si>
    <t>１５歲以上常住人口之最高學歷（續２）</t>
  </si>
  <si>
    <t>表１１　臺南市１５歲以上常住人口之最高學歷（續３）</t>
  </si>
  <si>
    <t>１５歲以上常住人口之最高學歷（續３）</t>
  </si>
  <si>
    <t>(2)男性　(2)Male</t>
  </si>
  <si>
    <t>表１１　臺南市１５歲以上常住人口之最高學歷（續４）</t>
  </si>
  <si>
    <t>１５歲以上常住人口之最高學歷（續４）</t>
  </si>
  <si>
    <t>表１１　臺南市１５歲以上常住人口之最高學歷（續５）</t>
  </si>
  <si>
    <t>１５歲以上常住人口之最高學歷（續５）</t>
  </si>
  <si>
    <t>表１１　臺南市１５歲以上常住人口之最高學歷（續６）</t>
  </si>
  <si>
    <t>１５歲以上常住人口之最高學歷（續６）</t>
  </si>
  <si>
    <t>(3)女性　(3)Female</t>
  </si>
  <si>
    <t>表１１　臺南市１５歲以上常住人口之最高學歷（續７）</t>
  </si>
  <si>
    <t>１５歲以上常住人口之最高學歷（續７）</t>
  </si>
  <si>
    <t>表１１　臺南市１５歲以上常住人口之最高學歷（續完）</t>
  </si>
  <si>
    <t>１５歲以上常住人口之最高學歷（續完）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</si>
</sst>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7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10" xfId="2" applyFont="1" applyBorder="1" applyAlignment="1">
      <alignment horizontal="left" vertical="top" wrapText="1"/>
    </xf>
    <xf numFmtId="0" fontId="10" fillId="0" borderId="10" xfId="2" applyFont="1" applyBorder="1" applyAlignment="1">
      <alignment horizontal="left" vertical="top" wrapText="1"/>
    </xf>
    <xf numFmtId="0" fontId="22" fillId="0" borderId="0" xfId="2" applyFont="1" applyBorder="1" applyAlignment="1">
      <alignment horizontal="left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9"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M64"/>
  <sheetViews>
    <sheetView tabSelected="1" topLeftCell="A2" zoomScaleNormal="100" workbookViewId="0">
      <selection sqref="A1:XFD1048576"/>
    </sheetView>
  </sheetViews>
  <sheetFormatPr defaultColWidth="9" defaultRowHeight="17" x14ac:dyDescent="0.4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 x14ac:dyDescent="0.4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 x14ac:dyDescent="0.4">
      <c r="B2" s="56" t="s">
        <v>137</v>
      </c>
      <c r="C2" s="56"/>
      <c r="D2" s="56"/>
      <c r="E2" s="56"/>
      <c r="F2" s="56"/>
      <c r="G2" s="56"/>
      <c r="H2" s="17"/>
      <c r="I2" s="39" t="s">
        <v>35</v>
      </c>
      <c r="J2" s="22" t="s">
        <v>137</v>
      </c>
      <c r="K2" s="3" t="s">
        <v>138</v>
      </c>
      <c r="L2" s="28" t="s">
        <v>10</v>
      </c>
      <c r="M2" s="3" t="s">
        <v>139</v>
      </c>
    </row>
    <row r="3" spans="2:13" s="3" customFormat="1" ht="18" customHeight="1" x14ac:dyDescent="0.4">
      <c r="B3" s="57" t="s">
        <v>140</v>
      </c>
      <c r="C3" s="57"/>
      <c r="D3" s="57"/>
      <c r="E3" s="57"/>
      <c r="F3" s="57"/>
      <c r="G3" s="57"/>
      <c r="H3" s="17"/>
      <c r="I3" s="23" t="s">
        <v>135</v>
      </c>
      <c r="J3" s="23" t="s">
        <v>140</v>
      </c>
      <c r="K3" s="3" t="s">
        <v>141</v>
      </c>
      <c r="L3" s="29" t="s">
        <v>11</v>
      </c>
      <c r="M3" s="3" t="s">
        <v>142</v>
      </c>
    </row>
    <row r="4" spans="2:13" s="3" customFormat="1" ht="18" customHeight="1" x14ac:dyDescent="0.4">
      <c r="B4" s="57" t="s">
        <v>26</v>
      </c>
      <c r="C4" s="58"/>
      <c r="D4" s="58"/>
      <c r="E4" s="58"/>
      <c r="F4" s="58"/>
      <c r="G4" s="58"/>
      <c r="H4" s="17"/>
    </row>
    <row r="5" spans="2:13" s="3" customFormat="1" ht="18" customHeight="1" x14ac:dyDescent="0.4">
      <c r="B5" s="57" t="s">
        <v>143</v>
      </c>
      <c r="C5" s="57"/>
      <c r="D5" s="57"/>
      <c r="E5" s="57"/>
      <c r="F5" s="57"/>
      <c r="G5" s="57"/>
      <c r="H5" s="17"/>
    </row>
    <row r="6" spans="2:13" s="3" customFormat="1" ht="20.149999999999999" hidden="1" customHeight="1" x14ac:dyDescent="0.4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 x14ac:dyDescent="0.4">
      <c r="B7" s="4"/>
      <c r="C7" s="4"/>
      <c r="D7" s="4"/>
      <c r="E7" s="5"/>
      <c r="F7" s="5"/>
      <c r="G7" s="5"/>
      <c r="H7" s="5"/>
    </row>
    <row r="8" spans="2:13" s="6" customFormat="1" ht="16" customHeight="1" x14ac:dyDescent="0.4">
      <c r="B8" s="59" t="s">
        <v>134</v>
      </c>
      <c r="C8" s="59"/>
      <c r="D8" s="59"/>
      <c r="E8" s="59"/>
      <c r="F8" s="59"/>
      <c r="G8" s="59"/>
      <c r="H8" s="7"/>
    </row>
    <row r="9" spans="2:13" s="8" customFormat="1" ht="12" customHeight="1" x14ac:dyDescent="0.4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 x14ac:dyDescent="0.4">
      <c r="B10" s="13"/>
      <c r="C10" s="51"/>
      <c r="D10" s="53"/>
      <c r="E10" s="53"/>
      <c r="F10" s="53"/>
      <c r="G10" s="55"/>
      <c r="H10" s="15"/>
    </row>
    <row r="11" spans="2:13" s="8" customFormat="1" ht="12" customHeight="1" x14ac:dyDescent="0.4">
      <c r="B11" s="13"/>
      <c r="C11" s="51"/>
      <c r="D11" s="53"/>
      <c r="E11" s="53"/>
      <c r="F11" s="53"/>
      <c r="G11" s="55"/>
      <c r="H11" s="15"/>
    </row>
    <row r="12" spans="2:13" s="8" customFormat="1" ht="12" customHeight="1" x14ac:dyDescent="0.4">
      <c r="B12" s="13"/>
      <c r="C12" s="51"/>
      <c r="D12" s="53"/>
      <c r="E12" s="53"/>
      <c r="F12" s="53"/>
      <c r="G12" s="55"/>
      <c r="H12" s="15"/>
    </row>
    <row r="13" spans="2:13" s="8" customFormat="1" ht="12" customHeight="1" x14ac:dyDescent="0.4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 x14ac:dyDescent="0.4">
      <c r="B14" s="13"/>
      <c r="C14" s="62"/>
      <c r="D14" s="62"/>
      <c r="E14" s="62"/>
      <c r="F14" s="62"/>
      <c r="G14" s="64"/>
      <c r="H14" s="18"/>
    </row>
    <row r="15" spans="2:13" s="8" customFormat="1" ht="12" customHeight="1" x14ac:dyDescent="0.4">
      <c r="B15" s="13"/>
      <c r="C15" s="62"/>
      <c r="D15" s="62"/>
      <c r="E15" s="62"/>
      <c r="F15" s="62"/>
      <c r="G15" s="64"/>
      <c r="H15" s="18"/>
    </row>
    <row r="16" spans="2:13" s="9" customFormat="1" ht="12" customHeight="1" x14ac:dyDescent="0.4">
      <c r="B16" s="14"/>
      <c r="C16" s="63"/>
      <c r="D16" s="63"/>
      <c r="E16" s="63"/>
      <c r="F16" s="63"/>
      <c r="G16" s="65"/>
      <c r="H16" s="21"/>
    </row>
    <row r="17" spans="2:9" s="9" customFormat="1" ht="4" customHeight="1" x14ac:dyDescent="0.4">
      <c r="B17" s="18"/>
      <c r="C17" s="40"/>
      <c r="D17" s="18"/>
      <c r="E17" s="18"/>
      <c r="F17" s="18"/>
      <c r="G17" s="18"/>
      <c r="H17" s="21"/>
    </row>
    <row r="18" spans="2:9" s="43" customFormat="1" ht="14.15" customHeight="1" x14ac:dyDescent="0.3">
      <c r="B18" s="31" t="s">
        <v>12</v>
      </c>
      <c r="C18" s="25"/>
      <c r="D18" s="24"/>
      <c r="E18" s="24"/>
      <c r="F18" s="24"/>
      <c r="G18" s="24"/>
      <c r="H18" s="41"/>
      <c r="I18" s="42"/>
    </row>
    <row r="19" spans="2:9" s="48" customFormat="1" ht="15" customHeight="1" x14ac:dyDescent="0.4">
      <c r="B19" s="33" t="s">
        <v>13</v>
      </c>
      <c r="C19" s="44"/>
      <c r="D19" s="45"/>
      <c r="E19" s="45"/>
      <c r="F19" s="45"/>
      <c r="G19" s="45"/>
      <c r="H19" s="46"/>
      <c r="I19" s="47"/>
    </row>
    <row r="20" spans="2:9" s="43" customFormat="1" ht="15" customHeight="1" x14ac:dyDescent="0.3">
      <c r="B20" s="31" t="s">
        <v>44</v>
      </c>
      <c r="C20" s="36">
        <v>1592280</v>
      </c>
      <c r="D20" s="37">
        <v>220359</v>
      </c>
      <c r="E20" s="37">
        <v>240427</v>
      </c>
      <c r="F20" s="37">
        <v>495911</v>
      </c>
      <c r="G20" s="37">
        <v>635583</v>
      </c>
      <c r="H20" s="41"/>
      <c r="I20" s="42"/>
    </row>
    <row r="21" spans="2:9" s="48" customFormat="1" ht="15" customHeight="1" x14ac:dyDescent="0.4">
      <c r="B21" s="33" t="s">
        <v>45</v>
      </c>
      <c r="C21" s="44"/>
      <c r="D21" s="45"/>
      <c r="E21" s="45"/>
      <c r="F21" s="45"/>
      <c r="G21" s="45"/>
      <c r="H21" s="46"/>
      <c r="I21" s="47"/>
    </row>
    <row r="22" spans="2:9" s="43" customFormat="1" ht="15" customHeight="1" x14ac:dyDescent="0.3">
      <c r="B22" s="30" t="s">
        <v>46</v>
      </c>
      <c r="C22" s="34">
        <v>61719</v>
      </c>
      <c r="D22" s="35">
        <v>7647</v>
      </c>
      <c r="E22" s="35">
        <v>8709</v>
      </c>
      <c r="F22" s="35">
        <v>18161</v>
      </c>
      <c r="G22" s="35">
        <v>27202</v>
      </c>
      <c r="H22" s="41"/>
      <c r="I22" s="42"/>
    </row>
    <row r="23" spans="2:9" s="48" customFormat="1" ht="15" customHeight="1" x14ac:dyDescent="0.4">
      <c r="B23" s="32" t="s">
        <v>47</v>
      </c>
      <c r="C23" s="44"/>
      <c r="D23" s="45"/>
      <c r="E23" s="45"/>
      <c r="F23" s="45"/>
      <c r="G23" s="45"/>
      <c r="H23" s="46"/>
      <c r="I23" s="47"/>
    </row>
    <row r="24" spans="2:9" s="43" customFormat="1" ht="15" customHeight="1" x14ac:dyDescent="0.3">
      <c r="B24" s="30" t="s">
        <v>48</v>
      </c>
      <c r="C24" s="34">
        <v>18364</v>
      </c>
      <c r="D24" s="35">
        <v>3368</v>
      </c>
      <c r="E24" s="35">
        <v>3756</v>
      </c>
      <c r="F24" s="35">
        <v>5569</v>
      </c>
      <c r="G24" s="35">
        <v>5671</v>
      </c>
      <c r="H24" s="41"/>
      <c r="I24" s="42"/>
    </row>
    <row r="25" spans="2:9" s="48" customFormat="1" ht="15" customHeight="1" x14ac:dyDescent="0.4">
      <c r="B25" s="32" t="s">
        <v>49</v>
      </c>
      <c r="C25" s="44"/>
      <c r="D25" s="45"/>
      <c r="E25" s="45"/>
      <c r="F25" s="45"/>
      <c r="G25" s="45"/>
      <c r="H25" s="46"/>
      <c r="I25" s="47"/>
    </row>
    <row r="26" spans="2:9" s="43" customFormat="1" ht="15" customHeight="1" x14ac:dyDescent="0.3">
      <c r="B26" s="30" t="s">
        <v>50</v>
      </c>
      <c r="C26" s="34">
        <v>19723</v>
      </c>
      <c r="D26" s="35">
        <v>5913</v>
      </c>
      <c r="E26" s="35">
        <v>4500</v>
      </c>
      <c r="F26" s="35">
        <v>5726</v>
      </c>
      <c r="G26" s="35">
        <v>3584</v>
      </c>
      <c r="H26" s="41"/>
      <c r="I26" s="42"/>
    </row>
    <row r="27" spans="2:9" s="48" customFormat="1" ht="15" customHeight="1" x14ac:dyDescent="0.4">
      <c r="B27" s="32" t="s">
        <v>51</v>
      </c>
      <c r="C27" s="44"/>
      <c r="D27" s="45"/>
      <c r="E27" s="45"/>
      <c r="F27" s="45"/>
      <c r="G27" s="45"/>
      <c r="H27" s="46"/>
      <c r="I27" s="47"/>
    </row>
    <row r="28" spans="2:9" s="43" customFormat="1" ht="15" customHeight="1" x14ac:dyDescent="0.3">
      <c r="B28" s="30" t="s">
        <v>52</v>
      </c>
      <c r="C28" s="34">
        <v>17679</v>
      </c>
      <c r="D28" s="35">
        <v>3682</v>
      </c>
      <c r="E28" s="35">
        <v>4156</v>
      </c>
      <c r="F28" s="35">
        <v>4723</v>
      </c>
      <c r="G28" s="35">
        <v>5118</v>
      </c>
      <c r="H28" s="41"/>
      <c r="I28" s="42"/>
    </row>
    <row r="29" spans="2:9" s="48" customFormat="1" ht="15" customHeight="1" x14ac:dyDescent="0.4">
      <c r="B29" s="32" t="s">
        <v>53</v>
      </c>
      <c r="C29" s="44"/>
      <c r="D29" s="45"/>
      <c r="E29" s="45"/>
      <c r="F29" s="45"/>
      <c r="G29" s="45"/>
      <c r="H29" s="46"/>
      <c r="I29" s="47"/>
    </row>
    <row r="30" spans="2:9" s="43" customFormat="1" ht="15" customHeight="1" x14ac:dyDescent="0.3">
      <c r="B30" s="30" t="s">
        <v>54</v>
      </c>
      <c r="C30" s="34">
        <v>16709</v>
      </c>
      <c r="D30" s="35">
        <v>4576</v>
      </c>
      <c r="E30" s="35">
        <v>3212</v>
      </c>
      <c r="F30" s="35">
        <v>4863</v>
      </c>
      <c r="G30" s="35">
        <v>4058</v>
      </c>
      <c r="H30" s="41"/>
      <c r="I30" s="42"/>
    </row>
    <row r="31" spans="2:9" s="48" customFormat="1" ht="15" customHeight="1" x14ac:dyDescent="0.4">
      <c r="B31" s="32" t="s">
        <v>55</v>
      </c>
      <c r="C31" s="44"/>
      <c r="D31" s="45"/>
      <c r="E31" s="45"/>
      <c r="F31" s="45"/>
      <c r="G31" s="45"/>
      <c r="H31" s="46"/>
      <c r="I31" s="47"/>
    </row>
    <row r="32" spans="2:9" s="43" customFormat="1" ht="15" customHeight="1" x14ac:dyDescent="0.3">
      <c r="B32" s="30" t="s">
        <v>56</v>
      </c>
      <c r="C32" s="34">
        <v>13788</v>
      </c>
      <c r="D32" s="35">
        <v>4214</v>
      </c>
      <c r="E32" s="35">
        <v>3245</v>
      </c>
      <c r="F32" s="35">
        <v>3841</v>
      </c>
      <c r="G32" s="35">
        <v>2488</v>
      </c>
      <c r="H32" s="41"/>
      <c r="I32" s="42"/>
    </row>
    <row r="33" spans="2:9" s="48" customFormat="1" ht="15" customHeight="1" x14ac:dyDescent="0.4">
      <c r="B33" s="32" t="s">
        <v>57</v>
      </c>
      <c r="C33" s="44"/>
      <c r="D33" s="45"/>
      <c r="E33" s="45"/>
      <c r="F33" s="45"/>
      <c r="G33" s="45"/>
      <c r="H33" s="46"/>
      <c r="I33" s="47"/>
    </row>
    <row r="34" spans="2:9" s="43" customFormat="1" ht="15" customHeight="1" x14ac:dyDescent="0.3">
      <c r="B34" s="30" t="s">
        <v>58</v>
      </c>
      <c r="C34" s="34">
        <v>34794</v>
      </c>
      <c r="D34" s="35">
        <v>7147</v>
      </c>
      <c r="E34" s="35">
        <v>6106</v>
      </c>
      <c r="F34" s="35">
        <v>10799</v>
      </c>
      <c r="G34" s="35">
        <v>10742</v>
      </c>
      <c r="H34" s="41"/>
      <c r="I34" s="42"/>
    </row>
    <row r="35" spans="2:9" s="48" customFormat="1" ht="15" customHeight="1" x14ac:dyDescent="0.4">
      <c r="B35" s="32" t="s">
        <v>59</v>
      </c>
      <c r="C35" s="44"/>
      <c r="D35" s="45"/>
      <c r="E35" s="45"/>
      <c r="F35" s="45"/>
      <c r="G35" s="45"/>
      <c r="H35" s="46"/>
      <c r="I35" s="47"/>
    </row>
    <row r="36" spans="2:9" s="43" customFormat="1" ht="15" customHeight="1" x14ac:dyDescent="0.3">
      <c r="B36" s="30" t="s">
        <v>60</v>
      </c>
      <c r="C36" s="34">
        <v>16622</v>
      </c>
      <c r="D36" s="35">
        <v>4019</v>
      </c>
      <c r="E36" s="35">
        <v>3403</v>
      </c>
      <c r="F36" s="35">
        <v>4573</v>
      </c>
      <c r="G36" s="35">
        <v>4627</v>
      </c>
      <c r="H36" s="41"/>
      <c r="I36" s="42"/>
    </row>
    <row r="37" spans="2:9" s="48" customFormat="1" ht="15" customHeight="1" x14ac:dyDescent="0.4">
      <c r="B37" s="32" t="s">
        <v>61</v>
      </c>
      <c r="C37" s="44"/>
      <c r="D37" s="45"/>
      <c r="E37" s="45"/>
      <c r="F37" s="45"/>
      <c r="G37" s="45"/>
      <c r="H37" s="46"/>
      <c r="I37" s="47"/>
    </row>
    <row r="38" spans="2:9" s="43" customFormat="1" ht="15" customHeight="1" x14ac:dyDescent="0.3">
      <c r="B38" s="30" t="s">
        <v>62</v>
      </c>
      <c r="C38" s="34">
        <v>17587</v>
      </c>
      <c r="D38" s="35">
        <v>3627</v>
      </c>
      <c r="E38" s="35">
        <v>3454</v>
      </c>
      <c r="F38" s="35">
        <v>5553</v>
      </c>
      <c r="G38" s="35">
        <v>4953</v>
      </c>
      <c r="H38" s="41"/>
      <c r="I38" s="42"/>
    </row>
    <row r="39" spans="2:9" s="48" customFormat="1" ht="15" customHeight="1" x14ac:dyDescent="0.4">
      <c r="B39" s="32" t="s">
        <v>63</v>
      </c>
      <c r="C39" s="44"/>
      <c r="D39" s="45"/>
      <c r="E39" s="45"/>
      <c r="F39" s="45"/>
      <c r="G39" s="45"/>
      <c r="H39" s="46"/>
      <c r="I39" s="47"/>
    </row>
    <row r="40" spans="2:9" s="43" customFormat="1" ht="15" customHeight="1" x14ac:dyDescent="0.3">
      <c r="B40" s="30" t="s">
        <v>64</v>
      </c>
      <c r="C40" s="34">
        <v>21444</v>
      </c>
      <c r="D40" s="35">
        <v>3723</v>
      </c>
      <c r="E40" s="35">
        <v>3487</v>
      </c>
      <c r="F40" s="35">
        <v>6938</v>
      </c>
      <c r="G40" s="35">
        <v>7296</v>
      </c>
      <c r="H40" s="41"/>
      <c r="I40" s="42"/>
    </row>
    <row r="41" spans="2:9" s="48" customFormat="1" ht="15" customHeight="1" x14ac:dyDescent="0.4">
      <c r="B41" s="32" t="s">
        <v>65</v>
      </c>
      <c r="C41" s="44"/>
      <c r="D41" s="45"/>
      <c r="E41" s="45"/>
      <c r="F41" s="45"/>
      <c r="G41" s="45"/>
      <c r="H41" s="46"/>
      <c r="I41" s="47"/>
    </row>
    <row r="42" spans="2:9" s="43" customFormat="1" ht="15" customHeight="1" x14ac:dyDescent="0.3">
      <c r="B42" s="30" t="s">
        <v>66</v>
      </c>
      <c r="C42" s="34">
        <v>8115</v>
      </c>
      <c r="D42" s="35">
        <v>1711</v>
      </c>
      <c r="E42" s="35">
        <v>1252</v>
      </c>
      <c r="F42" s="35">
        <v>2533</v>
      </c>
      <c r="G42" s="35">
        <v>2619</v>
      </c>
      <c r="H42" s="41"/>
      <c r="I42" s="42"/>
    </row>
    <row r="43" spans="2:9" s="48" customFormat="1" ht="15" customHeight="1" x14ac:dyDescent="0.4">
      <c r="B43" s="32" t="s">
        <v>67</v>
      </c>
      <c r="C43" s="44"/>
      <c r="D43" s="45"/>
      <c r="E43" s="45"/>
      <c r="F43" s="45"/>
      <c r="G43" s="45"/>
      <c r="H43" s="46"/>
      <c r="I43" s="47"/>
    </row>
    <row r="44" spans="2:9" s="43" customFormat="1" ht="15" customHeight="1" x14ac:dyDescent="0.3">
      <c r="B44" s="30" t="s">
        <v>68</v>
      </c>
      <c r="C44" s="34">
        <v>44621</v>
      </c>
      <c r="D44" s="35">
        <v>5685</v>
      </c>
      <c r="E44" s="35">
        <v>7407</v>
      </c>
      <c r="F44" s="35">
        <v>13453</v>
      </c>
      <c r="G44" s="35">
        <v>18076</v>
      </c>
      <c r="H44" s="41"/>
      <c r="I44" s="42"/>
    </row>
    <row r="45" spans="2:9" s="48" customFormat="1" ht="15" customHeight="1" x14ac:dyDescent="0.4">
      <c r="B45" s="32" t="s">
        <v>69</v>
      </c>
      <c r="C45" s="44"/>
      <c r="D45" s="45"/>
      <c r="E45" s="45"/>
      <c r="F45" s="45"/>
      <c r="G45" s="45"/>
      <c r="H45" s="46"/>
      <c r="I45" s="47"/>
    </row>
    <row r="46" spans="2:9" s="43" customFormat="1" ht="15" customHeight="1" x14ac:dyDescent="0.3">
      <c r="B46" s="30" t="s">
        <v>70</v>
      </c>
      <c r="C46" s="34">
        <v>17569</v>
      </c>
      <c r="D46" s="35">
        <v>3821</v>
      </c>
      <c r="E46" s="35">
        <v>3325</v>
      </c>
      <c r="F46" s="35">
        <v>5518</v>
      </c>
      <c r="G46" s="35">
        <v>4905</v>
      </c>
      <c r="H46" s="41"/>
      <c r="I46" s="42"/>
    </row>
    <row r="47" spans="2:9" s="48" customFormat="1" ht="15" customHeight="1" x14ac:dyDescent="0.4">
      <c r="B47" s="32" t="s">
        <v>71</v>
      </c>
      <c r="C47" s="44"/>
      <c r="D47" s="45"/>
      <c r="E47" s="45"/>
      <c r="F47" s="45"/>
      <c r="G47" s="45"/>
      <c r="H47" s="46"/>
      <c r="I47" s="47"/>
    </row>
    <row r="48" spans="2:9" s="43" customFormat="1" ht="15" customHeight="1" x14ac:dyDescent="0.3">
      <c r="B48" s="30" t="s">
        <v>72</v>
      </c>
      <c r="C48" s="34">
        <v>20419</v>
      </c>
      <c r="D48" s="35">
        <v>4084</v>
      </c>
      <c r="E48" s="35">
        <v>3829</v>
      </c>
      <c r="F48" s="35">
        <v>6618</v>
      </c>
      <c r="G48" s="35">
        <v>5888</v>
      </c>
      <c r="H48" s="41"/>
      <c r="I48" s="42"/>
    </row>
    <row r="49" spans="2:9" s="48" customFormat="1" ht="15" customHeight="1" x14ac:dyDescent="0.4">
      <c r="B49" s="32" t="s">
        <v>73</v>
      </c>
      <c r="C49" s="44"/>
      <c r="D49" s="45"/>
      <c r="E49" s="45"/>
      <c r="F49" s="45"/>
      <c r="G49" s="45"/>
      <c r="H49" s="46"/>
      <c r="I49" s="47"/>
    </row>
    <row r="50" spans="2:9" s="43" customFormat="1" ht="15" customHeight="1" x14ac:dyDescent="0.3">
      <c r="B50" s="30" t="s">
        <v>74</v>
      </c>
      <c r="C50" s="34">
        <v>14590</v>
      </c>
      <c r="D50" s="35">
        <v>4048</v>
      </c>
      <c r="E50" s="35">
        <v>3284</v>
      </c>
      <c r="F50" s="35">
        <v>4264</v>
      </c>
      <c r="G50" s="35">
        <v>2994</v>
      </c>
      <c r="H50" s="41"/>
      <c r="I50" s="42"/>
    </row>
    <row r="51" spans="2:9" s="48" customFormat="1" ht="15" customHeight="1" x14ac:dyDescent="0.4">
      <c r="B51" s="32" t="s">
        <v>75</v>
      </c>
      <c r="C51" s="44"/>
      <c r="D51" s="45"/>
      <c r="E51" s="45"/>
      <c r="F51" s="45"/>
      <c r="G51" s="45"/>
      <c r="H51" s="46"/>
      <c r="I51" s="47"/>
    </row>
    <row r="52" spans="2:9" s="43" customFormat="1" ht="15" customHeight="1" x14ac:dyDescent="0.3">
      <c r="B52" s="30" t="s">
        <v>76</v>
      </c>
      <c r="C52" s="34">
        <v>12972</v>
      </c>
      <c r="D52" s="35">
        <v>4094</v>
      </c>
      <c r="E52" s="35">
        <v>2707</v>
      </c>
      <c r="F52" s="35">
        <v>3587</v>
      </c>
      <c r="G52" s="35">
        <v>2584</v>
      </c>
      <c r="H52" s="41"/>
      <c r="I52" s="42"/>
    </row>
    <row r="53" spans="2:9" s="48" customFormat="1" ht="15" customHeight="1" x14ac:dyDescent="0.4">
      <c r="B53" s="32" t="s">
        <v>77</v>
      </c>
      <c r="C53" s="44"/>
      <c r="D53" s="45"/>
      <c r="E53" s="45"/>
      <c r="F53" s="45"/>
      <c r="G53" s="45"/>
      <c r="H53" s="46"/>
      <c r="I53" s="47"/>
    </row>
    <row r="54" spans="2:9" s="43" customFormat="1" ht="15" customHeight="1" x14ac:dyDescent="0.3">
      <c r="B54" s="30" t="s">
        <v>78</v>
      </c>
      <c r="C54" s="34">
        <v>6726</v>
      </c>
      <c r="D54" s="35">
        <v>1928</v>
      </c>
      <c r="E54" s="35">
        <v>1671</v>
      </c>
      <c r="F54" s="35">
        <v>1879</v>
      </c>
      <c r="G54" s="35">
        <v>1248</v>
      </c>
      <c r="H54" s="41"/>
      <c r="I54" s="42"/>
    </row>
    <row r="55" spans="2:9" s="48" customFormat="1" ht="15" customHeight="1" x14ac:dyDescent="0.4">
      <c r="B55" s="32" t="s">
        <v>79</v>
      </c>
      <c r="C55" s="44"/>
      <c r="D55" s="45"/>
      <c r="E55" s="45"/>
      <c r="F55" s="45"/>
      <c r="G55" s="45"/>
      <c r="H55" s="46"/>
      <c r="I55" s="47"/>
    </row>
    <row r="56" spans="2:9" s="43" customFormat="1" ht="15" customHeight="1" x14ac:dyDescent="0.3">
      <c r="B56" s="30" t="s">
        <v>80</v>
      </c>
      <c r="C56" s="34">
        <v>37811</v>
      </c>
      <c r="D56" s="35">
        <v>6409</v>
      </c>
      <c r="E56" s="35">
        <v>6756</v>
      </c>
      <c r="F56" s="35">
        <v>11274</v>
      </c>
      <c r="G56" s="35">
        <v>13372</v>
      </c>
      <c r="H56" s="41"/>
      <c r="I56" s="42"/>
    </row>
    <row r="57" spans="2:9" s="48" customFormat="1" ht="21" customHeight="1" x14ac:dyDescent="0.4">
      <c r="B57" s="32" t="s">
        <v>81</v>
      </c>
      <c r="C57" s="49"/>
      <c r="D57" s="45"/>
      <c r="E57" s="45"/>
      <c r="F57" s="45"/>
      <c r="G57" s="45"/>
      <c r="H57" s="46"/>
      <c r="I57" s="47"/>
    </row>
    <row r="58" spans="2:9" s="10" customFormat="1" ht="13" customHeight="1" x14ac:dyDescent="0.4">
      <c r="B58" s="66" t="s">
        <v>16</v>
      </c>
      <c r="C58" s="67"/>
      <c r="D58" s="67"/>
      <c r="E58" s="67"/>
      <c r="F58" s="67"/>
      <c r="G58" s="67"/>
      <c r="H58" s="20"/>
    </row>
    <row r="59" spans="2:9" ht="43" customHeight="1" x14ac:dyDescent="0.4">
      <c r="B59" s="60" t="s">
        <v>136</v>
      </c>
      <c r="C59" s="61"/>
      <c r="D59" s="61"/>
      <c r="E59" s="61"/>
      <c r="F59" s="61"/>
      <c r="G59" s="61"/>
      <c r="H59" s="11"/>
    </row>
    <row r="60" spans="2:9" ht="16.5" customHeight="1" x14ac:dyDescent="0.4"/>
    <row r="61" spans="2:9" ht="16.5" customHeight="1" x14ac:dyDescent="0.4"/>
    <row r="62" spans="2:9" ht="16.5" customHeight="1" x14ac:dyDescent="0.4"/>
    <row r="63" spans="2:9" ht="16.5" customHeight="1" x14ac:dyDescent="0.4"/>
    <row r="64" spans="2:9" ht="16.5" customHeight="1" x14ac:dyDescent="0.4"/>
  </sheetData>
  <mergeCells count="17">
    <mergeCell ref="B59:G59"/>
    <mergeCell ref="C13:C16"/>
    <mergeCell ref="D13:D16"/>
    <mergeCell ref="E13:E16"/>
    <mergeCell ref="F13:F16"/>
    <mergeCell ref="G13:G16"/>
    <mergeCell ref="B58:G5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7">
    <cfRule type="cellIs" dxfId="8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M62"/>
  <sheetViews>
    <sheetView topLeftCell="A2" zoomScaleNormal="100" workbookViewId="0"/>
  </sheetViews>
  <sheetFormatPr defaultColWidth="9" defaultRowHeight="17" x14ac:dyDescent="0.4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 x14ac:dyDescent="0.4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 x14ac:dyDescent="0.4">
      <c r="B2" s="56" t="s">
        <v>144</v>
      </c>
      <c r="C2" s="56"/>
      <c r="D2" s="56"/>
      <c r="E2" s="56"/>
      <c r="F2" s="56"/>
      <c r="G2" s="56"/>
      <c r="H2" s="17"/>
      <c r="I2" s="39" t="s">
        <v>36</v>
      </c>
      <c r="J2" s="22" t="s">
        <v>144</v>
      </c>
      <c r="K2" s="3" t="s">
        <v>138</v>
      </c>
      <c r="L2" s="28" t="s">
        <v>10</v>
      </c>
      <c r="M2" s="3" t="s">
        <v>145</v>
      </c>
    </row>
    <row r="3" spans="2:13" s="3" customFormat="1" ht="18" customHeight="1" x14ac:dyDescent="0.4">
      <c r="B3" s="57" t="s">
        <v>140</v>
      </c>
      <c r="C3" s="57"/>
      <c r="D3" s="57"/>
      <c r="E3" s="57"/>
      <c r="F3" s="57"/>
      <c r="G3" s="57"/>
      <c r="H3" s="17"/>
      <c r="I3" s="23" t="s">
        <v>135</v>
      </c>
      <c r="J3" s="23" t="s">
        <v>140</v>
      </c>
      <c r="K3" s="3" t="s">
        <v>141</v>
      </c>
      <c r="L3" s="29" t="s">
        <v>11</v>
      </c>
      <c r="M3" s="3" t="s">
        <v>142</v>
      </c>
    </row>
    <row r="4" spans="2:13" s="3" customFormat="1" ht="18" customHeight="1" x14ac:dyDescent="0.4">
      <c r="B4" s="57" t="s">
        <v>29</v>
      </c>
      <c r="C4" s="58"/>
      <c r="D4" s="58"/>
      <c r="E4" s="58"/>
      <c r="F4" s="58"/>
      <c r="G4" s="58"/>
      <c r="H4" s="17"/>
    </row>
    <row r="5" spans="2:13" s="3" customFormat="1" ht="18" customHeight="1" x14ac:dyDescent="0.4">
      <c r="B5" s="57" t="s">
        <v>143</v>
      </c>
      <c r="C5" s="57"/>
      <c r="D5" s="57"/>
      <c r="E5" s="57"/>
      <c r="F5" s="57"/>
      <c r="G5" s="57"/>
      <c r="H5" s="17"/>
    </row>
    <row r="6" spans="2:13" s="3" customFormat="1" ht="20.149999999999999" hidden="1" customHeight="1" x14ac:dyDescent="0.4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 x14ac:dyDescent="0.4">
      <c r="B7" s="4"/>
      <c r="C7" s="4"/>
      <c r="D7" s="4"/>
      <c r="E7" s="5"/>
      <c r="F7" s="5"/>
      <c r="G7" s="5"/>
      <c r="H7" s="5"/>
    </row>
    <row r="8" spans="2:13" s="6" customFormat="1" ht="16" customHeight="1" x14ac:dyDescent="0.4">
      <c r="B8" s="59" t="s">
        <v>134</v>
      </c>
      <c r="C8" s="59"/>
      <c r="D8" s="59"/>
      <c r="E8" s="59"/>
      <c r="F8" s="59"/>
      <c r="G8" s="59"/>
      <c r="H8" s="7"/>
    </row>
    <row r="9" spans="2:13" s="8" customFormat="1" ht="12" customHeight="1" x14ac:dyDescent="0.4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 x14ac:dyDescent="0.4">
      <c r="B10" s="13"/>
      <c r="C10" s="51"/>
      <c r="D10" s="53"/>
      <c r="E10" s="53"/>
      <c r="F10" s="53"/>
      <c r="G10" s="55"/>
      <c r="H10" s="15"/>
    </row>
    <row r="11" spans="2:13" s="8" customFormat="1" ht="12" customHeight="1" x14ac:dyDescent="0.4">
      <c r="B11" s="13"/>
      <c r="C11" s="51"/>
      <c r="D11" s="53"/>
      <c r="E11" s="53"/>
      <c r="F11" s="53"/>
      <c r="G11" s="55"/>
      <c r="H11" s="15"/>
    </row>
    <row r="12" spans="2:13" s="8" customFormat="1" ht="12" customHeight="1" x14ac:dyDescent="0.4">
      <c r="B12" s="13"/>
      <c r="C12" s="51"/>
      <c r="D12" s="53"/>
      <c r="E12" s="53"/>
      <c r="F12" s="53"/>
      <c r="G12" s="55"/>
      <c r="H12" s="15"/>
    </row>
    <row r="13" spans="2:13" s="8" customFormat="1" ht="12" customHeight="1" x14ac:dyDescent="0.4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 x14ac:dyDescent="0.4">
      <c r="B14" s="13"/>
      <c r="C14" s="62"/>
      <c r="D14" s="62"/>
      <c r="E14" s="62"/>
      <c r="F14" s="62"/>
      <c r="G14" s="64"/>
      <c r="H14" s="18"/>
    </row>
    <row r="15" spans="2:13" s="8" customFormat="1" ht="12" customHeight="1" x14ac:dyDescent="0.4">
      <c r="B15" s="13"/>
      <c r="C15" s="62"/>
      <c r="D15" s="62"/>
      <c r="E15" s="62"/>
      <c r="F15" s="62"/>
      <c r="G15" s="64"/>
      <c r="H15" s="18"/>
    </row>
    <row r="16" spans="2:13" s="9" customFormat="1" ht="12" customHeight="1" x14ac:dyDescent="0.4">
      <c r="B16" s="14"/>
      <c r="C16" s="63"/>
      <c r="D16" s="63"/>
      <c r="E16" s="63"/>
      <c r="F16" s="63"/>
      <c r="G16" s="65"/>
      <c r="H16" s="21"/>
    </row>
    <row r="17" spans="2:9" s="9" customFormat="1" ht="4" customHeight="1" x14ac:dyDescent="0.4">
      <c r="B17" s="18"/>
      <c r="C17" s="40"/>
      <c r="D17" s="18"/>
      <c r="E17" s="18"/>
      <c r="F17" s="18"/>
      <c r="G17" s="18"/>
      <c r="H17" s="21"/>
    </row>
    <row r="18" spans="2:9" s="43" customFormat="1" ht="14.15" customHeight="1" x14ac:dyDescent="0.3">
      <c r="B18" s="30" t="s">
        <v>82</v>
      </c>
      <c r="C18" s="34">
        <v>47032</v>
      </c>
      <c r="D18" s="35">
        <v>7360</v>
      </c>
      <c r="E18" s="35">
        <v>6737</v>
      </c>
      <c r="F18" s="35">
        <v>12186</v>
      </c>
      <c r="G18" s="35">
        <v>20749</v>
      </c>
      <c r="H18" s="41"/>
      <c r="I18" s="42"/>
    </row>
    <row r="19" spans="2:9" s="48" customFormat="1" ht="15.75" customHeight="1" x14ac:dyDescent="0.4">
      <c r="B19" s="32" t="s">
        <v>83</v>
      </c>
      <c r="C19" s="44"/>
      <c r="D19" s="45"/>
      <c r="E19" s="45"/>
      <c r="F19" s="45"/>
      <c r="G19" s="45"/>
      <c r="H19" s="46"/>
      <c r="I19" s="47"/>
    </row>
    <row r="20" spans="2:9" s="43" customFormat="1" ht="15.75" customHeight="1" x14ac:dyDescent="0.3">
      <c r="B20" s="30" t="s">
        <v>84</v>
      </c>
      <c r="C20" s="34">
        <v>40624</v>
      </c>
      <c r="D20" s="35">
        <v>4400</v>
      </c>
      <c r="E20" s="35">
        <v>6020</v>
      </c>
      <c r="F20" s="35">
        <v>11401</v>
      </c>
      <c r="G20" s="35">
        <v>18803</v>
      </c>
      <c r="H20" s="41"/>
      <c r="I20" s="42"/>
    </row>
    <row r="21" spans="2:9" s="48" customFormat="1" ht="15.75" customHeight="1" x14ac:dyDescent="0.4">
      <c r="B21" s="32" t="s">
        <v>85</v>
      </c>
      <c r="C21" s="44"/>
      <c r="D21" s="45"/>
      <c r="E21" s="45"/>
      <c r="F21" s="45"/>
      <c r="G21" s="45"/>
      <c r="H21" s="46"/>
      <c r="I21" s="47"/>
    </row>
    <row r="22" spans="2:9" s="43" customFormat="1" ht="15.75" customHeight="1" x14ac:dyDescent="0.3">
      <c r="B22" s="30" t="s">
        <v>86</v>
      </c>
      <c r="C22" s="34">
        <v>23802</v>
      </c>
      <c r="D22" s="35">
        <v>4317</v>
      </c>
      <c r="E22" s="35">
        <v>4238</v>
      </c>
      <c r="F22" s="35">
        <v>7208</v>
      </c>
      <c r="G22" s="35">
        <v>8039</v>
      </c>
      <c r="H22" s="41"/>
      <c r="I22" s="42"/>
    </row>
    <row r="23" spans="2:9" s="48" customFormat="1" ht="15.75" customHeight="1" x14ac:dyDescent="0.4">
      <c r="B23" s="32" t="s">
        <v>87</v>
      </c>
      <c r="C23" s="44"/>
      <c r="D23" s="45"/>
      <c r="E23" s="45"/>
      <c r="F23" s="45"/>
      <c r="G23" s="45"/>
      <c r="H23" s="46"/>
      <c r="I23" s="47"/>
    </row>
    <row r="24" spans="2:9" s="43" customFormat="1" ht="15.75" customHeight="1" x14ac:dyDescent="0.3">
      <c r="B24" s="30" t="s">
        <v>88</v>
      </c>
      <c r="C24" s="34">
        <v>5713</v>
      </c>
      <c r="D24" s="35">
        <v>1128</v>
      </c>
      <c r="E24" s="35">
        <v>1092</v>
      </c>
      <c r="F24" s="35">
        <v>1860</v>
      </c>
      <c r="G24" s="35">
        <v>1633</v>
      </c>
      <c r="H24" s="41"/>
      <c r="I24" s="42"/>
    </row>
    <row r="25" spans="2:9" s="48" customFormat="1" ht="15.75" customHeight="1" x14ac:dyDescent="0.4">
      <c r="B25" s="32" t="s">
        <v>89</v>
      </c>
      <c r="C25" s="44"/>
      <c r="D25" s="45"/>
      <c r="E25" s="45"/>
      <c r="F25" s="45"/>
      <c r="G25" s="45"/>
      <c r="H25" s="46"/>
      <c r="I25" s="47"/>
    </row>
    <row r="26" spans="2:9" s="43" customFormat="1" ht="15.75" customHeight="1" x14ac:dyDescent="0.3">
      <c r="B26" s="30" t="s">
        <v>90</v>
      </c>
      <c r="C26" s="34">
        <v>11364</v>
      </c>
      <c r="D26" s="35">
        <v>2824</v>
      </c>
      <c r="E26" s="35">
        <v>2712</v>
      </c>
      <c r="F26" s="35">
        <v>3454</v>
      </c>
      <c r="G26" s="35">
        <v>2374</v>
      </c>
      <c r="H26" s="41"/>
      <c r="I26" s="42"/>
    </row>
    <row r="27" spans="2:9" s="48" customFormat="1" ht="15.75" customHeight="1" x14ac:dyDescent="0.4">
      <c r="B27" s="32" t="s">
        <v>91</v>
      </c>
      <c r="C27" s="44"/>
      <c r="D27" s="45"/>
      <c r="E27" s="45"/>
      <c r="F27" s="45"/>
      <c r="G27" s="45"/>
      <c r="H27" s="46"/>
      <c r="I27" s="47"/>
    </row>
    <row r="28" spans="2:9" s="43" customFormat="1" ht="15.75" customHeight="1" x14ac:dyDescent="0.3">
      <c r="B28" s="30" t="s">
        <v>92</v>
      </c>
      <c r="C28" s="34">
        <v>6673</v>
      </c>
      <c r="D28" s="35">
        <v>1898</v>
      </c>
      <c r="E28" s="35">
        <v>1672</v>
      </c>
      <c r="F28" s="35">
        <v>1942</v>
      </c>
      <c r="G28" s="35">
        <v>1161</v>
      </c>
      <c r="H28" s="41"/>
      <c r="I28" s="42"/>
    </row>
    <row r="29" spans="2:9" s="48" customFormat="1" ht="15.75" customHeight="1" x14ac:dyDescent="0.4">
      <c r="B29" s="32" t="s">
        <v>93</v>
      </c>
      <c r="C29" s="44"/>
      <c r="D29" s="45"/>
      <c r="E29" s="45"/>
      <c r="F29" s="45"/>
      <c r="G29" s="45"/>
      <c r="H29" s="46"/>
      <c r="I29" s="47"/>
    </row>
    <row r="30" spans="2:9" s="43" customFormat="1" ht="15.75" customHeight="1" x14ac:dyDescent="0.3">
      <c r="B30" s="30" t="s">
        <v>94</v>
      </c>
      <c r="C30" s="34">
        <v>5189</v>
      </c>
      <c r="D30" s="35">
        <v>1750</v>
      </c>
      <c r="E30" s="35">
        <v>1285</v>
      </c>
      <c r="F30" s="35">
        <v>1272</v>
      </c>
      <c r="G30" s="35">
        <v>882</v>
      </c>
      <c r="H30" s="41"/>
      <c r="I30" s="42"/>
    </row>
    <row r="31" spans="2:9" s="48" customFormat="1" ht="15.75" customHeight="1" x14ac:dyDescent="0.4">
      <c r="B31" s="32" t="s">
        <v>95</v>
      </c>
      <c r="C31" s="44"/>
      <c r="D31" s="45"/>
      <c r="E31" s="45"/>
      <c r="F31" s="45"/>
      <c r="G31" s="45"/>
      <c r="H31" s="46"/>
      <c r="I31" s="47"/>
    </row>
    <row r="32" spans="2:9" s="43" customFormat="1" ht="15.75" customHeight="1" x14ac:dyDescent="0.3">
      <c r="B32" s="30" t="s">
        <v>96</v>
      </c>
      <c r="C32" s="34">
        <v>2687</v>
      </c>
      <c r="D32" s="35">
        <v>994</v>
      </c>
      <c r="E32" s="35">
        <v>611</v>
      </c>
      <c r="F32" s="35">
        <v>654</v>
      </c>
      <c r="G32" s="35">
        <v>428</v>
      </c>
      <c r="H32" s="41"/>
      <c r="I32" s="42"/>
    </row>
    <row r="33" spans="2:9" s="48" customFormat="1" ht="15.75" customHeight="1" x14ac:dyDescent="0.4">
      <c r="B33" s="32" t="s">
        <v>97</v>
      </c>
      <c r="C33" s="44"/>
      <c r="D33" s="45"/>
      <c r="E33" s="45"/>
      <c r="F33" s="45"/>
      <c r="G33" s="45"/>
      <c r="H33" s="46"/>
      <c r="I33" s="47"/>
    </row>
    <row r="34" spans="2:9" s="43" customFormat="1" ht="15.75" customHeight="1" x14ac:dyDescent="0.3">
      <c r="B34" s="30" t="s">
        <v>98</v>
      </c>
      <c r="C34" s="34">
        <v>71414</v>
      </c>
      <c r="D34" s="35">
        <v>9557</v>
      </c>
      <c r="E34" s="35">
        <v>10957</v>
      </c>
      <c r="F34" s="35">
        <v>24937</v>
      </c>
      <c r="G34" s="35">
        <v>25963</v>
      </c>
      <c r="H34" s="41"/>
      <c r="I34" s="42"/>
    </row>
    <row r="35" spans="2:9" s="48" customFormat="1" ht="15.75" customHeight="1" x14ac:dyDescent="0.4">
      <c r="B35" s="32" t="s">
        <v>99</v>
      </c>
      <c r="C35" s="44"/>
      <c r="D35" s="45"/>
      <c r="E35" s="45"/>
      <c r="F35" s="45"/>
      <c r="G35" s="45"/>
      <c r="H35" s="46"/>
      <c r="I35" s="47"/>
    </row>
    <row r="36" spans="2:9" s="43" customFormat="1" ht="15.75" customHeight="1" x14ac:dyDescent="0.3">
      <c r="B36" s="30" t="s">
        <v>100</v>
      </c>
      <c r="C36" s="34">
        <v>73613</v>
      </c>
      <c r="D36" s="35">
        <v>9408</v>
      </c>
      <c r="E36" s="35">
        <v>10653</v>
      </c>
      <c r="F36" s="35">
        <v>31024</v>
      </c>
      <c r="G36" s="35">
        <v>22528</v>
      </c>
      <c r="H36" s="41"/>
      <c r="I36" s="42"/>
    </row>
    <row r="37" spans="2:9" s="48" customFormat="1" ht="15.75" customHeight="1" x14ac:dyDescent="0.4">
      <c r="B37" s="32" t="s">
        <v>101</v>
      </c>
      <c r="C37" s="44"/>
      <c r="D37" s="45"/>
      <c r="E37" s="45"/>
      <c r="F37" s="45"/>
      <c r="G37" s="45"/>
      <c r="H37" s="46"/>
      <c r="I37" s="47"/>
    </row>
    <row r="38" spans="2:9" s="43" customFormat="1" ht="15.75" customHeight="1" x14ac:dyDescent="0.3">
      <c r="B38" s="30" t="s">
        <v>102</v>
      </c>
      <c r="C38" s="34">
        <v>27318</v>
      </c>
      <c r="D38" s="35">
        <v>5697</v>
      </c>
      <c r="E38" s="35">
        <v>5387</v>
      </c>
      <c r="F38" s="35">
        <v>8700</v>
      </c>
      <c r="G38" s="35">
        <v>7534</v>
      </c>
      <c r="H38" s="41"/>
      <c r="I38" s="42"/>
    </row>
    <row r="39" spans="2:9" s="48" customFormat="1" ht="15.75" customHeight="1" x14ac:dyDescent="0.4">
      <c r="B39" s="32" t="s">
        <v>103</v>
      </c>
      <c r="C39" s="44"/>
      <c r="D39" s="45"/>
      <c r="E39" s="45"/>
      <c r="F39" s="45"/>
      <c r="G39" s="45"/>
      <c r="H39" s="46"/>
      <c r="I39" s="47"/>
    </row>
    <row r="40" spans="2:9" s="43" customFormat="1" ht="15.75" customHeight="1" x14ac:dyDescent="0.3">
      <c r="B40" s="30" t="s">
        <v>104</v>
      </c>
      <c r="C40" s="34">
        <v>1576</v>
      </c>
      <c r="D40" s="35">
        <v>670</v>
      </c>
      <c r="E40" s="35">
        <v>307</v>
      </c>
      <c r="F40" s="35">
        <v>404</v>
      </c>
      <c r="G40" s="35">
        <v>195</v>
      </c>
      <c r="H40" s="41"/>
      <c r="I40" s="42"/>
    </row>
    <row r="41" spans="2:9" s="48" customFormat="1" ht="15.75" customHeight="1" x14ac:dyDescent="0.4">
      <c r="B41" s="32" t="s">
        <v>105</v>
      </c>
      <c r="C41" s="44"/>
      <c r="D41" s="45"/>
      <c r="E41" s="45"/>
      <c r="F41" s="45"/>
      <c r="G41" s="45"/>
      <c r="H41" s="46"/>
      <c r="I41" s="47"/>
    </row>
    <row r="42" spans="2:9" s="43" customFormat="1" ht="15.75" customHeight="1" x14ac:dyDescent="0.3">
      <c r="B42" s="30" t="s">
        <v>106</v>
      </c>
      <c r="C42" s="34">
        <v>232059</v>
      </c>
      <c r="D42" s="35">
        <v>20001</v>
      </c>
      <c r="E42" s="35">
        <v>29180</v>
      </c>
      <c r="F42" s="35">
        <v>82059</v>
      </c>
      <c r="G42" s="35">
        <v>100819</v>
      </c>
      <c r="H42" s="41"/>
      <c r="I42" s="42"/>
    </row>
    <row r="43" spans="2:9" s="48" customFormat="1" ht="15.75" customHeight="1" x14ac:dyDescent="0.4">
      <c r="B43" s="32" t="s">
        <v>107</v>
      </c>
      <c r="C43" s="44"/>
      <c r="D43" s="45"/>
      <c r="E43" s="45"/>
      <c r="F43" s="45"/>
      <c r="G43" s="45"/>
      <c r="H43" s="46"/>
      <c r="I43" s="47"/>
    </row>
    <row r="44" spans="2:9" s="43" customFormat="1" ht="15.75" customHeight="1" x14ac:dyDescent="0.3">
      <c r="B44" s="30" t="s">
        <v>108</v>
      </c>
      <c r="C44" s="34">
        <v>149714</v>
      </c>
      <c r="D44" s="35">
        <v>11500</v>
      </c>
      <c r="E44" s="35">
        <v>15149</v>
      </c>
      <c r="F44" s="35">
        <v>42097</v>
      </c>
      <c r="G44" s="35">
        <v>80968</v>
      </c>
      <c r="H44" s="41"/>
      <c r="I44" s="42"/>
    </row>
    <row r="45" spans="2:9" s="48" customFormat="1" ht="15.75" customHeight="1" x14ac:dyDescent="0.4">
      <c r="B45" s="32" t="s">
        <v>109</v>
      </c>
      <c r="C45" s="44"/>
      <c r="D45" s="45"/>
      <c r="E45" s="45"/>
      <c r="F45" s="45"/>
      <c r="G45" s="45"/>
      <c r="H45" s="46"/>
      <c r="I45" s="47"/>
    </row>
    <row r="46" spans="2:9" s="43" customFormat="1" ht="15.75" customHeight="1" x14ac:dyDescent="0.3">
      <c r="B46" s="30" t="s">
        <v>110</v>
      </c>
      <c r="C46" s="34">
        <v>104865</v>
      </c>
      <c r="D46" s="35">
        <v>14814</v>
      </c>
      <c r="E46" s="35">
        <v>16352</v>
      </c>
      <c r="F46" s="35">
        <v>31518</v>
      </c>
      <c r="G46" s="35">
        <v>42181</v>
      </c>
      <c r="H46" s="41"/>
      <c r="I46" s="42"/>
    </row>
    <row r="47" spans="2:9" s="48" customFormat="1" ht="15.75" customHeight="1" x14ac:dyDescent="0.4">
      <c r="B47" s="32" t="s">
        <v>111</v>
      </c>
      <c r="C47" s="44"/>
      <c r="D47" s="45"/>
      <c r="E47" s="45"/>
      <c r="F47" s="45"/>
      <c r="G47" s="45"/>
      <c r="H47" s="46"/>
      <c r="I47" s="47"/>
    </row>
    <row r="48" spans="2:9" s="43" customFormat="1" ht="15.75" customHeight="1" x14ac:dyDescent="0.3">
      <c r="B48" s="30" t="s">
        <v>112</v>
      </c>
      <c r="C48" s="34">
        <v>106368</v>
      </c>
      <c r="D48" s="35">
        <v>11741</v>
      </c>
      <c r="E48" s="35">
        <v>12536</v>
      </c>
      <c r="F48" s="35">
        <v>29883</v>
      </c>
      <c r="G48" s="35">
        <v>52208</v>
      </c>
      <c r="H48" s="41"/>
      <c r="I48" s="42"/>
    </row>
    <row r="49" spans="2:9" s="48" customFormat="1" ht="15.75" customHeight="1" x14ac:dyDescent="0.4">
      <c r="B49" s="32" t="s">
        <v>113</v>
      </c>
      <c r="C49" s="44"/>
      <c r="D49" s="45"/>
      <c r="E49" s="45"/>
      <c r="F49" s="45"/>
      <c r="G49" s="45"/>
      <c r="H49" s="46"/>
      <c r="I49" s="47"/>
    </row>
    <row r="50" spans="2:9" s="43" customFormat="1" ht="15.75" customHeight="1" x14ac:dyDescent="0.3">
      <c r="B50" s="30" t="s">
        <v>114</v>
      </c>
      <c r="C50" s="34">
        <v>161746</v>
      </c>
      <c r="D50" s="35">
        <v>21182</v>
      </c>
      <c r="E50" s="35">
        <v>25684</v>
      </c>
      <c r="F50" s="35">
        <v>50684</v>
      </c>
      <c r="G50" s="35">
        <v>64196</v>
      </c>
      <c r="H50" s="41"/>
      <c r="I50" s="42"/>
    </row>
    <row r="51" spans="2:9" s="48" customFormat="1" ht="15.75" customHeight="1" x14ac:dyDescent="0.4">
      <c r="B51" s="32" t="s">
        <v>115</v>
      </c>
      <c r="C51" s="44"/>
      <c r="D51" s="45"/>
      <c r="E51" s="45"/>
      <c r="F51" s="45"/>
      <c r="G51" s="45"/>
      <c r="H51" s="46"/>
      <c r="I51" s="47"/>
    </row>
    <row r="52" spans="2:9" s="43" customFormat="1" ht="15.75" customHeight="1" x14ac:dyDescent="0.3">
      <c r="B52" s="30" t="s">
        <v>116</v>
      </c>
      <c r="C52" s="34">
        <v>55218</v>
      </c>
      <c r="D52" s="35">
        <v>4825</v>
      </c>
      <c r="E52" s="35">
        <v>7472</v>
      </c>
      <c r="F52" s="35">
        <v>16300</v>
      </c>
      <c r="G52" s="35">
        <v>26621</v>
      </c>
      <c r="H52" s="41"/>
      <c r="I52" s="42"/>
    </row>
    <row r="53" spans="2:9" s="48" customFormat="1" ht="15.75" customHeight="1" x14ac:dyDescent="0.4">
      <c r="B53" s="32" t="s">
        <v>117</v>
      </c>
      <c r="C53" s="44"/>
      <c r="D53" s="45"/>
      <c r="E53" s="45"/>
      <c r="F53" s="45"/>
      <c r="G53" s="45"/>
      <c r="H53" s="46"/>
      <c r="I53" s="47"/>
    </row>
    <row r="54" spans="2:9" s="43" customFormat="1" ht="15.75" customHeight="1" x14ac:dyDescent="0.3">
      <c r="B54" s="30" t="s">
        <v>118</v>
      </c>
      <c r="C54" s="34">
        <v>64053</v>
      </c>
      <c r="D54" s="35">
        <v>6597</v>
      </c>
      <c r="E54" s="35">
        <v>8124</v>
      </c>
      <c r="F54" s="35">
        <v>18456</v>
      </c>
      <c r="G54" s="35">
        <v>30876</v>
      </c>
      <c r="H54" s="41"/>
      <c r="I54" s="42"/>
    </row>
    <row r="55" spans="2:9" s="48" customFormat="1" ht="24" customHeight="1" x14ac:dyDescent="0.4">
      <c r="B55" s="32" t="s">
        <v>119</v>
      </c>
      <c r="C55" s="49"/>
      <c r="D55" s="45"/>
      <c r="E55" s="45"/>
      <c r="F55" s="45"/>
      <c r="G55" s="45"/>
      <c r="H55" s="46"/>
      <c r="I55" s="47"/>
    </row>
    <row r="56" spans="2:9" s="10" customFormat="1" ht="13" customHeight="1" x14ac:dyDescent="0.4">
      <c r="B56" s="66" t="s">
        <v>16</v>
      </c>
      <c r="C56" s="67"/>
      <c r="D56" s="67"/>
      <c r="E56" s="67"/>
      <c r="F56" s="67"/>
      <c r="G56" s="67"/>
      <c r="H56" s="20"/>
    </row>
    <row r="57" spans="2:9" ht="43" customHeight="1" x14ac:dyDescent="0.4">
      <c r="B57" s="68" t="s">
        <v>136</v>
      </c>
      <c r="C57" s="61"/>
      <c r="D57" s="61"/>
      <c r="E57" s="61"/>
      <c r="F57" s="61"/>
      <c r="G57" s="61"/>
      <c r="H57" s="11"/>
    </row>
    <row r="58" spans="2:9" ht="16.5" customHeight="1" x14ac:dyDescent="0.4"/>
    <row r="59" spans="2:9" ht="16.5" customHeight="1" x14ac:dyDescent="0.4"/>
    <row r="60" spans="2:9" ht="16.5" customHeight="1" x14ac:dyDescent="0.4"/>
    <row r="61" spans="2:9" ht="16.5" customHeight="1" x14ac:dyDescent="0.4"/>
    <row r="62" spans="2:9" ht="16.5" customHeight="1" x14ac:dyDescent="0.4"/>
  </sheetData>
  <mergeCells count="17">
    <mergeCell ref="B57:G57"/>
    <mergeCell ref="C13:C16"/>
    <mergeCell ref="D13:D16"/>
    <mergeCell ref="E13:E16"/>
    <mergeCell ref="F13:F16"/>
    <mergeCell ref="G13:G16"/>
    <mergeCell ref="B56:G56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5">
    <cfRule type="cellIs" dxfId="7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M40"/>
  <sheetViews>
    <sheetView topLeftCell="A2" zoomScaleNormal="100" workbookViewId="0"/>
  </sheetViews>
  <sheetFormatPr defaultColWidth="9" defaultRowHeight="17" x14ac:dyDescent="0.4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 x14ac:dyDescent="0.4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 x14ac:dyDescent="0.4">
      <c r="B2" s="56" t="s">
        <v>146</v>
      </c>
      <c r="C2" s="56"/>
      <c r="D2" s="56"/>
      <c r="E2" s="56"/>
      <c r="F2" s="56"/>
      <c r="G2" s="56"/>
      <c r="H2" s="17"/>
      <c r="I2" s="39" t="s">
        <v>37</v>
      </c>
      <c r="J2" s="22" t="s">
        <v>146</v>
      </c>
      <c r="K2" s="3" t="s">
        <v>138</v>
      </c>
      <c r="L2" s="28" t="s">
        <v>10</v>
      </c>
      <c r="M2" s="3" t="s">
        <v>147</v>
      </c>
    </row>
    <row r="3" spans="2:13" s="3" customFormat="1" ht="18" customHeight="1" x14ac:dyDescent="0.4">
      <c r="B3" s="57" t="s">
        <v>140</v>
      </c>
      <c r="C3" s="57"/>
      <c r="D3" s="57"/>
      <c r="E3" s="57"/>
      <c r="F3" s="57"/>
      <c r="G3" s="57"/>
      <c r="H3" s="17"/>
      <c r="I3" s="23" t="s">
        <v>135</v>
      </c>
      <c r="J3" s="23" t="s">
        <v>140</v>
      </c>
      <c r="K3" s="3" t="s">
        <v>141</v>
      </c>
      <c r="L3" s="29" t="s">
        <v>11</v>
      </c>
      <c r="M3" s="3" t="s">
        <v>142</v>
      </c>
    </row>
    <row r="4" spans="2:13" s="3" customFormat="1" ht="18" customHeight="1" x14ac:dyDescent="0.4">
      <c r="B4" s="57" t="s">
        <v>32</v>
      </c>
      <c r="C4" s="58"/>
      <c r="D4" s="58"/>
      <c r="E4" s="58"/>
      <c r="F4" s="58"/>
      <c r="G4" s="58"/>
      <c r="H4" s="17"/>
    </row>
    <row r="5" spans="2:13" s="3" customFormat="1" ht="18" customHeight="1" x14ac:dyDescent="0.4">
      <c r="B5" s="57" t="s">
        <v>143</v>
      </c>
      <c r="C5" s="57"/>
      <c r="D5" s="57"/>
      <c r="E5" s="57"/>
      <c r="F5" s="57"/>
      <c r="G5" s="57"/>
      <c r="H5" s="17"/>
    </row>
    <row r="6" spans="2:13" s="3" customFormat="1" ht="20.149999999999999" hidden="1" customHeight="1" x14ac:dyDescent="0.4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 x14ac:dyDescent="0.4">
      <c r="B7" s="4"/>
      <c r="C7" s="4"/>
      <c r="D7" s="4"/>
      <c r="E7" s="5"/>
      <c r="F7" s="5"/>
      <c r="G7" s="5"/>
      <c r="H7" s="5"/>
    </row>
    <row r="8" spans="2:13" s="6" customFormat="1" ht="16" customHeight="1" x14ac:dyDescent="0.4">
      <c r="B8" s="59" t="s">
        <v>134</v>
      </c>
      <c r="C8" s="59"/>
      <c r="D8" s="59"/>
      <c r="E8" s="59"/>
      <c r="F8" s="59"/>
      <c r="G8" s="59"/>
      <c r="H8" s="7"/>
    </row>
    <row r="9" spans="2:13" s="8" customFormat="1" ht="12" customHeight="1" x14ac:dyDescent="0.4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 x14ac:dyDescent="0.4">
      <c r="B10" s="13"/>
      <c r="C10" s="51"/>
      <c r="D10" s="53"/>
      <c r="E10" s="53"/>
      <c r="F10" s="53"/>
      <c r="G10" s="55"/>
      <c r="H10" s="15"/>
    </row>
    <row r="11" spans="2:13" s="8" customFormat="1" ht="12" customHeight="1" x14ac:dyDescent="0.4">
      <c r="B11" s="13"/>
      <c r="C11" s="51"/>
      <c r="D11" s="53"/>
      <c r="E11" s="53"/>
      <c r="F11" s="53"/>
      <c r="G11" s="55"/>
      <c r="H11" s="15"/>
    </row>
    <row r="12" spans="2:13" s="8" customFormat="1" ht="12" customHeight="1" x14ac:dyDescent="0.4">
      <c r="B12" s="13"/>
      <c r="C12" s="51"/>
      <c r="D12" s="53"/>
      <c r="E12" s="53"/>
      <c r="F12" s="53"/>
      <c r="G12" s="55"/>
      <c r="H12" s="15"/>
    </row>
    <row r="13" spans="2:13" s="8" customFormat="1" ht="12" customHeight="1" x14ac:dyDescent="0.4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 x14ac:dyDescent="0.4">
      <c r="B14" s="13"/>
      <c r="C14" s="62"/>
      <c r="D14" s="62"/>
      <c r="E14" s="62"/>
      <c r="F14" s="62"/>
      <c r="G14" s="64"/>
      <c r="H14" s="18"/>
    </row>
    <row r="15" spans="2:13" s="8" customFormat="1" ht="12" customHeight="1" x14ac:dyDescent="0.4">
      <c r="B15" s="13"/>
      <c r="C15" s="62"/>
      <c r="D15" s="62"/>
      <c r="E15" s="62"/>
      <c r="F15" s="62"/>
      <c r="G15" s="64"/>
      <c r="H15" s="18"/>
    </row>
    <row r="16" spans="2:13" s="9" customFormat="1" ht="12" customHeight="1" x14ac:dyDescent="0.4">
      <c r="B16" s="14"/>
      <c r="C16" s="63"/>
      <c r="D16" s="63"/>
      <c r="E16" s="63"/>
      <c r="F16" s="63"/>
      <c r="G16" s="65"/>
      <c r="H16" s="21"/>
    </row>
    <row r="17" spans="2:9" s="9" customFormat="1" ht="4" customHeight="1" x14ac:dyDescent="0.4">
      <c r="B17" s="18"/>
      <c r="C17" s="40"/>
      <c r="D17" s="18"/>
      <c r="E17" s="18"/>
      <c r="F17" s="18"/>
      <c r="G17" s="18"/>
      <c r="H17" s="21"/>
    </row>
    <row r="18" spans="2:9" s="43" customFormat="1" ht="14.15" customHeight="1" x14ac:dyDescent="0.3">
      <c r="B18" s="31" t="s">
        <v>14</v>
      </c>
      <c r="C18" s="25"/>
      <c r="D18" s="24"/>
      <c r="E18" s="24"/>
      <c r="F18" s="24"/>
      <c r="G18" s="24"/>
      <c r="H18" s="41"/>
      <c r="I18" s="42"/>
    </row>
    <row r="19" spans="2:9" s="48" customFormat="1" ht="39.25" customHeight="1" x14ac:dyDescent="0.4">
      <c r="B19" s="33" t="s">
        <v>15</v>
      </c>
      <c r="C19" s="44"/>
      <c r="D19" s="45"/>
      <c r="E19" s="45"/>
      <c r="F19" s="45"/>
      <c r="G19" s="45"/>
      <c r="H19" s="46"/>
      <c r="I19" s="47"/>
    </row>
    <row r="20" spans="2:9" s="43" customFormat="1" ht="39.25" customHeight="1" x14ac:dyDescent="0.3">
      <c r="B20" s="31" t="s">
        <v>120</v>
      </c>
      <c r="C20" s="36">
        <v>1592280</v>
      </c>
      <c r="D20" s="37">
        <v>220359</v>
      </c>
      <c r="E20" s="37">
        <v>240427</v>
      </c>
      <c r="F20" s="37">
        <v>495911</v>
      </c>
      <c r="G20" s="37">
        <v>635583</v>
      </c>
      <c r="H20" s="41"/>
      <c r="I20" s="42"/>
    </row>
    <row r="21" spans="2:9" s="48" customFormat="1" ht="39.25" customHeight="1" x14ac:dyDescent="0.4">
      <c r="B21" s="33" t="s">
        <v>121</v>
      </c>
      <c r="C21" s="44"/>
      <c r="D21" s="45"/>
      <c r="E21" s="45"/>
      <c r="F21" s="45"/>
      <c r="G21" s="45"/>
      <c r="H21" s="46"/>
      <c r="I21" s="47"/>
    </row>
    <row r="22" spans="2:9" s="43" customFormat="1" ht="39.25" customHeight="1" x14ac:dyDescent="0.3">
      <c r="B22" s="30" t="s">
        <v>122</v>
      </c>
      <c r="C22" s="34">
        <v>218930</v>
      </c>
      <c r="D22" s="35">
        <v>3623</v>
      </c>
      <c r="E22" s="35">
        <v>55786</v>
      </c>
      <c r="F22" s="35">
        <v>111988</v>
      </c>
      <c r="G22" s="35">
        <v>47533</v>
      </c>
      <c r="H22" s="41"/>
      <c r="I22" s="42"/>
    </row>
    <row r="23" spans="2:9" s="48" customFormat="1" ht="39.25" customHeight="1" x14ac:dyDescent="0.4">
      <c r="B23" s="32" t="s">
        <v>123</v>
      </c>
      <c r="C23" s="44"/>
      <c r="D23" s="45"/>
      <c r="E23" s="45"/>
      <c r="F23" s="45"/>
      <c r="G23" s="45"/>
      <c r="H23" s="46"/>
      <c r="I23" s="47"/>
    </row>
    <row r="24" spans="2:9" s="43" customFormat="1" ht="39.25" customHeight="1" x14ac:dyDescent="0.3">
      <c r="B24" s="30" t="s">
        <v>124</v>
      </c>
      <c r="C24" s="34">
        <v>231579</v>
      </c>
      <c r="D24" s="35">
        <v>532</v>
      </c>
      <c r="E24" s="35">
        <v>8058</v>
      </c>
      <c r="F24" s="35">
        <v>49957</v>
      </c>
      <c r="G24" s="35">
        <v>173032</v>
      </c>
      <c r="H24" s="41"/>
      <c r="I24" s="42"/>
    </row>
    <row r="25" spans="2:9" s="48" customFormat="1" ht="39.25" customHeight="1" x14ac:dyDescent="0.4">
      <c r="B25" s="32" t="s">
        <v>125</v>
      </c>
      <c r="C25" s="44"/>
      <c r="D25" s="45"/>
      <c r="E25" s="45"/>
      <c r="F25" s="45"/>
      <c r="G25" s="45"/>
      <c r="H25" s="46"/>
      <c r="I25" s="47"/>
    </row>
    <row r="26" spans="2:9" s="43" customFormat="1" ht="39.25" customHeight="1" x14ac:dyDescent="0.3">
      <c r="B26" s="30" t="s">
        <v>126</v>
      </c>
      <c r="C26" s="34">
        <v>304430</v>
      </c>
      <c r="D26" s="35">
        <v>2931</v>
      </c>
      <c r="E26" s="35">
        <v>20616</v>
      </c>
      <c r="F26" s="35">
        <v>91561</v>
      </c>
      <c r="G26" s="35">
        <v>189322</v>
      </c>
      <c r="H26" s="41"/>
      <c r="I26" s="42"/>
    </row>
    <row r="27" spans="2:9" s="48" customFormat="1" ht="39.25" customHeight="1" x14ac:dyDescent="0.4">
      <c r="B27" s="32" t="s">
        <v>127</v>
      </c>
      <c r="C27" s="44"/>
      <c r="D27" s="45"/>
      <c r="E27" s="45"/>
      <c r="F27" s="45"/>
      <c r="G27" s="45"/>
      <c r="H27" s="46"/>
      <c r="I27" s="47"/>
    </row>
    <row r="28" spans="2:9" s="43" customFormat="1" ht="39.25" customHeight="1" x14ac:dyDescent="0.3">
      <c r="B28" s="30" t="s">
        <v>128</v>
      </c>
      <c r="C28" s="34">
        <v>267076</v>
      </c>
      <c r="D28" s="35">
        <v>5038</v>
      </c>
      <c r="E28" s="35">
        <v>41183</v>
      </c>
      <c r="F28" s="35">
        <v>103494</v>
      </c>
      <c r="G28" s="35">
        <v>117361</v>
      </c>
      <c r="H28" s="41"/>
      <c r="I28" s="42"/>
    </row>
    <row r="29" spans="2:9" s="48" customFormat="1" ht="39.25" customHeight="1" x14ac:dyDescent="0.4">
      <c r="B29" s="32" t="s">
        <v>129</v>
      </c>
      <c r="C29" s="44"/>
      <c r="D29" s="45"/>
      <c r="E29" s="45"/>
      <c r="F29" s="45"/>
      <c r="G29" s="45"/>
      <c r="H29" s="46"/>
      <c r="I29" s="47"/>
    </row>
    <row r="30" spans="2:9" s="43" customFormat="1" ht="39.25" customHeight="1" x14ac:dyDescent="0.3">
      <c r="B30" s="30" t="s">
        <v>130</v>
      </c>
      <c r="C30" s="34">
        <v>272595</v>
      </c>
      <c r="D30" s="35">
        <v>39280</v>
      </c>
      <c r="E30" s="35">
        <v>74914</v>
      </c>
      <c r="F30" s="35">
        <v>90490</v>
      </c>
      <c r="G30" s="35">
        <v>67911</v>
      </c>
      <c r="H30" s="41"/>
      <c r="I30" s="42"/>
    </row>
    <row r="31" spans="2:9" s="48" customFormat="1" ht="39.25" customHeight="1" x14ac:dyDescent="0.4">
      <c r="B31" s="32" t="s">
        <v>131</v>
      </c>
      <c r="C31" s="44"/>
      <c r="D31" s="45"/>
      <c r="E31" s="45"/>
      <c r="F31" s="45"/>
      <c r="G31" s="45"/>
      <c r="H31" s="46"/>
      <c r="I31" s="47"/>
    </row>
    <row r="32" spans="2:9" s="43" customFormat="1" ht="39.25" customHeight="1" x14ac:dyDescent="0.3">
      <c r="B32" s="30" t="s">
        <v>132</v>
      </c>
      <c r="C32" s="34">
        <v>297670</v>
      </c>
      <c r="D32" s="35">
        <v>168955</v>
      </c>
      <c r="E32" s="35">
        <v>39870</v>
      </c>
      <c r="F32" s="35">
        <v>48421</v>
      </c>
      <c r="G32" s="35">
        <v>40424</v>
      </c>
      <c r="H32" s="41"/>
      <c r="I32" s="42"/>
    </row>
    <row r="33" spans="2:9" s="48" customFormat="1" ht="41.5" customHeight="1" x14ac:dyDescent="0.4">
      <c r="B33" s="32" t="s">
        <v>133</v>
      </c>
      <c r="C33" s="49"/>
      <c r="D33" s="45"/>
      <c r="E33" s="45"/>
      <c r="F33" s="45"/>
      <c r="G33" s="45"/>
      <c r="H33" s="46"/>
      <c r="I33" s="47"/>
    </row>
    <row r="34" spans="2:9" s="10" customFormat="1" ht="13" customHeight="1" x14ac:dyDescent="0.4">
      <c r="B34" s="66" t="s">
        <v>16</v>
      </c>
      <c r="C34" s="67"/>
      <c r="D34" s="67"/>
      <c r="E34" s="67"/>
      <c r="F34" s="67"/>
      <c r="G34" s="67"/>
      <c r="H34" s="20"/>
    </row>
    <row r="35" spans="2:9" ht="43" customHeight="1" x14ac:dyDescent="0.4">
      <c r="B35" s="60" t="s">
        <v>136</v>
      </c>
      <c r="C35" s="61"/>
      <c r="D35" s="61"/>
      <c r="E35" s="61"/>
      <c r="F35" s="61"/>
      <c r="G35" s="61"/>
      <c r="H35" s="11"/>
    </row>
    <row r="36" spans="2:9" ht="16.5" customHeight="1" x14ac:dyDescent="0.4"/>
    <row r="37" spans="2:9" ht="16.5" customHeight="1" x14ac:dyDescent="0.4"/>
    <row r="38" spans="2:9" ht="16.5" customHeight="1" x14ac:dyDescent="0.4"/>
    <row r="39" spans="2:9" ht="16.5" customHeight="1" x14ac:dyDescent="0.4"/>
    <row r="40" spans="2:9" ht="16.5" customHeight="1" x14ac:dyDescent="0.4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6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B1:M64"/>
  <sheetViews>
    <sheetView topLeftCell="A2" zoomScaleNormal="100" workbookViewId="0"/>
  </sheetViews>
  <sheetFormatPr defaultColWidth="9" defaultRowHeight="17" x14ac:dyDescent="0.4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 x14ac:dyDescent="0.4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 x14ac:dyDescent="0.4">
      <c r="B2" s="56" t="s">
        <v>148</v>
      </c>
      <c r="C2" s="56"/>
      <c r="D2" s="56"/>
      <c r="E2" s="56"/>
      <c r="F2" s="56"/>
      <c r="G2" s="56"/>
      <c r="H2" s="17"/>
      <c r="I2" s="39" t="s">
        <v>38</v>
      </c>
      <c r="J2" s="22" t="s">
        <v>148</v>
      </c>
      <c r="K2" s="3" t="s">
        <v>138</v>
      </c>
      <c r="L2" s="28" t="s">
        <v>10</v>
      </c>
      <c r="M2" s="3" t="s">
        <v>149</v>
      </c>
    </row>
    <row r="3" spans="2:13" s="3" customFormat="1" ht="18" customHeight="1" x14ac:dyDescent="0.4">
      <c r="B3" s="57" t="s">
        <v>140</v>
      </c>
      <c r="C3" s="57"/>
      <c r="D3" s="57"/>
      <c r="E3" s="57"/>
      <c r="F3" s="57"/>
      <c r="G3" s="57"/>
      <c r="H3" s="17"/>
      <c r="I3" s="23" t="s">
        <v>135</v>
      </c>
      <c r="J3" s="23" t="s">
        <v>140</v>
      </c>
      <c r="K3" s="3" t="s">
        <v>141</v>
      </c>
      <c r="L3" s="29" t="s">
        <v>11</v>
      </c>
      <c r="M3" s="3" t="s">
        <v>142</v>
      </c>
    </row>
    <row r="4" spans="2:13" s="3" customFormat="1" ht="18" customHeight="1" x14ac:dyDescent="0.4">
      <c r="B4" s="57" t="s">
        <v>27</v>
      </c>
      <c r="C4" s="58"/>
      <c r="D4" s="58"/>
      <c r="E4" s="58"/>
      <c r="F4" s="58"/>
      <c r="G4" s="58"/>
      <c r="H4" s="17"/>
    </row>
    <row r="5" spans="2:13" s="3" customFormat="1" ht="18" customHeight="1" x14ac:dyDescent="0.4">
      <c r="B5" s="57" t="s">
        <v>150</v>
      </c>
      <c r="C5" s="57"/>
      <c r="D5" s="57"/>
      <c r="E5" s="57"/>
      <c r="F5" s="57"/>
      <c r="G5" s="57"/>
      <c r="H5" s="17"/>
    </row>
    <row r="6" spans="2:13" s="3" customFormat="1" ht="20.149999999999999" hidden="1" customHeight="1" x14ac:dyDescent="0.4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 x14ac:dyDescent="0.4">
      <c r="B7" s="4"/>
      <c r="C7" s="4"/>
      <c r="D7" s="4"/>
      <c r="E7" s="5"/>
      <c r="F7" s="5"/>
      <c r="G7" s="5"/>
      <c r="H7" s="5"/>
    </row>
    <row r="8" spans="2:13" s="6" customFormat="1" ht="16" customHeight="1" x14ac:dyDescent="0.4">
      <c r="B8" s="59" t="s">
        <v>134</v>
      </c>
      <c r="C8" s="59"/>
      <c r="D8" s="59"/>
      <c r="E8" s="59"/>
      <c r="F8" s="59"/>
      <c r="G8" s="59"/>
      <c r="H8" s="7"/>
    </row>
    <row r="9" spans="2:13" s="8" customFormat="1" ht="12" customHeight="1" x14ac:dyDescent="0.4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 x14ac:dyDescent="0.4">
      <c r="B10" s="13"/>
      <c r="C10" s="51"/>
      <c r="D10" s="53"/>
      <c r="E10" s="53"/>
      <c r="F10" s="53"/>
      <c r="G10" s="55"/>
      <c r="H10" s="15"/>
    </row>
    <row r="11" spans="2:13" s="8" customFormat="1" ht="12" customHeight="1" x14ac:dyDescent="0.4">
      <c r="B11" s="13"/>
      <c r="C11" s="51"/>
      <c r="D11" s="53"/>
      <c r="E11" s="53"/>
      <c r="F11" s="53"/>
      <c r="G11" s="55"/>
      <c r="H11" s="15"/>
    </row>
    <row r="12" spans="2:13" s="8" customFormat="1" ht="12" customHeight="1" x14ac:dyDescent="0.4">
      <c r="B12" s="13"/>
      <c r="C12" s="51"/>
      <c r="D12" s="53"/>
      <c r="E12" s="53"/>
      <c r="F12" s="53"/>
      <c r="G12" s="55"/>
      <c r="H12" s="15"/>
    </row>
    <row r="13" spans="2:13" s="8" customFormat="1" ht="12" customHeight="1" x14ac:dyDescent="0.4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 x14ac:dyDescent="0.4">
      <c r="B14" s="13"/>
      <c r="C14" s="62"/>
      <c r="D14" s="62"/>
      <c r="E14" s="62"/>
      <c r="F14" s="62"/>
      <c r="G14" s="64"/>
      <c r="H14" s="18"/>
    </row>
    <row r="15" spans="2:13" s="8" customFormat="1" ht="12" customHeight="1" x14ac:dyDescent="0.4">
      <c r="B15" s="13"/>
      <c r="C15" s="62"/>
      <c r="D15" s="62"/>
      <c r="E15" s="62"/>
      <c r="F15" s="62"/>
      <c r="G15" s="64"/>
      <c r="H15" s="18"/>
    </row>
    <row r="16" spans="2:13" s="9" customFormat="1" ht="12" customHeight="1" x14ac:dyDescent="0.4">
      <c r="B16" s="14"/>
      <c r="C16" s="63"/>
      <c r="D16" s="63"/>
      <c r="E16" s="63"/>
      <c r="F16" s="63"/>
      <c r="G16" s="65"/>
      <c r="H16" s="21"/>
    </row>
    <row r="17" spans="2:9" s="9" customFormat="1" ht="4" customHeight="1" x14ac:dyDescent="0.4">
      <c r="B17" s="18"/>
      <c r="C17" s="40"/>
      <c r="D17" s="18"/>
      <c r="E17" s="18"/>
      <c r="F17" s="18"/>
      <c r="G17" s="18"/>
      <c r="H17" s="21"/>
    </row>
    <row r="18" spans="2:9" s="43" customFormat="1" ht="14.15" customHeight="1" x14ac:dyDescent="0.3">
      <c r="B18" s="31" t="s">
        <v>12</v>
      </c>
      <c r="C18" s="25"/>
      <c r="D18" s="24"/>
      <c r="E18" s="24"/>
      <c r="F18" s="24"/>
      <c r="G18" s="24"/>
      <c r="H18" s="41"/>
      <c r="I18" s="42"/>
    </row>
    <row r="19" spans="2:9" s="48" customFormat="1" ht="15" customHeight="1" x14ac:dyDescent="0.4">
      <c r="B19" s="33" t="s">
        <v>13</v>
      </c>
      <c r="C19" s="44"/>
      <c r="D19" s="45"/>
      <c r="E19" s="45"/>
      <c r="F19" s="45"/>
      <c r="G19" s="45"/>
      <c r="H19" s="46"/>
      <c r="I19" s="47"/>
    </row>
    <row r="20" spans="2:9" s="43" customFormat="1" ht="15" customHeight="1" x14ac:dyDescent="0.3">
      <c r="B20" s="31" t="s">
        <v>44</v>
      </c>
      <c r="C20" s="36">
        <v>779805</v>
      </c>
      <c r="D20" s="37">
        <v>75476</v>
      </c>
      <c r="E20" s="37">
        <v>122620</v>
      </c>
      <c r="F20" s="37">
        <v>255161</v>
      </c>
      <c r="G20" s="37">
        <v>326548</v>
      </c>
      <c r="H20" s="41"/>
      <c r="I20" s="42"/>
    </row>
    <row r="21" spans="2:9" s="48" customFormat="1" ht="15" customHeight="1" x14ac:dyDescent="0.4">
      <c r="B21" s="33" t="s">
        <v>45</v>
      </c>
      <c r="C21" s="44"/>
      <c r="D21" s="45"/>
      <c r="E21" s="45"/>
      <c r="F21" s="45"/>
      <c r="G21" s="45"/>
      <c r="H21" s="46"/>
      <c r="I21" s="47"/>
    </row>
    <row r="22" spans="2:9" s="43" customFormat="1" ht="15" customHeight="1" x14ac:dyDescent="0.3">
      <c r="B22" s="30" t="s">
        <v>46</v>
      </c>
      <c r="C22" s="34">
        <v>29650</v>
      </c>
      <c r="D22" s="35">
        <v>2363</v>
      </c>
      <c r="E22" s="35">
        <v>3901</v>
      </c>
      <c r="F22" s="35">
        <v>9181</v>
      </c>
      <c r="G22" s="35">
        <v>14205</v>
      </c>
      <c r="H22" s="41"/>
      <c r="I22" s="42"/>
    </row>
    <row r="23" spans="2:9" s="48" customFormat="1" ht="15" customHeight="1" x14ac:dyDescent="0.4">
      <c r="B23" s="32" t="s">
        <v>47</v>
      </c>
      <c r="C23" s="44"/>
      <c r="D23" s="45"/>
      <c r="E23" s="45"/>
      <c r="F23" s="45"/>
      <c r="G23" s="45"/>
      <c r="H23" s="46"/>
      <c r="I23" s="47"/>
    </row>
    <row r="24" spans="2:9" s="43" customFormat="1" ht="15" customHeight="1" x14ac:dyDescent="0.3">
      <c r="B24" s="30" t="s">
        <v>48</v>
      </c>
      <c r="C24" s="34">
        <v>9123</v>
      </c>
      <c r="D24" s="35">
        <v>1073</v>
      </c>
      <c r="E24" s="35">
        <v>1977</v>
      </c>
      <c r="F24" s="35">
        <v>2939</v>
      </c>
      <c r="G24" s="35">
        <v>3134</v>
      </c>
      <c r="H24" s="41"/>
      <c r="I24" s="42"/>
    </row>
    <row r="25" spans="2:9" s="48" customFormat="1" ht="15" customHeight="1" x14ac:dyDescent="0.4">
      <c r="B25" s="32" t="s">
        <v>49</v>
      </c>
      <c r="C25" s="44"/>
      <c r="D25" s="45"/>
      <c r="E25" s="45"/>
      <c r="F25" s="45"/>
      <c r="G25" s="45"/>
      <c r="H25" s="46"/>
      <c r="I25" s="47"/>
    </row>
    <row r="26" spans="2:9" s="43" customFormat="1" ht="15" customHeight="1" x14ac:dyDescent="0.3">
      <c r="B26" s="30" t="s">
        <v>50</v>
      </c>
      <c r="C26" s="34">
        <v>10097</v>
      </c>
      <c r="D26" s="35">
        <v>2233</v>
      </c>
      <c r="E26" s="35">
        <v>2329</v>
      </c>
      <c r="F26" s="35">
        <v>3391</v>
      </c>
      <c r="G26" s="35">
        <v>2144</v>
      </c>
      <c r="H26" s="41"/>
      <c r="I26" s="42"/>
    </row>
    <row r="27" spans="2:9" s="48" customFormat="1" ht="15" customHeight="1" x14ac:dyDescent="0.4">
      <c r="B27" s="32" t="s">
        <v>51</v>
      </c>
      <c r="C27" s="44"/>
      <c r="D27" s="45"/>
      <c r="E27" s="45"/>
      <c r="F27" s="45"/>
      <c r="G27" s="45"/>
      <c r="H27" s="46"/>
      <c r="I27" s="47"/>
    </row>
    <row r="28" spans="2:9" s="43" customFormat="1" ht="15" customHeight="1" x14ac:dyDescent="0.3">
      <c r="B28" s="30" t="s">
        <v>52</v>
      </c>
      <c r="C28" s="34">
        <v>8386</v>
      </c>
      <c r="D28" s="35">
        <v>1247</v>
      </c>
      <c r="E28" s="35">
        <v>1839</v>
      </c>
      <c r="F28" s="35">
        <v>2514</v>
      </c>
      <c r="G28" s="35">
        <v>2786</v>
      </c>
      <c r="H28" s="41"/>
      <c r="I28" s="42"/>
    </row>
    <row r="29" spans="2:9" s="48" customFormat="1" ht="15" customHeight="1" x14ac:dyDescent="0.4">
      <c r="B29" s="32" t="s">
        <v>53</v>
      </c>
      <c r="C29" s="44"/>
      <c r="D29" s="45"/>
      <c r="E29" s="45"/>
      <c r="F29" s="45"/>
      <c r="G29" s="45"/>
      <c r="H29" s="46"/>
      <c r="I29" s="47"/>
    </row>
    <row r="30" spans="2:9" s="43" customFormat="1" ht="15" customHeight="1" x14ac:dyDescent="0.3">
      <c r="B30" s="30" t="s">
        <v>54</v>
      </c>
      <c r="C30" s="34">
        <v>8312</v>
      </c>
      <c r="D30" s="35">
        <v>1717</v>
      </c>
      <c r="E30" s="35">
        <v>1685</v>
      </c>
      <c r="F30" s="35">
        <v>2663</v>
      </c>
      <c r="G30" s="35">
        <v>2247</v>
      </c>
      <c r="H30" s="41"/>
      <c r="I30" s="42"/>
    </row>
    <row r="31" spans="2:9" s="48" customFormat="1" ht="15" customHeight="1" x14ac:dyDescent="0.4">
      <c r="B31" s="32" t="s">
        <v>55</v>
      </c>
      <c r="C31" s="44"/>
      <c r="D31" s="45"/>
      <c r="E31" s="45"/>
      <c r="F31" s="45"/>
      <c r="G31" s="45"/>
      <c r="H31" s="46"/>
      <c r="I31" s="47"/>
    </row>
    <row r="32" spans="2:9" s="43" customFormat="1" ht="15" customHeight="1" x14ac:dyDescent="0.3">
      <c r="B32" s="30" t="s">
        <v>56</v>
      </c>
      <c r="C32" s="34">
        <v>7264</v>
      </c>
      <c r="D32" s="35">
        <v>1714</v>
      </c>
      <c r="E32" s="35">
        <v>1954</v>
      </c>
      <c r="F32" s="35">
        <v>2168</v>
      </c>
      <c r="G32" s="35">
        <v>1428</v>
      </c>
      <c r="H32" s="41"/>
      <c r="I32" s="42"/>
    </row>
    <row r="33" spans="2:9" s="48" customFormat="1" ht="15" customHeight="1" x14ac:dyDescent="0.4">
      <c r="B33" s="32" t="s">
        <v>57</v>
      </c>
      <c r="C33" s="44"/>
      <c r="D33" s="45"/>
      <c r="E33" s="45"/>
      <c r="F33" s="45"/>
      <c r="G33" s="45"/>
      <c r="H33" s="46"/>
      <c r="I33" s="47"/>
    </row>
    <row r="34" spans="2:9" s="43" customFormat="1" ht="15" customHeight="1" x14ac:dyDescent="0.3">
      <c r="B34" s="30" t="s">
        <v>58</v>
      </c>
      <c r="C34" s="34">
        <v>17482</v>
      </c>
      <c r="D34" s="35">
        <v>2471</v>
      </c>
      <c r="E34" s="35">
        <v>3329</v>
      </c>
      <c r="F34" s="35">
        <v>5619</v>
      </c>
      <c r="G34" s="35">
        <v>6063</v>
      </c>
      <c r="H34" s="41"/>
      <c r="I34" s="42"/>
    </row>
    <row r="35" spans="2:9" s="48" customFormat="1" ht="15" customHeight="1" x14ac:dyDescent="0.4">
      <c r="B35" s="32" t="s">
        <v>59</v>
      </c>
      <c r="C35" s="44"/>
      <c r="D35" s="45"/>
      <c r="E35" s="45"/>
      <c r="F35" s="45"/>
      <c r="G35" s="45"/>
      <c r="H35" s="46"/>
      <c r="I35" s="47"/>
    </row>
    <row r="36" spans="2:9" s="43" customFormat="1" ht="15" customHeight="1" x14ac:dyDescent="0.3">
      <c r="B36" s="30" t="s">
        <v>60</v>
      </c>
      <c r="C36" s="34">
        <v>8384</v>
      </c>
      <c r="D36" s="35">
        <v>1524</v>
      </c>
      <c r="E36" s="35">
        <v>1829</v>
      </c>
      <c r="F36" s="35">
        <v>2511</v>
      </c>
      <c r="G36" s="35">
        <v>2520</v>
      </c>
      <c r="H36" s="41"/>
      <c r="I36" s="42"/>
    </row>
    <row r="37" spans="2:9" s="48" customFormat="1" ht="15" customHeight="1" x14ac:dyDescent="0.4">
      <c r="B37" s="32" t="s">
        <v>61</v>
      </c>
      <c r="C37" s="44"/>
      <c r="D37" s="45"/>
      <c r="E37" s="45"/>
      <c r="F37" s="45"/>
      <c r="G37" s="45"/>
      <c r="H37" s="46"/>
      <c r="I37" s="47"/>
    </row>
    <row r="38" spans="2:9" s="43" customFormat="1" ht="15" customHeight="1" x14ac:dyDescent="0.3">
      <c r="B38" s="30" t="s">
        <v>62</v>
      </c>
      <c r="C38" s="34">
        <v>9349</v>
      </c>
      <c r="D38" s="35">
        <v>1433</v>
      </c>
      <c r="E38" s="35">
        <v>1984</v>
      </c>
      <c r="F38" s="35">
        <v>3221</v>
      </c>
      <c r="G38" s="35">
        <v>2711</v>
      </c>
      <c r="H38" s="41"/>
      <c r="I38" s="42"/>
    </row>
    <row r="39" spans="2:9" s="48" customFormat="1" ht="15" customHeight="1" x14ac:dyDescent="0.4">
      <c r="B39" s="32" t="s">
        <v>63</v>
      </c>
      <c r="C39" s="44"/>
      <c r="D39" s="45"/>
      <c r="E39" s="45"/>
      <c r="F39" s="45"/>
      <c r="G39" s="45"/>
      <c r="H39" s="46"/>
      <c r="I39" s="47"/>
    </row>
    <row r="40" spans="2:9" s="43" customFormat="1" ht="15" customHeight="1" x14ac:dyDescent="0.3">
      <c r="B40" s="30" t="s">
        <v>64</v>
      </c>
      <c r="C40" s="34">
        <v>11586</v>
      </c>
      <c r="D40" s="35">
        <v>1414</v>
      </c>
      <c r="E40" s="35">
        <v>1886</v>
      </c>
      <c r="F40" s="35">
        <v>3987</v>
      </c>
      <c r="G40" s="35">
        <v>4299</v>
      </c>
      <c r="H40" s="41"/>
      <c r="I40" s="42"/>
    </row>
    <row r="41" spans="2:9" s="48" customFormat="1" ht="15" customHeight="1" x14ac:dyDescent="0.4">
      <c r="B41" s="32" t="s">
        <v>65</v>
      </c>
      <c r="C41" s="44"/>
      <c r="D41" s="45"/>
      <c r="E41" s="45"/>
      <c r="F41" s="45"/>
      <c r="G41" s="45"/>
      <c r="H41" s="46"/>
      <c r="I41" s="47"/>
    </row>
    <row r="42" spans="2:9" s="43" customFormat="1" ht="15" customHeight="1" x14ac:dyDescent="0.3">
      <c r="B42" s="30" t="s">
        <v>66</v>
      </c>
      <c r="C42" s="34">
        <v>5029</v>
      </c>
      <c r="D42" s="35">
        <v>680</v>
      </c>
      <c r="E42" s="35">
        <v>756</v>
      </c>
      <c r="F42" s="35">
        <v>1659</v>
      </c>
      <c r="G42" s="35">
        <v>1934</v>
      </c>
      <c r="H42" s="41"/>
      <c r="I42" s="42"/>
    </row>
    <row r="43" spans="2:9" s="48" customFormat="1" ht="15" customHeight="1" x14ac:dyDescent="0.4">
      <c r="B43" s="32" t="s">
        <v>67</v>
      </c>
      <c r="C43" s="44"/>
      <c r="D43" s="45"/>
      <c r="E43" s="45"/>
      <c r="F43" s="45"/>
      <c r="G43" s="45"/>
      <c r="H43" s="46"/>
      <c r="I43" s="47"/>
    </row>
    <row r="44" spans="2:9" s="43" customFormat="1" ht="15" customHeight="1" x14ac:dyDescent="0.3">
      <c r="B44" s="30" t="s">
        <v>68</v>
      </c>
      <c r="C44" s="34">
        <v>21739</v>
      </c>
      <c r="D44" s="35">
        <v>1629</v>
      </c>
      <c r="E44" s="35">
        <v>3595</v>
      </c>
      <c r="F44" s="35">
        <v>6974</v>
      </c>
      <c r="G44" s="35">
        <v>9541</v>
      </c>
      <c r="H44" s="41"/>
      <c r="I44" s="42"/>
    </row>
    <row r="45" spans="2:9" s="48" customFormat="1" ht="15" customHeight="1" x14ac:dyDescent="0.4">
      <c r="B45" s="32" t="s">
        <v>69</v>
      </c>
      <c r="C45" s="44"/>
      <c r="D45" s="45"/>
      <c r="E45" s="45"/>
      <c r="F45" s="45"/>
      <c r="G45" s="45"/>
      <c r="H45" s="46"/>
      <c r="I45" s="47"/>
    </row>
    <row r="46" spans="2:9" s="43" customFormat="1" ht="15" customHeight="1" x14ac:dyDescent="0.3">
      <c r="B46" s="30" t="s">
        <v>70</v>
      </c>
      <c r="C46" s="34">
        <v>8935</v>
      </c>
      <c r="D46" s="35">
        <v>1302</v>
      </c>
      <c r="E46" s="35">
        <v>1870</v>
      </c>
      <c r="F46" s="35">
        <v>3048</v>
      </c>
      <c r="G46" s="35">
        <v>2715</v>
      </c>
      <c r="H46" s="41"/>
      <c r="I46" s="42"/>
    </row>
    <row r="47" spans="2:9" s="48" customFormat="1" ht="15" customHeight="1" x14ac:dyDescent="0.4">
      <c r="B47" s="32" t="s">
        <v>71</v>
      </c>
      <c r="C47" s="44"/>
      <c r="D47" s="45"/>
      <c r="E47" s="45"/>
      <c r="F47" s="45"/>
      <c r="G47" s="45"/>
      <c r="H47" s="46"/>
      <c r="I47" s="47"/>
    </row>
    <row r="48" spans="2:9" s="43" customFormat="1" ht="15" customHeight="1" x14ac:dyDescent="0.3">
      <c r="B48" s="30" t="s">
        <v>72</v>
      </c>
      <c r="C48" s="34">
        <v>10164</v>
      </c>
      <c r="D48" s="35">
        <v>1499</v>
      </c>
      <c r="E48" s="35">
        <v>2009</v>
      </c>
      <c r="F48" s="35">
        <v>3748</v>
      </c>
      <c r="G48" s="35">
        <v>2908</v>
      </c>
      <c r="H48" s="41"/>
      <c r="I48" s="42"/>
    </row>
    <row r="49" spans="2:9" s="48" customFormat="1" ht="15" customHeight="1" x14ac:dyDescent="0.4">
      <c r="B49" s="32" t="s">
        <v>73</v>
      </c>
      <c r="C49" s="44"/>
      <c r="D49" s="45"/>
      <c r="E49" s="45"/>
      <c r="F49" s="45"/>
      <c r="G49" s="45"/>
      <c r="H49" s="46"/>
      <c r="I49" s="47"/>
    </row>
    <row r="50" spans="2:9" s="43" customFormat="1" ht="15" customHeight="1" x14ac:dyDescent="0.3">
      <c r="B50" s="30" t="s">
        <v>74</v>
      </c>
      <c r="C50" s="34">
        <v>7569</v>
      </c>
      <c r="D50" s="35">
        <v>1550</v>
      </c>
      <c r="E50" s="35">
        <v>1895</v>
      </c>
      <c r="F50" s="35">
        <v>2522</v>
      </c>
      <c r="G50" s="35">
        <v>1602</v>
      </c>
      <c r="H50" s="41"/>
      <c r="I50" s="42"/>
    </row>
    <row r="51" spans="2:9" s="48" customFormat="1" ht="15" customHeight="1" x14ac:dyDescent="0.4">
      <c r="B51" s="32" t="s">
        <v>75</v>
      </c>
      <c r="C51" s="44"/>
      <c r="D51" s="45"/>
      <c r="E51" s="45"/>
      <c r="F51" s="45"/>
      <c r="G51" s="45"/>
      <c r="H51" s="46"/>
      <c r="I51" s="47"/>
    </row>
    <row r="52" spans="2:9" s="43" customFormat="1" ht="15" customHeight="1" x14ac:dyDescent="0.3">
      <c r="B52" s="30" t="s">
        <v>76</v>
      </c>
      <c r="C52" s="34">
        <v>6362</v>
      </c>
      <c r="D52" s="35">
        <v>1398</v>
      </c>
      <c r="E52" s="35">
        <v>1581</v>
      </c>
      <c r="F52" s="35">
        <v>2035</v>
      </c>
      <c r="G52" s="35">
        <v>1348</v>
      </c>
      <c r="H52" s="41"/>
      <c r="I52" s="42"/>
    </row>
    <row r="53" spans="2:9" s="48" customFormat="1" ht="15" customHeight="1" x14ac:dyDescent="0.4">
      <c r="B53" s="32" t="s">
        <v>77</v>
      </c>
      <c r="C53" s="44"/>
      <c r="D53" s="45"/>
      <c r="E53" s="45"/>
      <c r="F53" s="45"/>
      <c r="G53" s="45"/>
      <c r="H53" s="46"/>
      <c r="I53" s="47"/>
    </row>
    <row r="54" spans="2:9" s="43" customFormat="1" ht="15" customHeight="1" x14ac:dyDescent="0.3">
      <c r="B54" s="30" t="s">
        <v>78</v>
      </c>
      <c r="C54" s="34">
        <v>3584</v>
      </c>
      <c r="D54" s="35">
        <v>681</v>
      </c>
      <c r="E54" s="35">
        <v>972</v>
      </c>
      <c r="F54" s="35">
        <v>1168</v>
      </c>
      <c r="G54" s="35">
        <v>763</v>
      </c>
      <c r="H54" s="41"/>
      <c r="I54" s="42"/>
    </row>
    <row r="55" spans="2:9" s="48" customFormat="1" ht="15" customHeight="1" x14ac:dyDescent="0.4">
      <c r="B55" s="32" t="s">
        <v>79</v>
      </c>
      <c r="C55" s="44"/>
      <c r="D55" s="45"/>
      <c r="E55" s="45"/>
      <c r="F55" s="45"/>
      <c r="G55" s="45"/>
      <c r="H55" s="46"/>
      <c r="I55" s="47"/>
    </row>
    <row r="56" spans="2:9" s="43" customFormat="1" ht="15" customHeight="1" x14ac:dyDescent="0.3">
      <c r="B56" s="30" t="s">
        <v>80</v>
      </c>
      <c r="C56" s="34">
        <v>19117</v>
      </c>
      <c r="D56" s="35">
        <v>2358</v>
      </c>
      <c r="E56" s="35">
        <v>3559</v>
      </c>
      <c r="F56" s="35">
        <v>6264</v>
      </c>
      <c r="G56" s="35">
        <v>6936</v>
      </c>
      <c r="H56" s="41"/>
      <c r="I56" s="42"/>
    </row>
    <row r="57" spans="2:9" s="48" customFormat="1" ht="21" customHeight="1" x14ac:dyDescent="0.4">
      <c r="B57" s="32" t="s">
        <v>81</v>
      </c>
      <c r="C57" s="49"/>
      <c r="D57" s="45"/>
      <c r="E57" s="45"/>
      <c r="F57" s="45"/>
      <c r="G57" s="45"/>
      <c r="H57" s="46"/>
      <c r="I57" s="47"/>
    </row>
    <row r="58" spans="2:9" s="10" customFormat="1" ht="13" customHeight="1" x14ac:dyDescent="0.4">
      <c r="B58" s="66" t="s">
        <v>16</v>
      </c>
      <c r="C58" s="67"/>
      <c r="D58" s="67"/>
      <c r="E58" s="67"/>
      <c r="F58" s="67"/>
      <c r="G58" s="67"/>
      <c r="H58" s="20"/>
    </row>
    <row r="59" spans="2:9" ht="43" customHeight="1" x14ac:dyDescent="0.4">
      <c r="B59" s="60" t="s">
        <v>136</v>
      </c>
      <c r="C59" s="61"/>
      <c r="D59" s="61"/>
      <c r="E59" s="61"/>
      <c r="F59" s="61"/>
      <c r="G59" s="61"/>
      <c r="H59" s="11"/>
    </row>
    <row r="60" spans="2:9" ht="16.5" customHeight="1" x14ac:dyDescent="0.4"/>
    <row r="61" spans="2:9" ht="16.5" customHeight="1" x14ac:dyDescent="0.4"/>
    <row r="62" spans="2:9" ht="16.5" customHeight="1" x14ac:dyDescent="0.4"/>
    <row r="63" spans="2:9" ht="16.5" customHeight="1" x14ac:dyDescent="0.4"/>
    <row r="64" spans="2:9" ht="16.5" customHeight="1" x14ac:dyDescent="0.4"/>
  </sheetData>
  <mergeCells count="17">
    <mergeCell ref="B59:G59"/>
    <mergeCell ref="C13:C16"/>
    <mergeCell ref="D13:D16"/>
    <mergeCell ref="E13:E16"/>
    <mergeCell ref="F13:F16"/>
    <mergeCell ref="G13:G16"/>
    <mergeCell ref="B58:G5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7">
    <cfRule type="cellIs" dxfId="5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/>
  <dimension ref="B1:M62"/>
  <sheetViews>
    <sheetView topLeftCell="A2" zoomScaleNormal="100" workbookViewId="0"/>
  </sheetViews>
  <sheetFormatPr defaultColWidth="9" defaultRowHeight="17" x14ac:dyDescent="0.4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 x14ac:dyDescent="0.4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 x14ac:dyDescent="0.4">
      <c r="B2" s="56" t="s">
        <v>151</v>
      </c>
      <c r="C2" s="56"/>
      <c r="D2" s="56"/>
      <c r="E2" s="56"/>
      <c r="F2" s="56"/>
      <c r="G2" s="56"/>
      <c r="H2" s="17"/>
      <c r="I2" s="39" t="s">
        <v>39</v>
      </c>
      <c r="J2" s="22" t="s">
        <v>151</v>
      </c>
      <c r="K2" s="3" t="s">
        <v>138</v>
      </c>
      <c r="L2" s="28" t="s">
        <v>10</v>
      </c>
      <c r="M2" s="3" t="s">
        <v>152</v>
      </c>
    </row>
    <row r="3" spans="2:13" s="3" customFormat="1" ht="18" customHeight="1" x14ac:dyDescent="0.4">
      <c r="B3" s="57" t="s">
        <v>140</v>
      </c>
      <c r="C3" s="57"/>
      <c r="D3" s="57"/>
      <c r="E3" s="57"/>
      <c r="F3" s="57"/>
      <c r="G3" s="57"/>
      <c r="H3" s="17"/>
      <c r="I3" s="23" t="s">
        <v>135</v>
      </c>
      <c r="J3" s="23" t="s">
        <v>140</v>
      </c>
      <c r="K3" s="3" t="s">
        <v>141</v>
      </c>
      <c r="L3" s="29" t="s">
        <v>11</v>
      </c>
      <c r="M3" s="3" t="s">
        <v>142</v>
      </c>
    </row>
    <row r="4" spans="2:13" s="3" customFormat="1" ht="18" customHeight="1" x14ac:dyDescent="0.4">
      <c r="B4" s="57" t="s">
        <v>30</v>
      </c>
      <c r="C4" s="58"/>
      <c r="D4" s="58"/>
      <c r="E4" s="58"/>
      <c r="F4" s="58"/>
      <c r="G4" s="58"/>
      <c r="H4" s="17"/>
    </row>
    <row r="5" spans="2:13" s="3" customFormat="1" ht="18" customHeight="1" x14ac:dyDescent="0.4">
      <c r="B5" s="57" t="s">
        <v>150</v>
      </c>
      <c r="C5" s="57"/>
      <c r="D5" s="57"/>
      <c r="E5" s="57"/>
      <c r="F5" s="57"/>
      <c r="G5" s="57"/>
      <c r="H5" s="17"/>
    </row>
    <row r="6" spans="2:13" s="3" customFormat="1" ht="20.149999999999999" hidden="1" customHeight="1" x14ac:dyDescent="0.4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 x14ac:dyDescent="0.4">
      <c r="B7" s="4"/>
      <c r="C7" s="4"/>
      <c r="D7" s="4"/>
      <c r="E7" s="5"/>
      <c r="F7" s="5"/>
      <c r="G7" s="5"/>
      <c r="H7" s="5"/>
    </row>
    <row r="8" spans="2:13" s="6" customFormat="1" ht="16" customHeight="1" x14ac:dyDescent="0.4">
      <c r="B8" s="59" t="s">
        <v>134</v>
      </c>
      <c r="C8" s="59"/>
      <c r="D8" s="59"/>
      <c r="E8" s="59"/>
      <c r="F8" s="59"/>
      <c r="G8" s="59"/>
      <c r="H8" s="7"/>
    </row>
    <row r="9" spans="2:13" s="8" customFormat="1" ht="12" customHeight="1" x14ac:dyDescent="0.4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 x14ac:dyDescent="0.4">
      <c r="B10" s="13"/>
      <c r="C10" s="51"/>
      <c r="D10" s="53"/>
      <c r="E10" s="53"/>
      <c r="F10" s="53"/>
      <c r="G10" s="55"/>
      <c r="H10" s="15"/>
    </row>
    <row r="11" spans="2:13" s="8" customFormat="1" ht="12" customHeight="1" x14ac:dyDescent="0.4">
      <c r="B11" s="13"/>
      <c r="C11" s="51"/>
      <c r="D11" s="53"/>
      <c r="E11" s="53"/>
      <c r="F11" s="53"/>
      <c r="G11" s="55"/>
      <c r="H11" s="15"/>
    </row>
    <row r="12" spans="2:13" s="8" customFormat="1" ht="12" customHeight="1" x14ac:dyDescent="0.4">
      <c r="B12" s="13"/>
      <c r="C12" s="51"/>
      <c r="D12" s="53"/>
      <c r="E12" s="53"/>
      <c r="F12" s="53"/>
      <c r="G12" s="55"/>
      <c r="H12" s="15"/>
    </row>
    <row r="13" spans="2:13" s="8" customFormat="1" ht="12" customHeight="1" x14ac:dyDescent="0.4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 x14ac:dyDescent="0.4">
      <c r="B14" s="13"/>
      <c r="C14" s="62"/>
      <c r="D14" s="62"/>
      <c r="E14" s="62"/>
      <c r="F14" s="62"/>
      <c r="G14" s="64"/>
      <c r="H14" s="18"/>
    </row>
    <row r="15" spans="2:13" s="8" customFormat="1" ht="12" customHeight="1" x14ac:dyDescent="0.4">
      <c r="B15" s="13"/>
      <c r="C15" s="62"/>
      <c r="D15" s="62"/>
      <c r="E15" s="62"/>
      <c r="F15" s="62"/>
      <c r="G15" s="64"/>
      <c r="H15" s="18"/>
    </row>
    <row r="16" spans="2:13" s="9" customFormat="1" ht="12" customHeight="1" x14ac:dyDescent="0.4">
      <c r="B16" s="14"/>
      <c r="C16" s="63"/>
      <c r="D16" s="63"/>
      <c r="E16" s="63"/>
      <c r="F16" s="63"/>
      <c r="G16" s="65"/>
      <c r="H16" s="21"/>
    </row>
    <row r="17" spans="2:9" s="9" customFormat="1" ht="4" customHeight="1" x14ac:dyDescent="0.4">
      <c r="B17" s="18"/>
      <c r="C17" s="40"/>
      <c r="D17" s="18"/>
      <c r="E17" s="18"/>
      <c r="F17" s="18"/>
      <c r="G17" s="18"/>
      <c r="H17" s="21"/>
    </row>
    <row r="18" spans="2:9" s="43" customFormat="1" ht="14.15" customHeight="1" x14ac:dyDescent="0.3">
      <c r="B18" s="30" t="s">
        <v>82</v>
      </c>
      <c r="C18" s="34">
        <v>23433</v>
      </c>
      <c r="D18" s="35">
        <v>2429</v>
      </c>
      <c r="E18" s="35">
        <v>3381</v>
      </c>
      <c r="F18" s="35">
        <v>6470</v>
      </c>
      <c r="G18" s="35">
        <v>11153</v>
      </c>
      <c r="H18" s="41"/>
      <c r="I18" s="42"/>
    </row>
    <row r="19" spans="2:9" s="48" customFormat="1" ht="15.75" customHeight="1" x14ac:dyDescent="0.4">
      <c r="B19" s="32" t="s">
        <v>83</v>
      </c>
      <c r="C19" s="44"/>
      <c r="D19" s="45"/>
      <c r="E19" s="45"/>
      <c r="F19" s="45"/>
      <c r="G19" s="45"/>
      <c r="H19" s="46"/>
      <c r="I19" s="47"/>
    </row>
    <row r="20" spans="2:9" s="43" customFormat="1" ht="15.75" customHeight="1" x14ac:dyDescent="0.3">
      <c r="B20" s="30" t="s">
        <v>84</v>
      </c>
      <c r="C20" s="34">
        <v>20231</v>
      </c>
      <c r="D20" s="35">
        <v>1570</v>
      </c>
      <c r="E20" s="35">
        <v>3015</v>
      </c>
      <c r="F20" s="35">
        <v>5704</v>
      </c>
      <c r="G20" s="35">
        <v>9942</v>
      </c>
      <c r="H20" s="41"/>
      <c r="I20" s="42"/>
    </row>
    <row r="21" spans="2:9" s="48" customFormat="1" ht="15.75" customHeight="1" x14ac:dyDescent="0.4">
      <c r="B21" s="32" t="s">
        <v>85</v>
      </c>
      <c r="C21" s="44"/>
      <c r="D21" s="45"/>
      <c r="E21" s="45"/>
      <c r="F21" s="45"/>
      <c r="G21" s="45"/>
      <c r="H21" s="46"/>
      <c r="I21" s="47"/>
    </row>
    <row r="22" spans="2:9" s="43" customFormat="1" ht="15.75" customHeight="1" x14ac:dyDescent="0.3">
      <c r="B22" s="30" t="s">
        <v>86</v>
      </c>
      <c r="C22" s="34">
        <v>11812</v>
      </c>
      <c r="D22" s="35">
        <v>1709</v>
      </c>
      <c r="E22" s="35">
        <v>2219</v>
      </c>
      <c r="F22" s="35">
        <v>3806</v>
      </c>
      <c r="G22" s="35">
        <v>4078</v>
      </c>
      <c r="H22" s="41"/>
      <c r="I22" s="42"/>
    </row>
    <row r="23" spans="2:9" s="48" customFormat="1" ht="15.75" customHeight="1" x14ac:dyDescent="0.4">
      <c r="B23" s="32" t="s">
        <v>87</v>
      </c>
      <c r="C23" s="44"/>
      <c r="D23" s="45"/>
      <c r="E23" s="45"/>
      <c r="F23" s="45"/>
      <c r="G23" s="45"/>
      <c r="H23" s="46"/>
      <c r="I23" s="47"/>
    </row>
    <row r="24" spans="2:9" s="43" customFormat="1" ht="15.75" customHeight="1" x14ac:dyDescent="0.3">
      <c r="B24" s="30" t="s">
        <v>88</v>
      </c>
      <c r="C24" s="34">
        <v>3132</v>
      </c>
      <c r="D24" s="35">
        <v>421</v>
      </c>
      <c r="E24" s="35">
        <v>658</v>
      </c>
      <c r="F24" s="35">
        <v>1160</v>
      </c>
      <c r="G24" s="35">
        <v>893</v>
      </c>
      <c r="H24" s="41"/>
      <c r="I24" s="42"/>
    </row>
    <row r="25" spans="2:9" s="48" customFormat="1" ht="15.75" customHeight="1" x14ac:dyDescent="0.4">
      <c r="B25" s="32" t="s">
        <v>89</v>
      </c>
      <c r="C25" s="44"/>
      <c r="D25" s="45"/>
      <c r="E25" s="45"/>
      <c r="F25" s="45"/>
      <c r="G25" s="45"/>
      <c r="H25" s="46"/>
      <c r="I25" s="47"/>
    </row>
    <row r="26" spans="2:9" s="43" customFormat="1" ht="15.75" customHeight="1" x14ac:dyDescent="0.3">
      <c r="B26" s="30" t="s">
        <v>90</v>
      </c>
      <c r="C26" s="34">
        <v>6048</v>
      </c>
      <c r="D26" s="35">
        <v>1150</v>
      </c>
      <c r="E26" s="35">
        <v>1536</v>
      </c>
      <c r="F26" s="35">
        <v>2042</v>
      </c>
      <c r="G26" s="35">
        <v>1320</v>
      </c>
      <c r="H26" s="41"/>
      <c r="I26" s="42"/>
    </row>
    <row r="27" spans="2:9" s="48" customFormat="1" ht="15.75" customHeight="1" x14ac:dyDescent="0.4">
      <c r="B27" s="32" t="s">
        <v>91</v>
      </c>
      <c r="C27" s="44"/>
      <c r="D27" s="45"/>
      <c r="E27" s="45"/>
      <c r="F27" s="45"/>
      <c r="G27" s="45"/>
      <c r="H27" s="46"/>
      <c r="I27" s="47"/>
    </row>
    <row r="28" spans="2:9" s="43" customFormat="1" ht="15.75" customHeight="1" x14ac:dyDescent="0.3">
      <c r="B28" s="30" t="s">
        <v>92</v>
      </c>
      <c r="C28" s="34">
        <v>3441</v>
      </c>
      <c r="D28" s="35">
        <v>749</v>
      </c>
      <c r="E28" s="35">
        <v>981</v>
      </c>
      <c r="F28" s="35">
        <v>1066</v>
      </c>
      <c r="G28" s="35">
        <v>645</v>
      </c>
      <c r="H28" s="41"/>
      <c r="I28" s="42"/>
    </row>
    <row r="29" spans="2:9" s="48" customFormat="1" ht="15.75" customHeight="1" x14ac:dyDescent="0.4">
      <c r="B29" s="32" t="s">
        <v>93</v>
      </c>
      <c r="C29" s="44"/>
      <c r="D29" s="45"/>
      <c r="E29" s="45"/>
      <c r="F29" s="45"/>
      <c r="G29" s="45"/>
      <c r="H29" s="46"/>
      <c r="I29" s="47"/>
    </row>
    <row r="30" spans="2:9" s="43" customFormat="1" ht="15.75" customHeight="1" x14ac:dyDescent="0.3">
      <c r="B30" s="30" t="s">
        <v>94</v>
      </c>
      <c r="C30" s="34">
        <v>2726</v>
      </c>
      <c r="D30" s="35">
        <v>657</v>
      </c>
      <c r="E30" s="35">
        <v>747</v>
      </c>
      <c r="F30" s="35">
        <v>782</v>
      </c>
      <c r="G30" s="35">
        <v>540</v>
      </c>
      <c r="H30" s="41"/>
      <c r="I30" s="42"/>
    </row>
    <row r="31" spans="2:9" s="48" customFormat="1" ht="15.75" customHeight="1" x14ac:dyDescent="0.4">
      <c r="B31" s="32" t="s">
        <v>95</v>
      </c>
      <c r="C31" s="44"/>
      <c r="D31" s="45"/>
      <c r="E31" s="45"/>
      <c r="F31" s="45"/>
      <c r="G31" s="45"/>
      <c r="H31" s="46"/>
      <c r="I31" s="47"/>
    </row>
    <row r="32" spans="2:9" s="43" customFormat="1" ht="15.75" customHeight="1" x14ac:dyDescent="0.3">
      <c r="B32" s="30" t="s">
        <v>96</v>
      </c>
      <c r="C32" s="34">
        <v>1454</v>
      </c>
      <c r="D32" s="35">
        <v>433</v>
      </c>
      <c r="E32" s="35">
        <v>384</v>
      </c>
      <c r="F32" s="35">
        <v>386</v>
      </c>
      <c r="G32" s="35">
        <v>251</v>
      </c>
      <c r="H32" s="41"/>
      <c r="I32" s="42"/>
    </row>
    <row r="33" spans="2:9" s="48" customFormat="1" ht="15.75" customHeight="1" x14ac:dyDescent="0.4">
      <c r="B33" s="32" t="s">
        <v>97</v>
      </c>
      <c r="C33" s="44"/>
      <c r="D33" s="45"/>
      <c r="E33" s="45"/>
      <c r="F33" s="45"/>
      <c r="G33" s="45"/>
      <c r="H33" s="46"/>
      <c r="I33" s="47"/>
    </row>
    <row r="34" spans="2:9" s="43" customFormat="1" ht="15.75" customHeight="1" x14ac:dyDescent="0.3">
      <c r="B34" s="30" t="s">
        <v>98</v>
      </c>
      <c r="C34" s="34">
        <v>34053</v>
      </c>
      <c r="D34" s="35">
        <v>3264</v>
      </c>
      <c r="E34" s="35">
        <v>5326</v>
      </c>
      <c r="F34" s="35">
        <v>12363</v>
      </c>
      <c r="G34" s="35">
        <v>13100</v>
      </c>
      <c r="H34" s="41"/>
      <c r="I34" s="42"/>
    </row>
    <row r="35" spans="2:9" s="48" customFormat="1" ht="15.75" customHeight="1" x14ac:dyDescent="0.4">
      <c r="B35" s="32" t="s">
        <v>99</v>
      </c>
      <c r="C35" s="44"/>
      <c r="D35" s="45"/>
      <c r="E35" s="45"/>
      <c r="F35" s="45"/>
      <c r="G35" s="45"/>
      <c r="H35" s="46"/>
      <c r="I35" s="47"/>
    </row>
    <row r="36" spans="2:9" s="43" customFormat="1" ht="15.75" customHeight="1" x14ac:dyDescent="0.3">
      <c r="B36" s="30" t="s">
        <v>100</v>
      </c>
      <c r="C36" s="34">
        <v>37955</v>
      </c>
      <c r="D36" s="35">
        <v>3401</v>
      </c>
      <c r="E36" s="35">
        <v>6107</v>
      </c>
      <c r="F36" s="35">
        <v>16521</v>
      </c>
      <c r="G36" s="35">
        <v>11926</v>
      </c>
      <c r="H36" s="41"/>
      <c r="I36" s="42"/>
    </row>
    <row r="37" spans="2:9" s="48" customFormat="1" ht="15.75" customHeight="1" x14ac:dyDescent="0.4">
      <c r="B37" s="32" t="s">
        <v>101</v>
      </c>
      <c r="C37" s="44"/>
      <c r="D37" s="45"/>
      <c r="E37" s="45"/>
      <c r="F37" s="45"/>
      <c r="G37" s="45"/>
      <c r="H37" s="46"/>
      <c r="I37" s="47"/>
    </row>
    <row r="38" spans="2:9" s="43" customFormat="1" ht="15.75" customHeight="1" x14ac:dyDescent="0.3">
      <c r="B38" s="30" t="s">
        <v>102</v>
      </c>
      <c r="C38" s="34">
        <v>13663</v>
      </c>
      <c r="D38" s="35">
        <v>2044</v>
      </c>
      <c r="E38" s="35">
        <v>2899</v>
      </c>
      <c r="F38" s="35">
        <v>4858</v>
      </c>
      <c r="G38" s="35">
        <v>3862</v>
      </c>
      <c r="H38" s="41"/>
      <c r="I38" s="42"/>
    </row>
    <row r="39" spans="2:9" s="48" customFormat="1" ht="15.75" customHeight="1" x14ac:dyDescent="0.4">
      <c r="B39" s="32" t="s">
        <v>103</v>
      </c>
      <c r="C39" s="44"/>
      <c r="D39" s="45"/>
      <c r="E39" s="45"/>
      <c r="F39" s="45"/>
      <c r="G39" s="45"/>
      <c r="H39" s="46"/>
      <c r="I39" s="47"/>
    </row>
    <row r="40" spans="2:9" s="43" customFormat="1" ht="15.75" customHeight="1" x14ac:dyDescent="0.3">
      <c r="B40" s="30" t="s">
        <v>104</v>
      </c>
      <c r="C40" s="34">
        <v>832</v>
      </c>
      <c r="D40" s="35">
        <v>278</v>
      </c>
      <c r="E40" s="35">
        <v>194</v>
      </c>
      <c r="F40" s="35">
        <v>239</v>
      </c>
      <c r="G40" s="35">
        <v>121</v>
      </c>
      <c r="H40" s="41"/>
      <c r="I40" s="42"/>
    </row>
    <row r="41" spans="2:9" s="48" customFormat="1" ht="15.75" customHeight="1" x14ac:dyDescent="0.4">
      <c r="B41" s="32" t="s">
        <v>105</v>
      </c>
      <c r="C41" s="44"/>
      <c r="D41" s="45"/>
      <c r="E41" s="45"/>
      <c r="F41" s="45"/>
      <c r="G41" s="45"/>
      <c r="H41" s="46"/>
      <c r="I41" s="47"/>
    </row>
    <row r="42" spans="2:9" s="43" customFormat="1" ht="15.75" customHeight="1" x14ac:dyDescent="0.3">
      <c r="B42" s="30" t="s">
        <v>106</v>
      </c>
      <c r="C42" s="34">
        <v>112143</v>
      </c>
      <c r="D42" s="35">
        <v>6202</v>
      </c>
      <c r="E42" s="35">
        <v>13968</v>
      </c>
      <c r="F42" s="35">
        <v>40666</v>
      </c>
      <c r="G42" s="35">
        <v>51307</v>
      </c>
      <c r="H42" s="41"/>
      <c r="I42" s="42"/>
    </row>
    <row r="43" spans="2:9" s="48" customFormat="1" ht="15.75" customHeight="1" x14ac:dyDescent="0.4">
      <c r="B43" s="32" t="s">
        <v>107</v>
      </c>
      <c r="C43" s="44"/>
      <c r="D43" s="45"/>
      <c r="E43" s="45"/>
      <c r="F43" s="45"/>
      <c r="G43" s="45"/>
      <c r="H43" s="46"/>
      <c r="I43" s="47"/>
    </row>
    <row r="44" spans="2:9" s="43" customFormat="1" ht="15.75" customHeight="1" x14ac:dyDescent="0.3">
      <c r="B44" s="30" t="s">
        <v>108</v>
      </c>
      <c r="C44" s="34">
        <v>71355</v>
      </c>
      <c r="D44" s="35">
        <v>3246</v>
      </c>
      <c r="E44" s="35">
        <v>7041</v>
      </c>
      <c r="F44" s="35">
        <v>20384</v>
      </c>
      <c r="G44" s="35">
        <v>40684</v>
      </c>
      <c r="H44" s="41"/>
      <c r="I44" s="42"/>
    </row>
    <row r="45" spans="2:9" s="48" customFormat="1" ht="15.75" customHeight="1" x14ac:dyDescent="0.4">
      <c r="B45" s="32" t="s">
        <v>109</v>
      </c>
      <c r="C45" s="44"/>
      <c r="D45" s="45"/>
      <c r="E45" s="45"/>
      <c r="F45" s="45"/>
      <c r="G45" s="45"/>
      <c r="H45" s="46"/>
      <c r="I45" s="47"/>
    </row>
    <row r="46" spans="2:9" s="43" customFormat="1" ht="15.75" customHeight="1" x14ac:dyDescent="0.3">
      <c r="B46" s="30" t="s">
        <v>110</v>
      </c>
      <c r="C46" s="34">
        <v>50115</v>
      </c>
      <c r="D46" s="35">
        <v>4882</v>
      </c>
      <c r="E46" s="35">
        <v>7909</v>
      </c>
      <c r="F46" s="35">
        <v>16087</v>
      </c>
      <c r="G46" s="35">
        <v>21237</v>
      </c>
      <c r="H46" s="41"/>
      <c r="I46" s="42"/>
    </row>
    <row r="47" spans="2:9" s="48" customFormat="1" ht="15.75" customHeight="1" x14ac:dyDescent="0.4">
      <c r="B47" s="32" t="s">
        <v>111</v>
      </c>
      <c r="C47" s="44"/>
      <c r="D47" s="45"/>
      <c r="E47" s="45"/>
      <c r="F47" s="45"/>
      <c r="G47" s="45"/>
      <c r="H47" s="46"/>
      <c r="I47" s="47"/>
    </row>
    <row r="48" spans="2:9" s="43" customFormat="1" ht="15.75" customHeight="1" x14ac:dyDescent="0.3">
      <c r="B48" s="30" t="s">
        <v>112</v>
      </c>
      <c r="C48" s="34">
        <v>50674</v>
      </c>
      <c r="D48" s="35">
        <v>3648</v>
      </c>
      <c r="E48" s="35">
        <v>6101</v>
      </c>
      <c r="F48" s="35">
        <v>15088</v>
      </c>
      <c r="G48" s="35">
        <v>25837</v>
      </c>
      <c r="H48" s="41"/>
      <c r="I48" s="42"/>
    </row>
    <row r="49" spans="2:9" s="48" customFormat="1" ht="15.75" customHeight="1" x14ac:dyDescent="0.4">
      <c r="B49" s="32" t="s">
        <v>113</v>
      </c>
      <c r="C49" s="44"/>
      <c r="D49" s="45"/>
      <c r="E49" s="45"/>
      <c r="F49" s="45"/>
      <c r="G49" s="45"/>
      <c r="H49" s="46"/>
      <c r="I49" s="47"/>
    </row>
    <row r="50" spans="2:9" s="43" customFormat="1" ht="15.75" customHeight="1" x14ac:dyDescent="0.3">
      <c r="B50" s="30" t="s">
        <v>114</v>
      </c>
      <c r="C50" s="34">
        <v>79269</v>
      </c>
      <c r="D50" s="35">
        <v>7693</v>
      </c>
      <c r="E50" s="35">
        <v>14043</v>
      </c>
      <c r="F50" s="35">
        <v>25972</v>
      </c>
      <c r="G50" s="35">
        <v>31561</v>
      </c>
      <c r="H50" s="41"/>
      <c r="I50" s="42"/>
    </row>
    <row r="51" spans="2:9" s="48" customFormat="1" ht="15.75" customHeight="1" x14ac:dyDescent="0.4">
      <c r="B51" s="32" t="s">
        <v>115</v>
      </c>
      <c r="C51" s="44"/>
      <c r="D51" s="45"/>
      <c r="E51" s="45"/>
      <c r="F51" s="45"/>
      <c r="G51" s="45"/>
      <c r="H51" s="46"/>
      <c r="I51" s="47"/>
    </row>
    <row r="52" spans="2:9" s="43" customFormat="1" ht="15.75" customHeight="1" x14ac:dyDescent="0.3">
      <c r="B52" s="30" t="s">
        <v>116</v>
      </c>
      <c r="C52" s="34">
        <v>25385</v>
      </c>
      <c r="D52" s="35">
        <v>1443</v>
      </c>
      <c r="E52" s="35">
        <v>3339</v>
      </c>
      <c r="F52" s="35">
        <v>7474</v>
      </c>
      <c r="G52" s="35">
        <v>13129</v>
      </c>
      <c r="H52" s="41"/>
      <c r="I52" s="42"/>
    </row>
    <row r="53" spans="2:9" s="48" customFormat="1" ht="15.75" customHeight="1" x14ac:dyDescent="0.4">
      <c r="B53" s="32" t="s">
        <v>117</v>
      </c>
      <c r="C53" s="44"/>
      <c r="D53" s="45"/>
      <c r="E53" s="45"/>
      <c r="F53" s="45"/>
      <c r="G53" s="45"/>
      <c r="H53" s="46"/>
      <c r="I53" s="47"/>
    </row>
    <row r="54" spans="2:9" s="43" customFormat="1" ht="15.75" customHeight="1" x14ac:dyDescent="0.3">
      <c r="B54" s="30" t="s">
        <v>118</v>
      </c>
      <c r="C54" s="34">
        <v>29952</v>
      </c>
      <c r="D54" s="35">
        <v>1971</v>
      </c>
      <c r="E54" s="35">
        <v>3822</v>
      </c>
      <c r="F54" s="35">
        <v>8481</v>
      </c>
      <c r="G54" s="35">
        <v>15678</v>
      </c>
      <c r="H54" s="41"/>
      <c r="I54" s="42"/>
    </row>
    <row r="55" spans="2:9" s="48" customFormat="1" ht="24" customHeight="1" x14ac:dyDescent="0.4">
      <c r="B55" s="32" t="s">
        <v>119</v>
      </c>
      <c r="C55" s="49"/>
      <c r="D55" s="45"/>
      <c r="E55" s="45"/>
      <c r="F55" s="45"/>
      <c r="G55" s="45"/>
      <c r="H55" s="46"/>
      <c r="I55" s="47"/>
    </row>
    <row r="56" spans="2:9" s="10" customFormat="1" ht="13" customHeight="1" x14ac:dyDescent="0.4">
      <c r="B56" s="66" t="s">
        <v>16</v>
      </c>
      <c r="C56" s="67"/>
      <c r="D56" s="67"/>
      <c r="E56" s="67"/>
      <c r="F56" s="67"/>
      <c r="G56" s="67"/>
      <c r="H56" s="20"/>
    </row>
    <row r="57" spans="2:9" ht="43" customHeight="1" x14ac:dyDescent="0.4">
      <c r="B57" s="68" t="s">
        <v>136</v>
      </c>
      <c r="C57" s="61"/>
      <c r="D57" s="61"/>
      <c r="E57" s="61"/>
      <c r="F57" s="61"/>
      <c r="G57" s="61"/>
      <c r="H57" s="11"/>
    </row>
    <row r="58" spans="2:9" ht="16.5" customHeight="1" x14ac:dyDescent="0.4"/>
    <row r="59" spans="2:9" ht="16.5" customHeight="1" x14ac:dyDescent="0.4"/>
    <row r="60" spans="2:9" ht="16.5" customHeight="1" x14ac:dyDescent="0.4"/>
    <row r="61" spans="2:9" ht="16.5" customHeight="1" x14ac:dyDescent="0.4"/>
    <row r="62" spans="2:9" ht="16.5" customHeight="1" x14ac:dyDescent="0.4"/>
  </sheetData>
  <mergeCells count="17">
    <mergeCell ref="B57:G57"/>
    <mergeCell ref="C13:C16"/>
    <mergeCell ref="D13:D16"/>
    <mergeCell ref="E13:E16"/>
    <mergeCell ref="F13:F16"/>
    <mergeCell ref="G13:G16"/>
    <mergeCell ref="B56:G56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5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/>
  <dimension ref="B1:M40"/>
  <sheetViews>
    <sheetView topLeftCell="A2" zoomScaleNormal="100" workbookViewId="0"/>
  </sheetViews>
  <sheetFormatPr defaultColWidth="9" defaultRowHeight="17" x14ac:dyDescent="0.4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 x14ac:dyDescent="0.4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 x14ac:dyDescent="0.4">
      <c r="B2" s="56" t="s">
        <v>153</v>
      </c>
      <c r="C2" s="56"/>
      <c r="D2" s="56"/>
      <c r="E2" s="56"/>
      <c r="F2" s="56"/>
      <c r="G2" s="56"/>
      <c r="H2" s="17"/>
      <c r="I2" s="39" t="s">
        <v>40</v>
      </c>
      <c r="J2" s="22" t="s">
        <v>153</v>
      </c>
      <c r="K2" s="3" t="s">
        <v>138</v>
      </c>
      <c r="L2" s="28" t="s">
        <v>10</v>
      </c>
      <c r="M2" s="3" t="s">
        <v>154</v>
      </c>
    </row>
    <row r="3" spans="2:13" s="3" customFormat="1" ht="18" customHeight="1" x14ac:dyDescent="0.4">
      <c r="B3" s="57" t="s">
        <v>140</v>
      </c>
      <c r="C3" s="57"/>
      <c r="D3" s="57"/>
      <c r="E3" s="57"/>
      <c r="F3" s="57"/>
      <c r="G3" s="57"/>
      <c r="H3" s="17"/>
      <c r="I3" s="23" t="s">
        <v>135</v>
      </c>
      <c r="J3" s="23" t="s">
        <v>140</v>
      </c>
      <c r="K3" s="3" t="s">
        <v>141</v>
      </c>
      <c r="L3" s="29" t="s">
        <v>11</v>
      </c>
      <c r="M3" s="3" t="s">
        <v>142</v>
      </c>
    </row>
    <row r="4" spans="2:13" s="3" customFormat="1" ht="18" customHeight="1" x14ac:dyDescent="0.4">
      <c r="B4" s="57" t="s">
        <v>33</v>
      </c>
      <c r="C4" s="58"/>
      <c r="D4" s="58"/>
      <c r="E4" s="58"/>
      <c r="F4" s="58"/>
      <c r="G4" s="58"/>
      <c r="H4" s="17"/>
    </row>
    <row r="5" spans="2:13" s="3" customFormat="1" ht="18" customHeight="1" x14ac:dyDescent="0.4">
      <c r="B5" s="57" t="s">
        <v>150</v>
      </c>
      <c r="C5" s="57"/>
      <c r="D5" s="57"/>
      <c r="E5" s="57"/>
      <c r="F5" s="57"/>
      <c r="G5" s="57"/>
      <c r="H5" s="17"/>
    </row>
    <row r="6" spans="2:13" s="3" customFormat="1" ht="20.149999999999999" hidden="1" customHeight="1" x14ac:dyDescent="0.4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 x14ac:dyDescent="0.4">
      <c r="B7" s="4"/>
      <c r="C7" s="4"/>
      <c r="D7" s="4"/>
      <c r="E7" s="5"/>
      <c r="F7" s="5"/>
      <c r="G7" s="5"/>
      <c r="H7" s="5"/>
    </row>
    <row r="8" spans="2:13" s="6" customFormat="1" ht="16" customHeight="1" x14ac:dyDescent="0.4">
      <c r="B8" s="59" t="s">
        <v>134</v>
      </c>
      <c r="C8" s="59"/>
      <c r="D8" s="59"/>
      <c r="E8" s="59"/>
      <c r="F8" s="59"/>
      <c r="G8" s="59"/>
      <c r="H8" s="7"/>
    </row>
    <row r="9" spans="2:13" s="8" customFormat="1" ht="12" customHeight="1" x14ac:dyDescent="0.4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 x14ac:dyDescent="0.4">
      <c r="B10" s="13"/>
      <c r="C10" s="51"/>
      <c r="D10" s="53"/>
      <c r="E10" s="53"/>
      <c r="F10" s="53"/>
      <c r="G10" s="55"/>
      <c r="H10" s="15"/>
    </row>
    <row r="11" spans="2:13" s="8" customFormat="1" ht="12" customHeight="1" x14ac:dyDescent="0.4">
      <c r="B11" s="13"/>
      <c r="C11" s="51"/>
      <c r="D11" s="53"/>
      <c r="E11" s="53"/>
      <c r="F11" s="53"/>
      <c r="G11" s="55"/>
      <c r="H11" s="15"/>
    </row>
    <row r="12" spans="2:13" s="8" customFormat="1" ht="12" customHeight="1" x14ac:dyDescent="0.4">
      <c r="B12" s="13"/>
      <c r="C12" s="51"/>
      <c r="D12" s="53"/>
      <c r="E12" s="53"/>
      <c r="F12" s="53"/>
      <c r="G12" s="55"/>
      <c r="H12" s="15"/>
    </row>
    <row r="13" spans="2:13" s="8" customFormat="1" ht="12" customHeight="1" x14ac:dyDescent="0.4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 x14ac:dyDescent="0.4">
      <c r="B14" s="13"/>
      <c r="C14" s="62"/>
      <c r="D14" s="62"/>
      <c r="E14" s="62"/>
      <c r="F14" s="62"/>
      <c r="G14" s="64"/>
      <c r="H14" s="18"/>
    </row>
    <row r="15" spans="2:13" s="8" customFormat="1" ht="12" customHeight="1" x14ac:dyDescent="0.4">
      <c r="B15" s="13"/>
      <c r="C15" s="62"/>
      <c r="D15" s="62"/>
      <c r="E15" s="62"/>
      <c r="F15" s="62"/>
      <c r="G15" s="64"/>
      <c r="H15" s="18"/>
    </row>
    <row r="16" spans="2:13" s="9" customFormat="1" ht="12" customHeight="1" x14ac:dyDescent="0.4">
      <c r="B16" s="14"/>
      <c r="C16" s="63"/>
      <c r="D16" s="63"/>
      <c r="E16" s="63"/>
      <c r="F16" s="63"/>
      <c r="G16" s="65"/>
      <c r="H16" s="21"/>
    </row>
    <row r="17" spans="2:9" s="9" customFormat="1" ht="4" customHeight="1" x14ac:dyDescent="0.4">
      <c r="B17" s="18"/>
      <c r="C17" s="40"/>
      <c r="D17" s="18"/>
      <c r="E17" s="18"/>
      <c r="F17" s="18"/>
      <c r="G17" s="18"/>
      <c r="H17" s="21"/>
    </row>
    <row r="18" spans="2:9" s="43" customFormat="1" ht="14.15" customHeight="1" x14ac:dyDescent="0.3">
      <c r="B18" s="31" t="s">
        <v>14</v>
      </c>
      <c r="C18" s="25"/>
      <c r="D18" s="24"/>
      <c r="E18" s="24"/>
      <c r="F18" s="24"/>
      <c r="G18" s="24"/>
      <c r="H18" s="41"/>
      <c r="I18" s="42"/>
    </row>
    <row r="19" spans="2:9" s="48" customFormat="1" ht="39.25" customHeight="1" x14ac:dyDescent="0.4">
      <c r="B19" s="33" t="s">
        <v>15</v>
      </c>
      <c r="C19" s="44"/>
      <c r="D19" s="45"/>
      <c r="E19" s="45"/>
      <c r="F19" s="45"/>
      <c r="G19" s="45"/>
      <c r="H19" s="46"/>
      <c r="I19" s="47"/>
    </row>
    <row r="20" spans="2:9" s="43" customFormat="1" ht="39.25" customHeight="1" x14ac:dyDescent="0.3">
      <c r="B20" s="31" t="s">
        <v>120</v>
      </c>
      <c r="C20" s="36">
        <v>779805</v>
      </c>
      <c r="D20" s="37">
        <v>75476</v>
      </c>
      <c r="E20" s="37">
        <v>122620</v>
      </c>
      <c r="F20" s="37">
        <v>255161</v>
      </c>
      <c r="G20" s="37">
        <v>326548</v>
      </c>
      <c r="H20" s="41"/>
      <c r="I20" s="42"/>
    </row>
    <row r="21" spans="2:9" s="48" customFormat="1" ht="39.25" customHeight="1" x14ac:dyDescent="0.4">
      <c r="B21" s="33" t="s">
        <v>121</v>
      </c>
      <c r="C21" s="44"/>
      <c r="D21" s="45"/>
      <c r="E21" s="45"/>
      <c r="F21" s="45"/>
      <c r="G21" s="45"/>
      <c r="H21" s="46"/>
      <c r="I21" s="47"/>
    </row>
    <row r="22" spans="2:9" s="43" customFormat="1" ht="39.25" customHeight="1" x14ac:dyDescent="0.3">
      <c r="B22" s="30" t="s">
        <v>122</v>
      </c>
      <c r="C22" s="34">
        <v>113205</v>
      </c>
      <c r="D22" s="35">
        <v>1933</v>
      </c>
      <c r="E22" s="35">
        <v>28371</v>
      </c>
      <c r="F22" s="35">
        <v>59294</v>
      </c>
      <c r="G22" s="35">
        <v>23607</v>
      </c>
      <c r="H22" s="41"/>
      <c r="I22" s="42"/>
    </row>
    <row r="23" spans="2:9" s="48" customFormat="1" ht="39.25" customHeight="1" x14ac:dyDescent="0.4">
      <c r="B23" s="32" t="s">
        <v>123</v>
      </c>
      <c r="C23" s="44"/>
      <c r="D23" s="45"/>
      <c r="E23" s="45"/>
      <c r="F23" s="45"/>
      <c r="G23" s="45"/>
      <c r="H23" s="46"/>
      <c r="I23" s="47"/>
    </row>
    <row r="24" spans="2:9" s="43" customFormat="1" ht="39.25" customHeight="1" x14ac:dyDescent="0.3">
      <c r="B24" s="30" t="s">
        <v>124</v>
      </c>
      <c r="C24" s="34">
        <v>119030</v>
      </c>
      <c r="D24" s="35">
        <v>245</v>
      </c>
      <c r="E24" s="35">
        <v>4805</v>
      </c>
      <c r="F24" s="35">
        <v>29403</v>
      </c>
      <c r="G24" s="35">
        <v>84577</v>
      </c>
      <c r="H24" s="41"/>
      <c r="I24" s="42"/>
    </row>
    <row r="25" spans="2:9" s="48" customFormat="1" ht="39.25" customHeight="1" x14ac:dyDescent="0.4">
      <c r="B25" s="32" t="s">
        <v>125</v>
      </c>
      <c r="C25" s="44"/>
      <c r="D25" s="45"/>
      <c r="E25" s="45"/>
      <c r="F25" s="45"/>
      <c r="G25" s="45"/>
      <c r="H25" s="46"/>
      <c r="I25" s="47"/>
    </row>
    <row r="26" spans="2:9" s="43" customFormat="1" ht="39.25" customHeight="1" x14ac:dyDescent="0.3">
      <c r="B26" s="30" t="s">
        <v>126</v>
      </c>
      <c r="C26" s="34">
        <v>150757</v>
      </c>
      <c r="D26" s="35">
        <v>959</v>
      </c>
      <c r="E26" s="35">
        <v>10970</v>
      </c>
      <c r="F26" s="35">
        <v>46784</v>
      </c>
      <c r="G26" s="35">
        <v>92044</v>
      </c>
      <c r="H26" s="41"/>
      <c r="I26" s="42"/>
    </row>
    <row r="27" spans="2:9" s="48" customFormat="1" ht="39.25" customHeight="1" x14ac:dyDescent="0.4">
      <c r="B27" s="32" t="s">
        <v>127</v>
      </c>
      <c r="C27" s="44"/>
      <c r="D27" s="45"/>
      <c r="E27" s="45"/>
      <c r="F27" s="45"/>
      <c r="G27" s="45"/>
      <c r="H27" s="46"/>
      <c r="I27" s="47"/>
    </row>
    <row r="28" spans="2:9" s="43" customFormat="1" ht="39.25" customHeight="1" x14ac:dyDescent="0.3">
      <c r="B28" s="30" t="s">
        <v>128</v>
      </c>
      <c r="C28" s="34">
        <v>128325</v>
      </c>
      <c r="D28" s="35">
        <v>1707</v>
      </c>
      <c r="E28" s="35">
        <v>20151</v>
      </c>
      <c r="F28" s="35">
        <v>47484</v>
      </c>
      <c r="G28" s="35">
        <v>58983</v>
      </c>
      <c r="H28" s="41"/>
      <c r="I28" s="42"/>
    </row>
    <row r="29" spans="2:9" s="48" customFormat="1" ht="39.25" customHeight="1" x14ac:dyDescent="0.4">
      <c r="B29" s="32" t="s">
        <v>129</v>
      </c>
      <c r="C29" s="44"/>
      <c r="D29" s="45"/>
      <c r="E29" s="45"/>
      <c r="F29" s="45"/>
      <c r="G29" s="45"/>
      <c r="H29" s="46"/>
      <c r="I29" s="47"/>
    </row>
    <row r="30" spans="2:9" s="43" customFormat="1" ht="39.25" customHeight="1" x14ac:dyDescent="0.3">
      <c r="B30" s="30" t="s">
        <v>130</v>
      </c>
      <c r="C30" s="34">
        <v>132071</v>
      </c>
      <c r="D30" s="35">
        <v>11538</v>
      </c>
      <c r="E30" s="35">
        <v>37025</v>
      </c>
      <c r="F30" s="35">
        <v>44070</v>
      </c>
      <c r="G30" s="35">
        <v>39438</v>
      </c>
      <c r="H30" s="41"/>
      <c r="I30" s="42"/>
    </row>
    <row r="31" spans="2:9" s="48" customFormat="1" ht="39.25" customHeight="1" x14ac:dyDescent="0.4">
      <c r="B31" s="32" t="s">
        <v>131</v>
      </c>
      <c r="C31" s="44"/>
      <c r="D31" s="45"/>
      <c r="E31" s="45"/>
      <c r="F31" s="45"/>
      <c r="G31" s="45"/>
      <c r="H31" s="46"/>
      <c r="I31" s="47"/>
    </row>
    <row r="32" spans="2:9" s="43" customFormat="1" ht="39.25" customHeight="1" x14ac:dyDescent="0.3">
      <c r="B32" s="30" t="s">
        <v>132</v>
      </c>
      <c r="C32" s="34">
        <v>136417</v>
      </c>
      <c r="D32" s="35">
        <v>59094</v>
      </c>
      <c r="E32" s="35">
        <v>21298</v>
      </c>
      <c r="F32" s="35">
        <v>28126</v>
      </c>
      <c r="G32" s="35">
        <v>27899</v>
      </c>
      <c r="H32" s="41"/>
      <c r="I32" s="42"/>
    </row>
    <row r="33" spans="2:9" s="48" customFormat="1" ht="41.5" customHeight="1" x14ac:dyDescent="0.4">
      <c r="B33" s="32" t="s">
        <v>133</v>
      </c>
      <c r="C33" s="49"/>
      <c r="D33" s="45"/>
      <c r="E33" s="45"/>
      <c r="F33" s="45"/>
      <c r="G33" s="45"/>
      <c r="H33" s="46"/>
      <c r="I33" s="47"/>
    </row>
    <row r="34" spans="2:9" s="10" customFormat="1" ht="13" customHeight="1" x14ac:dyDescent="0.4">
      <c r="B34" s="66" t="s">
        <v>16</v>
      </c>
      <c r="C34" s="67"/>
      <c r="D34" s="67"/>
      <c r="E34" s="67"/>
      <c r="F34" s="67"/>
      <c r="G34" s="67"/>
      <c r="H34" s="20"/>
    </row>
    <row r="35" spans="2:9" ht="43" customHeight="1" x14ac:dyDescent="0.4">
      <c r="B35" s="60" t="s">
        <v>136</v>
      </c>
      <c r="C35" s="61"/>
      <c r="D35" s="61"/>
      <c r="E35" s="61"/>
      <c r="F35" s="61"/>
      <c r="G35" s="61"/>
      <c r="H35" s="11"/>
    </row>
    <row r="36" spans="2:9" ht="16.5" customHeight="1" x14ac:dyDescent="0.4"/>
    <row r="37" spans="2:9" ht="16.5" customHeight="1" x14ac:dyDescent="0.4"/>
    <row r="38" spans="2:9" ht="16.5" customHeight="1" x14ac:dyDescent="0.4"/>
    <row r="39" spans="2:9" ht="16.5" customHeight="1" x14ac:dyDescent="0.4"/>
    <row r="40" spans="2:9" ht="16.5" customHeight="1" x14ac:dyDescent="0.4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3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/>
  <dimension ref="B1:M64"/>
  <sheetViews>
    <sheetView topLeftCell="A2" zoomScaleNormal="100" workbookViewId="0"/>
  </sheetViews>
  <sheetFormatPr defaultColWidth="9" defaultRowHeight="17" x14ac:dyDescent="0.4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 x14ac:dyDescent="0.4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 x14ac:dyDescent="0.4">
      <c r="B2" s="56" t="s">
        <v>155</v>
      </c>
      <c r="C2" s="56"/>
      <c r="D2" s="56"/>
      <c r="E2" s="56"/>
      <c r="F2" s="56"/>
      <c r="G2" s="56"/>
      <c r="H2" s="17"/>
      <c r="I2" s="39" t="s">
        <v>41</v>
      </c>
      <c r="J2" s="22" t="s">
        <v>155</v>
      </c>
      <c r="K2" s="3" t="s">
        <v>138</v>
      </c>
      <c r="L2" s="28" t="s">
        <v>10</v>
      </c>
      <c r="M2" s="3" t="s">
        <v>156</v>
      </c>
    </row>
    <row r="3" spans="2:13" s="3" customFormat="1" ht="18" customHeight="1" x14ac:dyDescent="0.4">
      <c r="B3" s="57" t="s">
        <v>140</v>
      </c>
      <c r="C3" s="57"/>
      <c r="D3" s="57"/>
      <c r="E3" s="57"/>
      <c r="F3" s="57"/>
      <c r="G3" s="57"/>
      <c r="H3" s="17"/>
      <c r="I3" s="23" t="s">
        <v>135</v>
      </c>
      <c r="J3" s="23" t="s">
        <v>140</v>
      </c>
      <c r="K3" s="3" t="s">
        <v>141</v>
      </c>
      <c r="L3" s="29" t="s">
        <v>11</v>
      </c>
      <c r="M3" s="3" t="s">
        <v>142</v>
      </c>
    </row>
    <row r="4" spans="2:13" s="3" customFormat="1" ht="18" customHeight="1" x14ac:dyDescent="0.4">
      <c r="B4" s="57" t="s">
        <v>28</v>
      </c>
      <c r="C4" s="58"/>
      <c r="D4" s="58"/>
      <c r="E4" s="58"/>
      <c r="F4" s="58"/>
      <c r="G4" s="58"/>
      <c r="H4" s="17"/>
    </row>
    <row r="5" spans="2:13" s="3" customFormat="1" ht="18" customHeight="1" x14ac:dyDescent="0.4">
      <c r="B5" s="57" t="s">
        <v>157</v>
      </c>
      <c r="C5" s="57"/>
      <c r="D5" s="57"/>
      <c r="E5" s="57"/>
      <c r="F5" s="57"/>
      <c r="G5" s="57"/>
      <c r="H5" s="17"/>
    </row>
    <row r="6" spans="2:13" s="3" customFormat="1" ht="20.149999999999999" hidden="1" customHeight="1" x14ac:dyDescent="0.4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 x14ac:dyDescent="0.4">
      <c r="B7" s="4"/>
      <c r="C7" s="4"/>
      <c r="D7" s="4"/>
      <c r="E7" s="5"/>
      <c r="F7" s="5"/>
      <c r="G7" s="5"/>
      <c r="H7" s="5"/>
    </row>
    <row r="8" spans="2:13" s="6" customFormat="1" ht="16" customHeight="1" x14ac:dyDescent="0.4">
      <c r="B8" s="59" t="s">
        <v>134</v>
      </c>
      <c r="C8" s="59"/>
      <c r="D8" s="59"/>
      <c r="E8" s="59"/>
      <c r="F8" s="59"/>
      <c r="G8" s="59"/>
      <c r="H8" s="7"/>
    </row>
    <row r="9" spans="2:13" s="8" customFormat="1" ht="12" customHeight="1" x14ac:dyDescent="0.4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 x14ac:dyDescent="0.4">
      <c r="B10" s="13"/>
      <c r="C10" s="51"/>
      <c r="D10" s="53"/>
      <c r="E10" s="53"/>
      <c r="F10" s="53"/>
      <c r="G10" s="55"/>
      <c r="H10" s="15"/>
    </row>
    <row r="11" spans="2:13" s="8" customFormat="1" ht="12" customHeight="1" x14ac:dyDescent="0.4">
      <c r="B11" s="13"/>
      <c r="C11" s="51"/>
      <c r="D11" s="53"/>
      <c r="E11" s="53"/>
      <c r="F11" s="53"/>
      <c r="G11" s="55"/>
      <c r="H11" s="15"/>
    </row>
    <row r="12" spans="2:13" s="8" customFormat="1" ht="12" customHeight="1" x14ac:dyDescent="0.4">
      <c r="B12" s="13"/>
      <c r="C12" s="51"/>
      <c r="D12" s="53"/>
      <c r="E12" s="53"/>
      <c r="F12" s="53"/>
      <c r="G12" s="55"/>
      <c r="H12" s="15"/>
    </row>
    <row r="13" spans="2:13" s="8" customFormat="1" ht="12" customHeight="1" x14ac:dyDescent="0.4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 x14ac:dyDescent="0.4">
      <c r="B14" s="13"/>
      <c r="C14" s="62"/>
      <c r="D14" s="62"/>
      <c r="E14" s="62"/>
      <c r="F14" s="62"/>
      <c r="G14" s="64"/>
      <c r="H14" s="18"/>
    </row>
    <row r="15" spans="2:13" s="8" customFormat="1" ht="12" customHeight="1" x14ac:dyDescent="0.4">
      <c r="B15" s="13"/>
      <c r="C15" s="62"/>
      <c r="D15" s="62"/>
      <c r="E15" s="62"/>
      <c r="F15" s="62"/>
      <c r="G15" s="64"/>
      <c r="H15" s="18"/>
    </row>
    <row r="16" spans="2:13" s="9" customFormat="1" ht="12" customHeight="1" x14ac:dyDescent="0.4">
      <c r="B16" s="14"/>
      <c r="C16" s="63"/>
      <c r="D16" s="63"/>
      <c r="E16" s="63"/>
      <c r="F16" s="63"/>
      <c r="G16" s="65"/>
      <c r="H16" s="21"/>
    </row>
    <row r="17" spans="2:9" s="9" customFormat="1" ht="4" customHeight="1" x14ac:dyDescent="0.4">
      <c r="B17" s="18"/>
      <c r="C17" s="40"/>
      <c r="D17" s="18"/>
      <c r="E17" s="18"/>
      <c r="F17" s="18"/>
      <c r="G17" s="18"/>
      <c r="H17" s="21"/>
    </row>
    <row r="18" spans="2:9" s="43" customFormat="1" ht="14.15" customHeight="1" x14ac:dyDescent="0.3">
      <c r="B18" s="31" t="s">
        <v>12</v>
      </c>
      <c r="C18" s="25"/>
      <c r="D18" s="24"/>
      <c r="E18" s="24"/>
      <c r="F18" s="24"/>
      <c r="G18" s="24"/>
      <c r="H18" s="41"/>
      <c r="I18" s="42"/>
    </row>
    <row r="19" spans="2:9" s="48" customFormat="1" ht="15" customHeight="1" x14ac:dyDescent="0.4">
      <c r="B19" s="33" t="s">
        <v>13</v>
      </c>
      <c r="C19" s="44"/>
      <c r="D19" s="45"/>
      <c r="E19" s="45"/>
      <c r="F19" s="45"/>
      <c r="G19" s="45"/>
      <c r="H19" s="46"/>
      <c r="I19" s="47"/>
    </row>
    <row r="20" spans="2:9" s="43" customFormat="1" ht="15" customHeight="1" x14ac:dyDescent="0.3">
      <c r="B20" s="31" t="s">
        <v>44</v>
      </c>
      <c r="C20" s="36">
        <v>812475</v>
      </c>
      <c r="D20" s="37">
        <v>144883</v>
      </c>
      <c r="E20" s="37">
        <v>117807</v>
      </c>
      <c r="F20" s="37">
        <v>240750</v>
      </c>
      <c r="G20" s="37">
        <v>309035</v>
      </c>
      <c r="H20" s="41"/>
      <c r="I20" s="42"/>
    </row>
    <row r="21" spans="2:9" s="48" customFormat="1" ht="15" customHeight="1" x14ac:dyDescent="0.4">
      <c r="B21" s="33" t="s">
        <v>45</v>
      </c>
      <c r="C21" s="44"/>
      <c r="D21" s="45"/>
      <c r="E21" s="45"/>
      <c r="F21" s="45"/>
      <c r="G21" s="45"/>
      <c r="H21" s="46"/>
      <c r="I21" s="47"/>
    </row>
    <row r="22" spans="2:9" s="43" customFormat="1" ht="15" customHeight="1" x14ac:dyDescent="0.3">
      <c r="B22" s="30" t="s">
        <v>46</v>
      </c>
      <c r="C22" s="34">
        <v>32069</v>
      </c>
      <c r="D22" s="35">
        <v>5284</v>
      </c>
      <c r="E22" s="35">
        <v>4808</v>
      </c>
      <c r="F22" s="35">
        <v>8980</v>
      </c>
      <c r="G22" s="35">
        <v>12997</v>
      </c>
      <c r="H22" s="41"/>
      <c r="I22" s="42"/>
    </row>
    <row r="23" spans="2:9" s="48" customFormat="1" ht="15" customHeight="1" x14ac:dyDescent="0.4">
      <c r="B23" s="32" t="s">
        <v>47</v>
      </c>
      <c r="C23" s="44"/>
      <c r="D23" s="45"/>
      <c r="E23" s="45"/>
      <c r="F23" s="45"/>
      <c r="G23" s="45"/>
      <c r="H23" s="46"/>
      <c r="I23" s="47"/>
    </row>
    <row r="24" spans="2:9" s="43" customFormat="1" ht="15" customHeight="1" x14ac:dyDescent="0.3">
      <c r="B24" s="30" t="s">
        <v>48</v>
      </c>
      <c r="C24" s="34">
        <v>9241</v>
      </c>
      <c r="D24" s="35">
        <v>2295</v>
      </c>
      <c r="E24" s="35">
        <v>1779</v>
      </c>
      <c r="F24" s="35">
        <v>2630</v>
      </c>
      <c r="G24" s="35">
        <v>2537</v>
      </c>
      <c r="H24" s="41"/>
      <c r="I24" s="42"/>
    </row>
    <row r="25" spans="2:9" s="48" customFormat="1" ht="15" customHeight="1" x14ac:dyDescent="0.4">
      <c r="B25" s="32" t="s">
        <v>49</v>
      </c>
      <c r="C25" s="44"/>
      <c r="D25" s="45"/>
      <c r="E25" s="45"/>
      <c r="F25" s="45"/>
      <c r="G25" s="45"/>
      <c r="H25" s="46"/>
      <c r="I25" s="47"/>
    </row>
    <row r="26" spans="2:9" s="43" customFormat="1" ht="15" customHeight="1" x14ac:dyDescent="0.3">
      <c r="B26" s="30" t="s">
        <v>50</v>
      </c>
      <c r="C26" s="34">
        <v>9626</v>
      </c>
      <c r="D26" s="35">
        <v>3680</v>
      </c>
      <c r="E26" s="35">
        <v>2171</v>
      </c>
      <c r="F26" s="35">
        <v>2335</v>
      </c>
      <c r="G26" s="35">
        <v>1440</v>
      </c>
      <c r="H26" s="41"/>
      <c r="I26" s="42"/>
    </row>
    <row r="27" spans="2:9" s="48" customFormat="1" ht="15" customHeight="1" x14ac:dyDescent="0.4">
      <c r="B27" s="32" t="s">
        <v>51</v>
      </c>
      <c r="C27" s="44"/>
      <c r="D27" s="45"/>
      <c r="E27" s="45"/>
      <c r="F27" s="45"/>
      <c r="G27" s="45"/>
      <c r="H27" s="46"/>
      <c r="I27" s="47"/>
    </row>
    <row r="28" spans="2:9" s="43" customFormat="1" ht="15" customHeight="1" x14ac:dyDescent="0.3">
      <c r="B28" s="30" t="s">
        <v>52</v>
      </c>
      <c r="C28" s="34">
        <v>9293</v>
      </c>
      <c r="D28" s="35">
        <v>2435</v>
      </c>
      <c r="E28" s="35">
        <v>2317</v>
      </c>
      <c r="F28" s="35">
        <v>2209</v>
      </c>
      <c r="G28" s="35">
        <v>2332</v>
      </c>
      <c r="H28" s="41"/>
      <c r="I28" s="42"/>
    </row>
    <row r="29" spans="2:9" s="48" customFormat="1" ht="15" customHeight="1" x14ac:dyDescent="0.4">
      <c r="B29" s="32" t="s">
        <v>53</v>
      </c>
      <c r="C29" s="44"/>
      <c r="D29" s="45"/>
      <c r="E29" s="45"/>
      <c r="F29" s="45"/>
      <c r="G29" s="45"/>
      <c r="H29" s="46"/>
      <c r="I29" s="47"/>
    </row>
    <row r="30" spans="2:9" s="43" customFormat="1" ht="15" customHeight="1" x14ac:dyDescent="0.3">
      <c r="B30" s="30" t="s">
        <v>54</v>
      </c>
      <c r="C30" s="34">
        <v>8397</v>
      </c>
      <c r="D30" s="35">
        <v>2859</v>
      </c>
      <c r="E30" s="35">
        <v>1527</v>
      </c>
      <c r="F30" s="35">
        <v>2200</v>
      </c>
      <c r="G30" s="35">
        <v>1811</v>
      </c>
      <c r="H30" s="41"/>
      <c r="I30" s="42"/>
    </row>
    <row r="31" spans="2:9" s="48" customFormat="1" ht="15" customHeight="1" x14ac:dyDescent="0.4">
      <c r="B31" s="32" t="s">
        <v>55</v>
      </c>
      <c r="C31" s="44"/>
      <c r="D31" s="45"/>
      <c r="E31" s="45"/>
      <c r="F31" s="45"/>
      <c r="G31" s="45"/>
      <c r="H31" s="46"/>
      <c r="I31" s="47"/>
    </row>
    <row r="32" spans="2:9" s="43" customFormat="1" ht="15" customHeight="1" x14ac:dyDescent="0.3">
      <c r="B32" s="30" t="s">
        <v>56</v>
      </c>
      <c r="C32" s="34">
        <v>6524</v>
      </c>
      <c r="D32" s="35">
        <v>2500</v>
      </c>
      <c r="E32" s="35">
        <v>1291</v>
      </c>
      <c r="F32" s="35">
        <v>1673</v>
      </c>
      <c r="G32" s="35">
        <v>1060</v>
      </c>
      <c r="H32" s="41"/>
      <c r="I32" s="42"/>
    </row>
    <row r="33" spans="2:9" s="48" customFormat="1" ht="15" customHeight="1" x14ac:dyDescent="0.4">
      <c r="B33" s="32" t="s">
        <v>57</v>
      </c>
      <c r="C33" s="44"/>
      <c r="D33" s="45"/>
      <c r="E33" s="45"/>
      <c r="F33" s="45"/>
      <c r="G33" s="45"/>
      <c r="H33" s="46"/>
      <c r="I33" s="47"/>
    </row>
    <row r="34" spans="2:9" s="43" customFormat="1" ht="15" customHeight="1" x14ac:dyDescent="0.3">
      <c r="B34" s="30" t="s">
        <v>58</v>
      </c>
      <c r="C34" s="34">
        <v>17312</v>
      </c>
      <c r="D34" s="35">
        <v>4676</v>
      </c>
      <c r="E34" s="35">
        <v>2777</v>
      </c>
      <c r="F34" s="35">
        <v>5180</v>
      </c>
      <c r="G34" s="35">
        <v>4679</v>
      </c>
      <c r="H34" s="41"/>
      <c r="I34" s="42"/>
    </row>
    <row r="35" spans="2:9" s="48" customFormat="1" ht="15" customHeight="1" x14ac:dyDescent="0.4">
      <c r="B35" s="32" t="s">
        <v>59</v>
      </c>
      <c r="C35" s="44"/>
      <c r="D35" s="45"/>
      <c r="E35" s="45"/>
      <c r="F35" s="45"/>
      <c r="G35" s="45"/>
      <c r="H35" s="46"/>
      <c r="I35" s="47"/>
    </row>
    <row r="36" spans="2:9" s="43" customFormat="1" ht="15" customHeight="1" x14ac:dyDescent="0.3">
      <c r="B36" s="30" t="s">
        <v>60</v>
      </c>
      <c r="C36" s="34">
        <v>8238</v>
      </c>
      <c r="D36" s="35">
        <v>2495</v>
      </c>
      <c r="E36" s="35">
        <v>1574</v>
      </c>
      <c r="F36" s="35">
        <v>2062</v>
      </c>
      <c r="G36" s="35">
        <v>2107</v>
      </c>
      <c r="H36" s="41"/>
      <c r="I36" s="42"/>
    </row>
    <row r="37" spans="2:9" s="48" customFormat="1" ht="15" customHeight="1" x14ac:dyDescent="0.4">
      <c r="B37" s="32" t="s">
        <v>61</v>
      </c>
      <c r="C37" s="44"/>
      <c r="D37" s="45"/>
      <c r="E37" s="45"/>
      <c r="F37" s="45"/>
      <c r="G37" s="45"/>
      <c r="H37" s="46"/>
      <c r="I37" s="47"/>
    </row>
    <row r="38" spans="2:9" s="43" customFormat="1" ht="15" customHeight="1" x14ac:dyDescent="0.3">
      <c r="B38" s="30" t="s">
        <v>62</v>
      </c>
      <c r="C38" s="34">
        <v>8238</v>
      </c>
      <c r="D38" s="35">
        <v>2194</v>
      </c>
      <c r="E38" s="35">
        <v>1470</v>
      </c>
      <c r="F38" s="35">
        <v>2332</v>
      </c>
      <c r="G38" s="35">
        <v>2242</v>
      </c>
      <c r="H38" s="41"/>
      <c r="I38" s="42"/>
    </row>
    <row r="39" spans="2:9" s="48" customFormat="1" ht="15" customHeight="1" x14ac:dyDescent="0.4">
      <c r="B39" s="32" t="s">
        <v>63</v>
      </c>
      <c r="C39" s="44"/>
      <c r="D39" s="45"/>
      <c r="E39" s="45"/>
      <c r="F39" s="45"/>
      <c r="G39" s="45"/>
      <c r="H39" s="46"/>
      <c r="I39" s="47"/>
    </row>
    <row r="40" spans="2:9" s="43" customFormat="1" ht="15" customHeight="1" x14ac:dyDescent="0.3">
      <c r="B40" s="30" t="s">
        <v>64</v>
      </c>
      <c r="C40" s="34">
        <v>9858</v>
      </c>
      <c r="D40" s="35">
        <v>2309</v>
      </c>
      <c r="E40" s="35">
        <v>1601</v>
      </c>
      <c r="F40" s="35">
        <v>2951</v>
      </c>
      <c r="G40" s="35">
        <v>2997</v>
      </c>
      <c r="H40" s="41"/>
      <c r="I40" s="42"/>
    </row>
    <row r="41" spans="2:9" s="48" customFormat="1" ht="15" customHeight="1" x14ac:dyDescent="0.4">
      <c r="B41" s="32" t="s">
        <v>65</v>
      </c>
      <c r="C41" s="44"/>
      <c r="D41" s="45"/>
      <c r="E41" s="45"/>
      <c r="F41" s="45"/>
      <c r="G41" s="45"/>
      <c r="H41" s="46"/>
      <c r="I41" s="47"/>
    </row>
    <row r="42" spans="2:9" s="43" customFormat="1" ht="15" customHeight="1" x14ac:dyDescent="0.3">
      <c r="B42" s="30" t="s">
        <v>66</v>
      </c>
      <c r="C42" s="34">
        <v>3086</v>
      </c>
      <c r="D42" s="35">
        <v>1031</v>
      </c>
      <c r="E42" s="35">
        <v>496</v>
      </c>
      <c r="F42" s="35">
        <v>874</v>
      </c>
      <c r="G42" s="35">
        <v>685</v>
      </c>
      <c r="H42" s="41"/>
      <c r="I42" s="42"/>
    </row>
    <row r="43" spans="2:9" s="48" customFormat="1" ht="15" customHeight="1" x14ac:dyDescent="0.4">
      <c r="B43" s="32" t="s">
        <v>67</v>
      </c>
      <c r="C43" s="44"/>
      <c r="D43" s="45"/>
      <c r="E43" s="45"/>
      <c r="F43" s="45"/>
      <c r="G43" s="45"/>
      <c r="H43" s="46"/>
      <c r="I43" s="47"/>
    </row>
    <row r="44" spans="2:9" s="43" customFormat="1" ht="15" customHeight="1" x14ac:dyDescent="0.3">
      <c r="B44" s="30" t="s">
        <v>68</v>
      </c>
      <c r="C44" s="34">
        <v>22882</v>
      </c>
      <c r="D44" s="35">
        <v>4056</v>
      </c>
      <c r="E44" s="35">
        <v>3812</v>
      </c>
      <c r="F44" s="35">
        <v>6479</v>
      </c>
      <c r="G44" s="35">
        <v>8535</v>
      </c>
      <c r="H44" s="41"/>
      <c r="I44" s="42"/>
    </row>
    <row r="45" spans="2:9" s="48" customFormat="1" ht="15" customHeight="1" x14ac:dyDescent="0.4">
      <c r="B45" s="32" t="s">
        <v>69</v>
      </c>
      <c r="C45" s="44"/>
      <c r="D45" s="45"/>
      <c r="E45" s="45"/>
      <c r="F45" s="45"/>
      <c r="G45" s="45"/>
      <c r="H45" s="46"/>
      <c r="I45" s="47"/>
    </row>
    <row r="46" spans="2:9" s="43" customFormat="1" ht="15" customHeight="1" x14ac:dyDescent="0.3">
      <c r="B46" s="30" t="s">
        <v>70</v>
      </c>
      <c r="C46" s="34">
        <v>8634</v>
      </c>
      <c r="D46" s="35">
        <v>2519</v>
      </c>
      <c r="E46" s="35">
        <v>1455</v>
      </c>
      <c r="F46" s="35">
        <v>2470</v>
      </c>
      <c r="G46" s="35">
        <v>2190</v>
      </c>
      <c r="H46" s="41"/>
      <c r="I46" s="42"/>
    </row>
    <row r="47" spans="2:9" s="48" customFormat="1" ht="15" customHeight="1" x14ac:dyDescent="0.4">
      <c r="B47" s="32" t="s">
        <v>71</v>
      </c>
      <c r="C47" s="44"/>
      <c r="D47" s="45"/>
      <c r="E47" s="45"/>
      <c r="F47" s="45"/>
      <c r="G47" s="45"/>
      <c r="H47" s="46"/>
      <c r="I47" s="47"/>
    </row>
    <row r="48" spans="2:9" s="43" customFormat="1" ht="15" customHeight="1" x14ac:dyDescent="0.3">
      <c r="B48" s="30" t="s">
        <v>72</v>
      </c>
      <c r="C48" s="34">
        <v>10255</v>
      </c>
      <c r="D48" s="35">
        <v>2585</v>
      </c>
      <c r="E48" s="35">
        <v>1820</v>
      </c>
      <c r="F48" s="35">
        <v>2870</v>
      </c>
      <c r="G48" s="35">
        <v>2980</v>
      </c>
      <c r="H48" s="41"/>
      <c r="I48" s="42"/>
    </row>
    <row r="49" spans="2:9" s="48" customFormat="1" ht="15" customHeight="1" x14ac:dyDescent="0.4">
      <c r="B49" s="32" t="s">
        <v>73</v>
      </c>
      <c r="C49" s="44"/>
      <c r="D49" s="45"/>
      <c r="E49" s="45"/>
      <c r="F49" s="45"/>
      <c r="G49" s="45"/>
      <c r="H49" s="46"/>
      <c r="I49" s="47"/>
    </row>
    <row r="50" spans="2:9" s="43" customFormat="1" ht="15" customHeight="1" x14ac:dyDescent="0.3">
      <c r="B50" s="30" t="s">
        <v>74</v>
      </c>
      <c r="C50" s="34">
        <v>7021</v>
      </c>
      <c r="D50" s="35">
        <v>2498</v>
      </c>
      <c r="E50" s="35">
        <v>1389</v>
      </c>
      <c r="F50" s="35">
        <v>1742</v>
      </c>
      <c r="G50" s="35">
        <v>1392</v>
      </c>
      <c r="H50" s="41"/>
      <c r="I50" s="42"/>
    </row>
    <row r="51" spans="2:9" s="48" customFormat="1" ht="15" customHeight="1" x14ac:dyDescent="0.4">
      <c r="B51" s="32" t="s">
        <v>75</v>
      </c>
      <c r="C51" s="44"/>
      <c r="D51" s="45"/>
      <c r="E51" s="45"/>
      <c r="F51" s="45"/>
      <c r="G51" s="45"/>
      <c r="H51" s="46"/>
      <c r="I51" s="47"/>
    </row>
    <row r="52" spans="2:9" s="43" customFormat="1" ht="15" customHeight="1" x14ac:dyDescent="0.3">
      <c r="B52" s="30" t="s">
        <v>76</v>
      </c>
      <c r="C52" s="34">
        <v>6610</v>
      </c>
      <c r="D52" s="35">
        <v>2696</v>
      </c>
      <c r="E52" s="35">
        <v>1126</v>
      </c>
      <c r="F52" s="35">
        <v>1552</v>
      </c>
      <c r="G52" s="35">
        <v>1236</v>
      </c>
      <c r="H52" s="41"/>
      <c r="I52" s="42"/>
    </row>
    <row r="53" spans="2:9" s="48" customFormat="1" ht="15" customHeight="1" x14ac:dyDescent="0.4">
      <c r="B53" s="32" t="s">
        <v>77</v>
      </c>
      <c r="C53" s="44"/>
      <c r="D53" s="45"/>
      <c r="E53" s="45"/>
      <c r="F53" s="45"/>
      <c r="G53" s="45"/>
      <c r="H53" s="46"/>
      <c r="I53" s="47"/>
    </row>
    <row r="54" spans="2:9" s="43" customFormat="1" ht="15" customHeight="1" x14ac:dyDescent="0.3">
      <c r="B54" s="30" t="s">
        <v>78</v>
      </c>
      <c r="C54" s="34">
        <v>3142</v>
      </c>
      <c r="D54" s="35">
        <v>1247</v>
      </c>
      <c r="E54" s="35">
        <v>699</v>
      </c>
      <c r="F54" s="35">
        <v>711</v>
      </c>
      <c r="G54" s="35">
        <v>485</v>
      </c>
      <c r="H54" s="41"/>
      <c r="I54" s="42"/>
    </row>
    <row r="55" spans="2:9" s="48" customFormat="1" ht="15" customHeight="1" x14ac:dyDescent="0.4">
      <c r="B55" s="32" t="s">
        <v>79</v>
      </c>
      <c r="C55" s="44"/>
      <c r="D55" s="45"/>
      <c r="E55" s="45"/>
      <c r="F55" s="45"/>
      <c r="G55" s="45"/>
      <c r="H55" s="46"/>
      <c r="I55" s="47"/>
    </row>
    <row r="56" spans="2:9" s="43" customFormat="1" ht="15" customHeight="1" x14ac:dyDescent="0.3">
      <c r="B56" s="30" t="s">
        <v>80</v>
      </c>
      <c r="C56" s="34">
        <v>18694</v>
      </c>
      <c r="D56" s="35">
        <v>4051</v>
      </c>
      <c r="E56" s="35">
        <v>3197</v>
      </c>
      <c r="F56" s="35">
        <v>5010</v>
      </c>
      <c r="G56" s="35">
        <v>6436</v>
      </c>
      <c r="H56" s="41"/>
      <c r="I56" s="42"/>
    </row>
    <row r="57" spans="2:9" s="48" customFormat="1" ht="21" customHeight="1" x14ac:dyDescent="0.4">
      <c r="B57" s="32" t="s">
        <v>81</v>
      </c>
      <c r="C57" s="49"/>
      <c r="D57" s="45"/>
      <c r="E57" s="45"/>
      <c r="F57" s="45"/>
      <c r="G57" s="45"/>
      <c r="H57" s="46"/>
      <c r="I57" s="47"/>
    </row>
    <row r="58" spans="2:9" s="10" customFormat="1" ht="13" customHeight="1" x14ac:dyDescent="0.4">
      <c r="B58" s="66" t="s">
        <v>16</v>
      </c>
      <c r="C58" s="67"/>
      <c r="D58" s="67"/>
      <c r="E58" s="67"/>
      <c r="F58" s="67"/>
      <c r="G58" s="67"/>
      <c r="H58" s="20"/>
    </row>
    <row r="59" spans="2:9" ht="43" customHeight="1" x14ac:dyDescent="0.4">
      <c r="B59" s="60" t="s">
        <v>136</v>
      </c>
      <c r="C59" s="61"/>
      <c r="D59" s="61"/>
      <c r="E59" s="61"/>
      <c r="F59" s="61"/>
      <c r="G59" s="61"/>
      <c r="H59" s="11"/>
    </row>
    <row r="60" spans="2:9" ht="16.5" customHeight="1" x14ac:dyDescent="0.4"/>
    <row r="61" spans="2:9" ht="16.5" customHeight="1" x14ac:dyDescent="0.4"/>
    <row r="62" spans="2:9" ht="16.5" customHeight="1" x14ac:dyDescent="0.4"/>
    <row r="63" spans="2:9" ht="16.5" customHeight="1" x14ac:dyDescent="0.4"/>
    <row r="64" spans="2:9" ht="16.5" customHeight="1" x14ac:dyDescent="0.4"/>
  </sheetData>
  <mergeCells count="17">
    <mergeCell ref="B59:G59"/>
    <mergeCell ref="C13:C16"/>
    <mergeCell ref="D13:D16"/>
    <mergeCell ref="E13:E16"/>
    <mergeCell ref="F13:F16"/>
    <mergeCell ref="G13:G16"/>
    <mergeCell ref="B58:G5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7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/>
  <dimension ref="B1:M62"/>
  <sheetViews>
    <sheetView topLeftCell="A2" zoomScaleNormal="100" workbookViewId="0"/>
  </sheetViews>
  <sheetFormatPr defaultColWidth="9" defaultRowHeight="17" x14ac:dyDescent="0.4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 x14ac:dyDescent="0.4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 x14ac:dyDescent="0.4">
      <c r="B2" s="56" t="s">
        <v>158</v>
      </c>
      <c r="C2" s="56"/>
      <c r="D2" s="56"/>
      <c r="E2" s="56"/>
      <c r="F2" s="56"/>
      <c r="G2" s="56"/>
      <c r="H2" s="17"/>
      <c r="I2" s="39" t="s">
        <v>42</v>
      </c>
      <c r="J2" s="22" t="s">
        <v>158</v>
      </c>
      <c r="K2" s="3" t="s">
        <v>138</v>
      </c>
      <c r="L2" s="28" t="s">
        <v>10</v>
      </c>
      <c r="M2" s="3" t="s">
        <v>159</v>
      </c>
    </row>
    <row r="3" spans="2:13" s="3" customFormat="1" ht="18" customHeight="1" x14ac:dyDescent="0.4">
      <c r="B3" s="57" t="s">
        <v>140</v>
      </c>
      <c r="C3" s="57"/>
      <c r="D3" s="57"/>
      <c r="E3" s="57"/>
      <c r="F3" s="57"/>
      <c r="G3" s="57"/>
      <c r="H3" s="17"/>
      <c r="I3" s="23" t="s">
        <v>135</v>
      </c>
      <c r="J3" s="23" t="s">
        <v>140</v>
      </c>
      <c r="K3" s="3" t="s">
        <v>141</v>
      </c>
      <c r="L3" s="29" t="s">
        <v>11</v>
      </c>
      <c r="M3" s="3" t="s">
        <v>142</v>
      </c>
    </row>
    <row r="4" spans="2:13" s="3" customFormat="1" ht="18" customHeight="1" x14ac:dyDescent="0.4">
      <c r="B4" s="57" t="s">
        <v>31</v>
      </c>
      <c r="C4" s="58"/>
      <c r="D4" s="58"/>
      <c r="E4" s="58"/>
      <c r="F4" s="58"/>
      <c r="G4" s="58"/>
      <c r="H4" s="17"/>
    </row>
    <row r="5" spans="2:13" s="3" customFormat="1" ht="18" customHeight="1" x14ac:dyDescent="0.4">
      <c r="B5" s="57" t="s">
        <v>157</v>
      </c>
      <c r="C5" s="57"/>
      <c r="D5" s="57"/>
      <c r="E5" s="57"/>
      <c r="F5" s="57"/>
      <c r="G5" s="57"/>
      <c r="H5" s="17"/>
    </row>
    <row r="6" spans="2:13" s="3" customFormat="1" ht="20.149999999999999" hidden="1" customHeight="1" x14ac:dyDescent="0.4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 x14ac:dyDescent="0.4">
      <c r="B7" s="4"/>
      <c r="C7" s="4"/>
      <c r="D7" s="4"/>
      <c r="E7" s="5"/>
      <c r="F7" s="5"/>
      <c r="G7" s="5"/>
      <c r="H7" s="5"/>
    </row>
    <row r="8" spans="2:13" s="6" customFormat="1" ht="16" customHeight="1" x14ac:dyDescent="0.4">
      <c r="B8" s="59" t="s">
        <v>134</v>
      </c>
      <c r="C8" s="59"/>
      <c r="D8" s="59"/>
      <c r="E8" s="59"/>
      <c r="F8" s="59"/>
      <c r="G8" s="59"/>
      <c r="H8" s="7"/>
    </row>
    <row r="9" spans="2:13" s="8" customFormat="1" ht="12" customHeight="1" x14ac:dyDescent="0.4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 x14ac:dyDescent="0.4">
      <c r="B10" s="13"/>
      <c r="C10" s="51"/>
      <c r="D10" s="53"/>
      <c r="E10" s="53"/>
      <c r="F10" s="53"/>
      <c r="G10" s="55"/>
      <c r="H10" s="15"/>
    </row>
    <row r="11" spans="2:13" s="8" customFormat="1" ht="12" customHeight="1" x14ac:dyDescent="0.4">
      <c r="B11" s="13"/>
      <c r="C11" s="51"/>
      <c r="D11" s="53"/>
      <c r="E11" s="53"/>
      <c r="F11" s="53"/>
      <c r="G11" s="55"/>
      <c r="H11" s="15"/>
    </row>
    <row r="12" spans="2:13" s="8" customFormat="1" ht="12" customHeight="1" x14ac:dyDescent="0.4">
      <c r="B12" s="13"/>
      <c r="C12" s="51"/>
      <c r="D12" s="53"/>
      <c r="E12" s="53"/>
      <c r="F12" s="53"/>
      <c r="G12" s="55"/>
      <c r="H12" s="15"/>
    </row>
    <row r="13" spans="2:13" s="8" customFormat="1" ht="12" customHeight="1" x14ac:dyDescent="0.4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 x14ac:dyDescent="0.4">
      <c r="B14" s="13"/>
      <c r="C14" s="62"/>
      <c r="D14" s="62"/>
      <c r="E14" s="62"/>
      <c r="F14" s="62"/>
      <c r="G14" s="64"/>
      <c r="H14" s="18"/>
    </row>
    <row r="15" spans="2:13" s="8" customFormat="1" ht="12" customHeight="1" x14ac:dyDescent="0.4">
      <c r="B15" s="13"/>
      <c r="C15" s="62"/>
      <c r="D15" s="62"/>
      <c r="E15" s="62"/>
      <c r="F15" s="62"/>
      <c r="G15" s="64"/>
      <c r="H15" s="18"/>
    </row>
    <row r="16" spans="2:13" s="9" customFormat="1" ht="12" customHeight="1" x14ac:dyDescent="0.4">
      <c r="B16" s="14"/>
      <c r="C16" s="63"/>
      <c r="D16" s="63"/>
      <c r="E16" s="63"/>
      <c r="F16" s="63"/>
      <c r="G16" s="65"/>
      <c r="H16" s="21"/>
    </row>
    <row r="17" spans="2:9" s="9" customFormat="1" ht="4" customHeight="1" x14ac:dyDescent="0.4">
      <c r="B17" s="18"/>
      <c r="C17" s="40"/>
      <c r="D17" s="18"/>
      <c r="E17" s="18"/>
      <c r="F17" s="18"/>
      <c r="G17" s="18"/>
      <c r="H17" s="21"/>
    </row>
    <row r="18" spans="2:9" s="43" customFormat="1" ht="14.15" customHeight="1" x14ac:dyDescent="0.3">
      <c r="B18" s="30" t="s">
        <v>82</v>
      </c>
      <c r="C18" s="34">
        <v>23599</v>
      </c>
      <c r="D18" s="35">
        <v>4931</v>
      </c>
      <c r="E18" s="35">
        <v>3356</v>
      </c>
      <c r="F18" s="35">
        <v>5716</v>
      </c>
      <c r="G18" s="35">
        <v>9596</v>
      </c>
      <c r="H18" s="41"/>
      <c r="I18" s="42"/>
    </row>
    <row r="19" spans="2:9" s="48" customFormat="1" ht="15.75" customHeight="1" x14ac:dyDescent="0.4">
      <c r="B19" s="32" t="s">
        <v>83</v>
      </c>
      <c r="C19" s="44"/>
      <c r="D19" s="45"/>
      <c r="E19" s="45"/>
      <c r="F19" s="45"/>
      <c r="G19" s="45"/>
      <c r="H19" s="46"/>
      <c r="I19" s="47"/>
    </row>
    <row r="20" spans="2:9" s="43" customFormat="1" ht="15.75" customHeight="1" x14ac:dyDescent="0.3">
      <c r="B20" s="30" t="s">
        <v>84</v>
      </c>
      <c r="C20" s="34">
        <v>20393</v>
      </c>
      <c r="D20" s="35">
        <v>2830</v>
      </c>
      <c r="E20" s="35">
        <v>3005</v>
      </c>
      <c r="F20" s="35">
        <v>5697</v>
      </c>
      <c r="G20" s="35">
        <v>8861</v>
      </c>
      <c r="H20" s="41"/>
      <c r="I20" s="42"/>
    </row>
    <row r="21" spans="2:9" s="48" customFormat="1" ht="15.75" customHeight="1" x14ac:dyDescent="0.4">
      <c r="B21" s="32" t="s">
        <v>85</v>
      </c>
      <c r="C21" s="44"/>
      <c r="D21" s="45"/>
      <c r="E21" s="45"/>
      <c r="F21" s="45"/>
      <c r="G21" s="45"/>
      <c r="H21" s="46"/>
      <c r="I21" s="47"/>
    </row>
    <row r="22" spans="2:9" s="43" customFormat="1" ht="15.75" customHeight="1" x14ac:dyDescent="0.3">
      <c r="B22" s="30" t="s">
        <v>86</v>
      </c>
      <c r="C22" s="34">
        <v>11990</v>
      </c>
      <c r="D22" s="35">
        <v>2608</v>
      </c>
      <c r="E22" s="35">
        <v>2019</v>
      </c>
      <c r="F22" s="35">
        <v>3402</v>
      </c>
      <c r="G22" s="35">
        <v>3961</v>
      </c>
      <c r="H22" s="41"/>
      <c r="I22" s="42"/>
    </row>
    <row r="23" spans="2:9" s="48" customFormat="1" ht="15.75" customHeight="1" x14ac:dyDescent="0.4">
      <c r="B23" s="32" t="s">
        <v>87</v>
      </c>
      <c r="C23" s="44"/>
      <c r="D23" s="45"/>
      <c r="E23" s="45"/>
      <c r="F23" s="45"/>
      <c r="G23" s="45"/>
      <c r="H23" s="46"/>
      <c r="I23" s="47"/>
    </row>
    <row r="24" spans="2:9" s="43" customFormat="1" ht="15.75" customHeight="1" x14ac:dyDescent="0.3">
      <c r="B24" s="30" t="s">
        <v>88</v>
      </c>
      <c r="C24" s="34">
        <v>2581</v>
      </c>
      <c r="D24" s="35">
        <v>707</v>
      </c>
      <c r="E24" s="35">
        <v>434</v>
      </c>
      <c r="F24" s="35">
        <v>700</v>
      </c>
      <c r="G24" s="35">
        <v>740</v>
      </c>
      <c r="H24" s="41"/>
      <c r="I24" s="42"/>
    </row>
    <row r="25" spans="2:9" s="48" customFormat="1" ht="15.75" customHeight="1" x14ac:dyDescent="0.4">
      <c r="B25" s="32" t="s">
        <v>89</v>
      </c>
      <c r="C25" s="44"/>
      <c r="D25" s="45"/>
      <c r="E25" s="45"/>
      <c r="F25" s="45"/>
      <c r="G25" s="45"/>
      <c r="H25" s="46"/>
      <c r="I25" s="47"/>
    </row>
    <row r="26" spans="2:9" s="43" customFormat="1" ht="15.75" customHeight="1" x14ac:dyDescent="0.3">
      <c r="B26" s="30" t="s">
        <v>90</v>
      </c>
      <c r="C26" s="34">
        <v>5316</v>
      </c>
      <c r="D26" s="35">
        <v>1674</v>
      </c>
      <c r="E26" s="35">
        <v>1176</v>
      </c>
      <c r="F26" s="35">
        <v>1412</v>
      </c>
      <c r="G26" s="35">
        <v>1054</v>
      </c>
      <c r="H26" s="41"/>
      <c r="I26" s="42"/>
    </row>
    <row r="27" spans="2:9" s="48" customFormat="1" ht="15.75" customHeight="1" x14ac:dyDescent="0.4">
      <c r="B27" s="32" t="s">
        <v>91</v>
      </c>
      <c r="C27" s="44"/>
      <c r="D27" s="45"/>
      <c r="E27" s="45"/>
      <c r="F27" s="45"/>
      <c r="G27" s="45"/>
      <c r="H27" s="46"/>
      <c r="I27" s="47"/>
    </row>
    <row r="28" spans="2:9" s="43" customFormat="1" ht="15.75" customHeight="1" x14ac:dyDescent="0.3">
      <c r="B28" s="30" t="s">
        <v>92</v>
      </c>
      <c r="C28" s="34">
        <v>3232</v>
      </c>
      <c r="D28" s="35">
        <v>1149</v>
      </c>
      <c r="E28" s="35">
        <v>691</v>
      </c>
      <c r="F28" s="35">
        <v>876</v>
      </c>
      <c r="G28" s="35">
        <v>516</v>
      </c>
      <c r="H28" s="41"/>
      <c r="I28" s="42"/>
    </row>
    <row r="29" spans="2:9" s="48" customFormat="1" ht="15.75" customHeight="1" x14ac:dyDescent="0.4">
      <c r="B29" s="32" t="s">
        <v>93</v>
      </c>
      <c r="C29" s="44"/>
      <c r="D29" s="45"/>
      <c r="E29" s="45"/>
      <c r="F29" s="45"/>
      <c r="G29" s="45"/>
      <c r="H29" s="46"/>
      <c r="I29" s="47"/>
    </row>
    <row r="30" spans="2:9" s="43" customFormat="1" ht="15.75" customHeight="1" x14ac:dyDescent="0.3">
      <c r="B30" s="30" t="s">
        <v>94</v>
      </c>
      <c r="C30" s="34">
        <v>2463</v>
      </c>
      <c r="D30" s="35">
        <v>1093</v>
      </c>
      <c r="E30" s="35">
        <v>538</v>
      </c>
      <c r="F30" s="35">
        <v>490</v>
      </c>
      <c r="G30" s="35">
        <v>342</v>
      </c>
      <c r="H30" s="41"/>
      <c r="I30" s="42"/>
    </row>
    <row r="31" spans="2:9" s="48" customFormat="1" ht="15.75" customHeight="1" x14ac:dyDescent="0.4">
      <c r="B31" s="32" t="s">
        <v>95</v>
      </c>
      <c r="C31" s="44"/>
      <c r="D31" s="45"/>
      <c r="E31" s="45"/>
      <c r="F31" s="45"/>
      <c r="G31" s="45"/>
      <c r="H31" s="46"/>
      <c r="I31" s="47"/>
    </row>
    <row r="32" spans="2:9" s="43" customFormat="1" ht="15.75" customHeight="1" x14ac:dyDescent="0.3">
      <c r="B32" s="30" t="s">
        <v>96</v>
      </c>
      <c r="C32" s="34">
        <v>1233</v>
      </c>
      <c r="D32" s="35">
        <v>561</v>
      </c>
      <c r="E32" s="35">
        <v>227</v>
      </c>
      <c r="F32" s="35">
        <v>268</v>
      </c>
      <c r="G32" s="35">
        <v>177</v>
      </c>
      <c r="H32" s="41"/>
      <c r="I32" s="42"/>
    </row>
    <row r="33" spans="2:9" s="48" customFormat="1" ht="15.75" customHeight="1" x14ac:dyDescent="0.4">
      <c r="B33" s="32" t="s">
        <v>97</v>
      </c>
      <c r="C33" s="44"/>
      <c r="D33" s="45"/>
      <c r="E33" s="45"/>
      <c r="F33" s="45"/>
      <c r="G33" s="45"/>
      <c r="H33" s="46"/>
      <c r="I33" s="47"/>
    </row>
    <row r="34" spans="2:9" s="43" customFormat="1" ht="15.75" customHeight="1" x14ac:dyDescent="0.3">
      <c r="B34" s="30" t="s">
        <v>98</v>
      </c>
      <c r="C34" s="34">
        <v>37361</v>
      </c>
      <c r="D34" s="35">
        <v>6293</v>
      </c>
      <c r="E34" s="35">
        <v>5631</v>
      </c>
      <c r="F34" s="35">
        <v>12574</v>
      </c>
      <c r="G34" s="35">
        <v>12863</v>
      </c>
      <c r="H34" s="41"/>
      <c r="I34" s="42"/>
    </row>
    <row r="35" spans="2:9" s="48" customFormat="1" ht="15.75" customHeight="1" x14ac:dyDescent="0.4">
      <c r="B35" s="32" t="s">
        <v>99</v>
      </c>
      <c r="C35" s="44"/>
      <c r="D35" s="45"/>
      <c r="E35" s="45"/>
      <c r="F35" s="45"/>
      <c r="G35" s="45"/>
      <c r="H35" s="46"/>
      <c r="I35" s="47"/>
    </row>
    <row r="36" spans="2:9" s="43" customFormat="1" ht="15.75" customHeight="1" x14ac:dyDescent="0.3">
      <c r="B36" s="30" t="s">
        <v>100</v>
      </c>
      <c r="C36" s="34">
        <v>35658</v>
      </c>
      <c r="D36" s="35">
        <v>6007</v>
      </c>
      <c r="E36" s="35">
        <v>4546</v>
      </c>
      <c r="F36" s="35">
        <v>14503</v>
      </c>
      <c r="G36" s="35">
        <v>10602</v>
      </c>
      <c r="H36" s="41"/>
      <c r="I36" s="42"/>
    </row>
    <row r="37" spans="2:9" s="48" customFormat="1" ht="15.75" customHeight="1" x14ac:dyDescent="0.4">
      <c r="B37" s="32" t="s">
        <v>101</v>
      </c>
      <c r="C37" s="44"/>
      <c r="D37" s="45"/>
      <c r="E37" s="45"/>
      <c r="F37" s="45"/>
      <c r="G37" s="45"/>
      <c r="H37" s="46"/>
      <c r="I37" s="47"/>
    </row>
    <row r="38" spans="2:9" s="43" customFormat="1" ht="15.75" customHeight="1" x14ac:dyDescent="0.3">
      <c r="B38" s="30" t="s">
        <v>102</v>
      </c>
      <c r="C38" s="34">
        <v>13655</v>
      </c>
      <c r="D38" s="35">
        <v>3653</v>
      </c>
      <c r="E38" s="35">
        <v>2488</v>
      </c>
      <c r="F38" s="35">
        <v>3842</v>
      </c>
      <c r="G38" s="35">
        <v>3672</v>
      </c>
      <c r="H38" s="41"/>
      <c r="I38" s="42"/>
    </row>
    <row r="39" spans="2:9" s="48" customFormat="1" ht="15.75" customHeight="1" x14ac:dyDescent="0.4">
      <c r="B39" s="32" t="s">
        <v>103</v>
      </c>
      <c r="C39" s="44"/>
      <c r="D39" s="45"/>
      <c r="E39" s="45"/>
      <c r="F39" s="45"/>
      <c r="G39" s="45"/>
      <c r="H39" s="46"/>
      <c r="I39" s="47"/>
    </row>
    <row r="40" spans="2:9" s="43" customFormat="1" ht="15.75" customHeight="1" x14ac:dyDescent="0.3">
      <c r="B40" s="30" t="s">
        <v>104</v>
      </c>
      <c r="C40" s="34">
        <v>744</v>
      </c>
      <c r="D40" s="35">
        <v>392</v>
      </c>
      <c r="E40" s="35">
        <v>113</v>
      </c>
      <c r="F40" s="35">
        <v>165</v>
      </c>
      <c r="G40" s="35">
        <v>74</v>
      </c>
      <c r="H40" s="41"/>
      <c r="I40" s="42"/>
    </row>
    <row r="41" spans="2:9" s="48" customFormat="1" ht="15.75" customHeight="1" x14ac:dyDescent="0.4">
      <c r="B41" s="32" t="s">
        <v>105</v>
      </c>
      <c r="C41" s="44"/>
      <c r="D41" s="45"/>
      <c r="E41" s="45"/>
      <c r="F41" s="45"/>
      <c r="G41" s="45"/>
      <c r="H41" s="46"/>
      <c r="I41" s="47"/>
    </row>
    <row r="42" spans="2:9" s="43" customFormat="1" ht="15.75" customHeight="1" x14ac:dyDescent="0.3">
      <c r="B42" s="30" t="s">
        <v>106</v>
      </c>
      <c r="C42" s="34">
        <v>119916</v>
      </c>
      <c r="D42" s="35">
        <v>13799</v>
      </c>
      <c r="E42" s="35">
        <v>15212</v>
      </c>
      <c r="F42" s="35">
        <v>41393</v>
      </c>
      <c r="G42" s="35">
        <v>49512</v>
      </c>
      <c r="H42" s="41"/>
      <c r="I42" s="42"/>
    </row>
    <row r="43" spans="2:9" s="48" customFormat="1" ht="15.75" customHeight="1" x14ac:dyDescent="0.4">
      <c r="B43" s="32" t="s">
        <v>107</v>
      </c>
      <c r="C43" s="44"/>
      <c r="D43" s="45"/>
      <c r="E43" s="45"/>
      <c r="F43" s="45"/>
      <c r="G43" s="45"/>
      <c r="H43" s="46"/>
      <c r="I43" s="47"/>
    </row>
    <row r="44" spans="2:9" s="43" customFormat="1" ht="15.75" customHeight="1" x14ac:dyDescent="0.3">
      <c r="B44" s="30" t="s">
        <v>108</v>
      </c>
      <c r="C44" s="34">
        <v>78359</v>
      </c>
      <c r="D44" s="35">
        <v>8254</v>
      </c>
      <c r="E44" s="35">
        <v>8108</v>
      </c>
      <c r="F44" s="35">
        <v>21713</v>
      </c>
      <c r="G44" s="35">
        <v>40284</v>
      </c>
      <c r="H44" s="41"/>
      <c r="I44" s="42"/>
    </row>
    <row r="45" spans="2:9" s="48" customFormat="1" ht="15.75" customHeight="1" x14ac:dyDescent="0.4">
      <c r="B45" s="32" t="s">
        <v>109</v>
      </c>
      <c r="C45" s="44"/>
      <c r="D45" s="45"/>
      <c r="E45" s="45"/>
      <c r="F45" s="45"/>
      <c r="G45" s="45"/>
      <c r="H45" s="46"/>
      <c r="I45" s="47"/>
    </row>
    <row r="46" spans="2:9" s="43" customFormat="1" ht="15.75" customHeight="1" x14ac:dyDescent="0.3">
      <c r="B46" s="30" t="s">
        <v>110</v>
      </c>
      <c r="C46" s="34">
        <v>54750</v>
      </c>
      <c r="D46" s="35">
        <v>9932</v>
      </c>
      <c r="E46" s="35">
        <v>8443</v>
      </c>
      <c r="F46" s="35">
        <v>15431</v>
      </c>
      <c r="G46" s="35">
        <v>20944</v>
      </c>
      <c r="H46" s="41"/>
      <c r="I46" s="42"/>
    </row>
    <row r="47" spans="2:9" s="48" customFormat="1" ht="15.75" customHeight="1" x14ac:dyDescent="0.4">
      <c r="B47" s="32" t="s">
        <v>111</v>
      </c>
      <c r="C47" s="44"/>
      <c r="D47" s="45"/>
      <c r="E47" s="45"/>
      <c r="F47" s="45"/>
      <c r="G47" s="45"/>
      <c r="H47" s="46"/>
      <c r="I47" s="47"/>
    </row>
    <row r="48" spans="2:9" s="43" customFormat="1" ht="15.75" customHeight="1" x14ac:dyDescent="0.3">
      <c r="B48" s="30" t="s">
        <v>112</v>
      </c>
      <c r="C48" s="34">
        <v>55694</v>
      </c>
      <c r="D48" s="35">
        <v>8093</v>
      </c>
      <c r="E48" s="35">
        <v>6435</v>
      </c>
      <c r="F48" s="35">
        <v>14795</v>
      </c>
      <c r="G48" s="35">
        <v>26371</v>
      </c>
      <c r="H48" s="41"/>
      <c r="I48" s="42"/>
    </row>
    <row r="49" spans="2:9" s="48" customFormat="1" ht="15.75" customHeight="1" x14ac:dyDescent="0.4">
      <c r="B49" s="32" t="s">
        <v>113</v>
      </c>
      <c r="C49" s="44"/>
      <c r="D49" s="45"/>
      <c r="E49" s="45"/>
      <c r="F49" s="45"/>
      <c r="G49" s="45"/>
      <c r="H49" s="46"/>
      <c r="I49" s="47"/>
    </row>
    <row r="50" spans="2:9" s="43" customFormat="1" ht="15.75" customHeight="1" x14ac:dyDescent="0.3">
      <c r="B50" s="30" t="s">
        <v>114</v>
      </c>
      <c r="C50" s="34">
        <v>82477</v>
      </c>
      <c r="D50" s="35">
        <v>13489</v>
      </c>
      <c r="E50" s="35">
        <v>11641</v>
      </c>
      <c r="F50" s="35">
        <v>24712</v>
      </c>
      <c r="G50" s="35">
        <v>32635</v>
      </c>
      <c r="H50" s="41"/>
      <c r="I50" s="42"/>
    </row>
    <row r="51" spans="2:9" s="48" customFormat="1" ht="15.75" customHeight="1" x14ac:dyDescent="0.4">
      <c r="B51" s="32" t="s">
        <v>115</v>
      </c>
      <c r="C51" s="44"/>
      <c r="D51" s="45"/>
      <c r="E51" s="45"/>
      <c r="F51" s="45"/>
      <c r="G51" s="45"/>
      <c r="H51" s="46"/>
      <c r="I51" s="47"/>
    </row>
    <row r="52" spans="2:9" s="43" customFormat="1" ht="15.75" customHeight="1" x14ac:dyDescent="0.3">
      <c r="B52" s="30" t="s">
        <v>116</v>
      </c>
      <c r="C52" s="34">
        <v>29833</v>
      </c>
      <c r="D52" s="35">
        <v>3382</v>
      </c>
      <c r="E52" s="35">
        <v>4133</v>
      </c>
      <c r="F52" s="35">
        <v>8826</v>
      </c>
      <c r="G52" s="35">
        <v>13492</v>
      </c>
      <c r="H52" s="41"/>
      <c r="I52" s="42"/>
    </row>
    <row r="53" spans="2:9" s="48" customFormat="1" ht="15.75" customHeight="1" x14ac:dyDescent="0.4">
      <c r="B53" s="32" t="s">
        <v>117</v>
      </c>
      <c r="C53" s="44"/>
      <c r="D53" s="45"/>
      <c r="E53" s="45"/>
      <c r="F53" s="45"/>
      <c r="G53" s="45"/>
      <c r="H53" s="46"/>
      <c r="I53" s="47"/>
    </row>
    <row r="54" spans="2:9" s="43" customFormat="1" ht="15.75" customHeight="1" x14ac:dyDescent="0.3">
      <c r="B54" s="30" t="s">
        <v>118</v>
      </c>
      <c r="C54" s="34">
        <v>34101</v>
      </c>
      <c r="D54" s="35">
        <v>4626</v>
      </c>
      <c r="E54" s="35">
        <v>4302</v>
      </c>
      <c r="F54" s="35">
        <v>9975</v>
      </c>
      <c r="G54" s="35">
        <v>15198</v>
      </c>
      <c r="H54" s="41"/>
      <c r="I54" s="42"/>
    </row>
    <row r="55" spans="2:9" s="48" customFormat="1" ht="24" customHeight="1" x14ac:dyDescent="0.4">
      <c r="B55" s="32" t="s">
        <v>119</v>
      </c>
      <c r="C55" s="49"/>
      <c r="D55" s="45"/>
      <c r="E55" s="45"/>
      <c r="F55" s="45"/>
      <c r="G55" s="45"/>
      <c r="H55" s="46"/>
      <c r="I55" s="47"/>
    </row>
    <row r="56" spans="2:9" s="10" customFormat="1" ht="13" customHeight="1" x14ac:dyDescent="0.4">
      <c r="B56" s="66" t="s">
        <v>16</v>
      </c>
      <c r="C56" s="67"/>
      <c r="D56" s="67"/>
      <c r="E56" s="67"/>
      <c r="F56" s="67"/>
      <c r="G56" s="67"/>
      <c r="H56" s="20"/>
    </row>
    <row r="57" spans="2:9" ht="43" customHeight="1" x14ac:dyDescent="0.4">
      <c r="B57" s="68" t="s">
        <v>136</v>
      </c>
      <c r="C57" s="61"/>
      <c r="D57" s="61"/>
      <c r="E57" s="61"/>
      <c r="F57" s="61"/>
      <c r="G57" s="61"/>
      <c r="H57" s="11"/>
    </row>
    <row r="58" spans="2:9" ht="16.5" customHeight="1" x14ac:dyDescent="0.4"/>
    <row r="59" spans="2:9" ht="16.5" customHeight="1" x14ac:dyDescent="0.4"/>
    <row r="60" spans="2:9" ht="16.5" customHeight="1" x14ac:dyDescent="0.4"/>
    <row r="61" spans="2:9" ht="16.5" customHeight="1" x14ac:dyDescent="0.4"/>
    <row r="62" spans="2:9" ht="16.5" customHeight="1" x14ac:dyDescent="0.4"/>
  </sheetData>
  <mergeCells count="17">
    <mergeCell ref="B57:G57"/>
    <mergeCell ref="C13:C16"/>
    <mergeCell ref="D13:D16"/>
    <mergeCell ref="E13:E16"/>
    <mergeCell ref="F13:F16"/>
    <mergeCell ref="G13:G16"/>
    <mergeCell ref="B56:G56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5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/>
  <dimension ref="B1:M40"/>
  <sheetViews>
    <sheetView tabSelected="1" topLeftCell="A2" zoomScaleNormal="100" workbookViewId="0">
      <selection sqref="A1:XFD1048576"/>
    </sheetView>
  </sheetViews>
  <sheetFormatPr defaultColWidth="9" defaultRowHeight="17" x14ac:dyDescent="0.4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 x14ac:dyDescent="0.4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 x14ac:dyDescent="0.4">
      <c r="B2" s="56" t="s">
        <v>160</v>
      </c>
      <c r="C2" s="56"/>
      <c r="D2" s="56"/>
      <c r="E2" s="56"/>
      <c r="F2" s="56"/>
      <c r="G2" s="56"/>
      <c r="H2" s="17"/>
      <c r="I2" s="39" t="s">
        <v>43</v>
      </c>
      <c r="J2" s="22" t="s">
        <v>160</v>
      </c>
      <c r="K2" s="3" t="s">
        <v>138</v>
      </c>
      <c r="L2" s="28" t="s">
        <v>10</v>
      </c>
      <c r="M2" s="3" t="s">
        <v>161</v>
      </c>
    </row>
    <row r="3" spans="2:13" s="3" customFormat="1" ht="18" customHeight="1" x14ac:dyDescent="0.4">
      <c r="B3" s="57" t="s">
        <v>140</v>
      </c>
      <c r="C3" s="57"/>
      <c r="D3" s="57"/>
      <c r="E3" s="57"/>
      <c r="F3" s="57"/>
      <c r="G3" s="57"/>
      <c r="H3" s="17"/>
      <c r="I3" s="23" t="s">
        <v>135</v>
      </c>
      <c r="J3" s="23" t="s">
        <v>140</v>
      </c>
      <c r="K3" s="3" t="s">
        <v>141</v>
      </c>
      <c r="L3" s="29" t="s">
        <v>11</v>
      </c>
      <c r="M3" s="3" t="s">
        <v>142</v>
      </c>
    </row>
    <row r="4" spans="2:13" s="3" customFormat="1" ht="18" customHeight="1" x14ac:dyDescent="0.4">
      <c r="B4" s="57" t="s">
        <v>34</v>
      </c>
      <c r="C4" s="58"/>
      <c r="D4" s="58"/>
      <c r="E4" s="58"/>
      <c r="F4" s="58"/>
      <c r="G4" s="58"/>
      <c r="H4" s="17"/>
    </row>
    <row r="5" spans="2:13" s="3" customFormat="1" ht="18" customHeight="1" x14ac:dyDescent="0.4">
      <c r="B5" s="57" t="s">
        <v>157</v>
      </c>
      <c r="C5" s="57"/>
      <c r="D5" s="57"/>
      <c r="E5" s="57"/>
      <c r="F5" s="57"/>
      <c r="G5" s="57"/>
      <c r="H5" s="17"/>
    </row>
    <row r="6" spans="2:13" s="3" customFormat="1" ht="20.149999999999999" hidden="1" customHeight="1" x14ac:dyDescent="0.4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 x14ac:dyDescent="0.4">
      <c r="B7" s="4"/>
      <c r="C7" s="4"/>
      <c r="D7" s="4"/>
      <c r="E7" s="5"/>
      <c r="F7" s="5"/>
      <c r="G7" s="5"/>
      <c r="H7" s="5"/>
    </row>
    <row r="8" spans="2:13" s="6" customFormat="1" ht="16" customHeight="1" x14ac:dyDescent="0.4">
      <c r="B8" s="59" t="s">
        <v>134</v>
      </c>
      <c r="C8" s="59"/>
      <c r="D8" s="59"/>
      <c r="E8" s="59"/>
      <c r="F8" s="59"/>
      <c r="G8" s="59"/>
      <c r="H8" s="7"/>
    </row>
    <row r="9" spans="2:13" s="8" customFormat="1" ht="12" customHeight="1" x14ac:dyDescent="0.4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 x14ac:dyDescent="0.4">
      <c r="B10" s="13"/>
      <c r="C10" s="51"/>
      <c r="D10" s="53"/>
      <c r="E10" s="53"/>
      <c r="F10" s="53"/>
      <c r="G10" s="55"/>
      <c r="H10" s="15"/>
    </row>
    <row r="11" spans="2:13" s="8" customFormat="1" ht="12" customHeight="1" x14ac:dyDescent="0.4">
      <c r="B11" s="13"/>
      <c r="C11" s="51"/>
      <c r="D11" s="53"/>
      <c r="E11" s="53"/>
      <c r="F11" s="53"/>
      <c r="G11" s="55"/>
      <c r="H11" s="15"/>
    </row>
    <row r="12" spans="2:13" s="8" customFormat="1" ht="12" customHeight="1" x14ac:dyDescent="0.4">
      <c r="B12" s="13"/>
      <c r="C12" s="51"/>
      <c r="D12" s="53"/>
      <c r="E12" s="53"/>
      <c r="F12" s="53"/>
      <c r="G12" s="55"/>
      <c r="H12" s="15"/>
    </row>
    <row r="13" spans="2:13" s="8" customFormat="1" ht="12" customHeight="1" x14ac:dyDescent="0.4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 x14ac:dyDescent="0.4">
      <c r="B14" s="13"/>
      <c r="C14" s="62"/>
      <c r="D14" s="62"/>
      <c r="E14" s="62"/>
      <c r="F14" s="62"/>
      <c r="G14" s="64"/>
      <c r="H14" s="18"/>
    </row>
    <row r="15" spans="2:13" s="8" customFormat="1" ht="12" customHeight="1" x14ac:dyDescent="0.4">
      <c r="B15" s="13"/>
      <c r="C15" s="62"/>
      <c r="D15" s="62"/>
      <c r="E15" s="62"/>
      <c r="F15" s="62"/>
      <c r="G15" s="64"/>
      <c r="H15" s="18"/>
    </row>
    <row r="16" spans="2:13" s="9" customFormat="1" ht="12" customHeight="1" x14ac:dyDescent="0.4">
      <c r="B16" s="14"/>
      <c r="C16" s="63"/>
      <c r="D16" s="63"/>
      <c r="E16" s="63"/>
      <c r="F16" s="63"/>
      <c r="G16" s="65"/>
      <c r="H16" s="21"/>
    </row>
    <row r="17" spans="2:9" s="9" customFormat="1" ht="4" customHeight="1" x14ac:dyDescent="0.4">
      <c r="B17" s="18"/>
      <c r="C17" s="40"/>
      <c r="D17" s="18"/>
      <c r="E17" s="18"/>
      <c r="F17" s="18"/>
      <c r="G17" s="18"/>
      <c r="H17" s="21"/>
    </row>
    <row r="18" spans="2:9" s="43" customFormat="1" ht="14.15" customHeight="1" x14ac:dyDescent="0.3">
      <c r="B18" s="31" t="s">
        <v>14</v>
      </c>
      <c r="C18" s="25"/>
      <c r="D18" s="24"/>
      <c r="E18" s="24"/>
      <c r="F18" s="24"/>
      <c r="G18" s="24"/>
      <c r="H18" s="41"/>
      <c r="I18" s="42"/>
    </row>
    <row r="19" spans="2:9" s="48" customFormat="1" ht="39.25" customHeight="1" x14ac:dyDescent="0.4">
      <c r="B19" s="33" t="s">
        <v>15</v>
      </c>
      <c r="C19" s="44"/>
      <c r="D19" s="45"/>
      <c r="E19" s="45"/>
      <c r="F19" s="45"/>
      <c r="G19" s="45"/>
      <c r="H19" s="46"/>
      <c r="I19" s="47"/>
    </row>
    <row r="20" spans="2:9" s="43" customFormat="1" ht="39.25" customHeight="1" x14ac:dyDescent="0.3">
      <c r="B20" s="31" t="s">
        <v>120</v>
      </c>
      <c r="C20" s="36">
        <v>812475</v>
      </c>
      <c r="D20" s="37">
        <v>144883</v>
      </c>
      <c r="E20" s="37">
        <v>117807</v>
      </c>
      <c r="F20" s="37">
        <v>240750</v>
      </c>
      <c r="G20" s="37">
        <v>309035</v>
      </c>
      <c r="H20" s="41"/>
      <c r="I20" s="42"/>
    </row>
    <row r="21" spans="2:9" s="48" customFormat="1" ht="39.25" customHeight="1" x14ac:dyDescent="0.4">
      <c r="B21" s="33" t="s">
        <v>121</v>
      </c>
      <c r="C21" s="44"/>
      <c r="D21" s="45"/>
      <c r="E21" s="45"/>
      <c r="F21" s="45"/>
      <c r="G21" s="45"/>
      <c r="H21" s="46"/>
      <c r="I21" s="47"/>
    </row>
    <row r="22" spans="2:9" s="43" customFormat="1" ht="39.25" customHeight="1" x14ac:dyDescent="0.3">
      <c r="B22" s="30" t="s">
        <v>122</v>
      </c>
      <c r="C22" s="34">
        <v>105725</v>
      </c>
      <c r="D22" s="35">
        <v>1690</v>
      </c>
      <c r="E22" s="35">
        <v>27415</v>
      </c>
      <c r="F22" s="35">
        <v>52694</v>
      </c>
      <c r="G22" s="35">
        <v>23926</v>
      </c>
      <c r="H22" s="41"/>
      <c r="I22" s="42"/>
    </row>
    <row r="23" spans="2:9" s="48" customFormat="1" ht="39.25" customHeight="1" x14ac:dyDescent="0.4">
      <c r="B23" s="32" t="s">
        <v>123</v>
      </c>
      <c r="C23" s="44"/>
      <c r="D23" s="45"/>
      <c r="E23" s="45"/>
      <c r="F23" s="45"/>
      <c r="G23" s="45"/>
      <c r="H23" s="46"/>
      <c r="I23" s="47"/>
    </row>
    <row r="24" spans="2:9" s="43" customFormat="1" ht="39.25" customHeight="1" x14ac:dyDescent="0.3">
      <c r="B24" s="30" t="s">
        <v>124</v>
      </c>
      <c r="C24" s="34">
        <v>112549</v>
      </c>
      <c r="D24" s="35">
        <v>287</v>
      </c>
      <c r="E24" s="35">
        <v>3253</v>
      </c>
      <c r="F24" s="35">
        <v>20554</v>
      </c>
      <c r="G24" s="35">
        <v>88455</v>
      </c>
      <c r="H24" s="41"/>
      <c r="I24" s="42"/>
    </row>
    <row r="25" spans="2:9" s="48" customFormat="1" ht="39.25" customHeight="1" x14ac:dyDescent="0.4">
      <c r="B25" s="32" t="s">
        <v>125</v>
      </c>
      <c r="C25" s="44"/>
      <c r="D25" s="45"/>
      <c r="E25" s="45"/>
      <c r="F25" s="45"/>
      <c r="G25" s="45"/>
      <c r="H25" s="46"/>
      <c r="I25" s="47"/>
    </row>
    <row r="26" spans="2:9" s="43" customFormat="1" ht="39.25" customHeight="1" x14ac:dyDescent="0.3">
      <c r="B26" s="30" t="s">
        <v>126</v>
      </c>
      <c r="C26" s="34">
        <v>153673</v>
      </c>
      <c r="D26" s="35">
        <v>1972</v>
      </c>
      <c r="E26" s="35">
        <v>9646</v>
      </c>
      <c r="F26" s="35">
        <v>44777</v>
      </c>
      <c r="G26" s="35">
        <v>97278</v>
      </c>
      <c r="H26" s="41"/>
      <c r="I26" s="42"/>
    </row>
    <row r="27" spans="2:9" s="48" customFormat="1" ht="39.25" customHeight="1" x14ac:dyDescent="0.4">
      <c r="B27" s="32" t="s">
        <v>127</v>
      </c>
      <c r="C27" s="44"/>
      <c r="D27" s="45"/>
      <c r="E27" s="45"/>
      <c r="F27" s="45"/>
      <c r="G27" s="45"/>
      <c r="H27" s="46"/>
      <c r="I27" s="47"/>
    </row>
    <row r="28" spans="2:9" s="43" customFormat="1" ht="39.25" customHeight="1" x14ac:dyDescent="0.3">
      <c r="B28" s="30" t="s">
        <v>128</v>
      </c>
      <c r="C28" s="34">
        <v>138751</v>
      </c>
      <c r="D28" s="35">
        <v>3331</v>
      </c>
      <c r="E28" s="35">
        <v>21032</v>
      </c>
      <c r="F28" s="35">
        <v>56010</v>
      </c>
      <c r="G28" s="35">
        <v>58378</v>
      </c>
      <c r="H28" s="41"/>
      <c r="I28" s="42"/>
    </row>
    <row r="29" spans="2:9" s="48" customFormat="1" ht="39.25" customHeight="1" x14ac:dyDescent="0.4">
      <c r="B29" s="32" t="s">
        <v>129</v>
      </c>
      <c r="C29" s="44"/>
      <c r="D29" s="45"/>
      <c r="E29" s="45"/>
      <c r="F29" s="45"/>
      <c r="G29" s="45"/>
      <c r="H29" s="46"/>
      <c r="I29" s="47"/>
    </row>
    <row r="30" spans="2:9" s="43" customFormat="1" ht="39.25" customHeight="1" x14ac:dyDescent="0.3">
      <c r="B30" s="30" t="s">
        <v>130</v>
      </c>
      <c r="C30" s="34">
        <v>140524</v>
      </c>
      <c r="D30" s="35">
        <v>27742</v>
      </c>
      <c r="E30" s="35">
        <v>37889</v>
      </c>
      <c r="F30" s="35">
        <v>46420</v>
      </c>
      <c r="G30" s="35">
        <v>28473</v>
      </c>
      <c r="H30" s="41"/>
      <c r="I30" s="42"/>
    </row>
    <row r="31" spans="2:9" s="48" customFormat="1" ht="39.25" customHeight="1" x14ac:dyDescent="0.4">
      <c r="B31" s="32" t="s">
        <v>131</v>
      </c>
      <c r="C31" s="44"/>
      <c r="D31" s="45"/>
      <c r="E31" s="45"/>
      <c r="F31" s="45"/>
      <c r="G31" s="45"/>
      <c r="H31" s="46"/>
      <c r="I31" s="47"/>
    </row>
    <row r="32" spans="2:9" s="43" customFormat="1" ht="39.25" customHeight="1" x14ac:dyDescent="0.3">
      <c r="B32" s="30" t="s">
        <v>132</v>
      </c>
      <c r="C32" s="34">
        <v>161253</v>
      </c>
      <c r="D32" s="35">
        <v>109861</v>
      </c>
      <c r="E32" s="35">
        <v>18572</v>
      </c>
      <c r="F32" s="35">
        <v>20295</v>
      </c>
      <c r="G32" s="35">
        <v>12525</v>
      </c>
      <c r="H32" s="41"/>
      <c r="I32" s="42"/>
    </row>
    <row r="33" spans="2:9" s="48" customFormat="1" ht="41.5" customHeight="1" x14ac:dyDescent="0.4">
      <c r="B33" s="32" t="s">
        <v>133</v>
      </c>
      <c r="C33" s="49"/>
      <c r="D33" s="45"/>
      <c r="E33" s="45"/>
      <c r="F33" s="45"/>
      <c r="G33" s="45"/>
      <c r="H33" s="46"/>
      <c r="I33" s="47"/>
    </row>
    <row r="34" spans="2:9" s="10" customFormat="1" ht="13" customHeight="1" x14ac:dyDescent="0.4">
      <c r="B34" s="66" t="s">
        <v>16</v>
      </c>
      <c r="C34" s="67"/>
      <c r="D34" s="67"/>
      <c r="E34" s="67"/>
      <c r="F34" s="67"/>
      <c r="G34" s="67"/>
      <c r="H34" s="20"/>
    </row>
    <row r="35" spans="2:9" ht="43" customHeight="1" x14ac:dyDescent="0.4">
      <c r="B35" s="60" t="s">
        <v>136</v>
      </c>
      <c r="C35" s="61"/>
      <c r="D35" s="61"/>
      <c r="E35" s="61"/>
      <c r="F35" s="61"/>
      <c r="G35" s="61"/>
      <c r="H35" s="11"/>
    </row>
    <row r="36" spans="2:9" ht="16.5" customHeight="1" x14ac:dyDescent="0.4"/>
    <row r="37" spans="2:9" ht="16.5" customHeight="1" x14ac:dyDescent="0.4"/>
    <row r="38" spans="2:9" ht="16.5" customHeight="1" x14ac:dyDescent="0.4"/>
    <row r="39" spans="2:9" ht="16.5" customHeight="1" x14ac:dyDescent="0.4"/>
    <row r="40" spans="2:9" ht="16.5" customHeight="1" x14ac:dyDescent="0.4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2022-02-21T09:28:24Z</cp:lastPrinted>
  <dcterms:created xsi:type="dcterms:W3CDTF">2016-06-15T09:28:10Z</dcterms:created>
  <dcterms:modified xsi:type="dcterms:W3CDTF">2023-02-24T03:40:14Z</dcterms:modified>
</cp:coreProperties>
</file>