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3\"/>
    </mc:Choice>
  </mc:AlternateContent>
  <xr:revisionPtr revIDLastSave="0" documentId="8_{6C5E4C8B-A8CA-41C8-91B9-43A499242FF1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  <sheet name="P07" sheetId="443" r:id="rId7"/>
    <sheet name="P08" sheetId="444" r:id="rId8"/>
    <sheet name="P09" sheetId="445" r:id="rId9"/>
  </sheets>
  <calcPr calcId="191029" concurrentCalc="0"/>
</workbook>
</file>

<file path=xl/sharedStrings.xml><?xml version="1.0" encoding="utf-8"?>
<sst xmlns="http://schemas.openxmlformats.org/spreadsheetml/2006/main" count="546" uniqueCount="154">
  <si>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</si>
  <si>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</si>
  <si>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</si>
  <si>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</si>
  <si>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</si>
  <si>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</si>
  <si>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</si>
  <si>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</si>
  <si>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</si>
  <si>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</si>
  <si>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屏東縣</t>
  </si>
  <si>
    <t>Pingtung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</si>
  <si>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</si>
  <si>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</si>
  <si>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</si>
  <si>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</si>
  <si>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</si>
  <si>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</si>
  <si>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</si>
  <si>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</si>
  <si>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</si>
  <si>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</si>
  <si>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</si>
  <si>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</si>
  <si>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</si>
  <si>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</si>
  <si>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</si>
  <si>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Over(Cont.3)</t>
  </si>
  <si>
    <t>Aged 15 Years and Over(Cont.6)</t>
  </si>
  <si>
    <t>Aged 15 Years and Over(Cont.1)</t>
  </si>
  <si>
    <t>Aged 15 Years and Over(Cont.4)</t>
  </si>
  <si>
    <t>Aged 15 Years and Over(Cont.7)</t>
  </si>
  <si>
    <t>Aged 15 Years and Over(Cont.2)</t>
  </si>
  <si>
    <t>Aged 15 Years and Over(Cont.5)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</si>
  <si>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</si>
  <si>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</si>
  <si>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</si>
  <si>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</si>
  <si>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</si>
  <si>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</si>
  <si>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１５歲以上常住人口之最高學歷（續５）</t>
  </si>
  <si>
    <t>表１１　１５歲以上常住人口之最高學歷（續６）</t>
  </si>
  <si>
    <t>表１１　１５歲以上常住人口之最高學歷（續７）</t>
  </si>
  <si>
    <t>表１１　１５歲以上常住人口之最高學歷（續完）</t>
  </si>
  <si>
    <t>　屏東縣</t>
    <phoneticPr fontId="20" type="noConversion"/>
  </si>
  <si>
    <t>　Pingtung County</t>
    <phoneticPr fontId="20" type="noConversion"/>
  </si>
  <si>
    <t>　　屏東市</t>
    <phoneticPr fontId="20" type="noConversion"/>
  </si>
  <si>
    <t>　　Pingtung City</t>
    <phoneticPr fontId="20" type="noConversion"/>
  </si>
  <si>
    <t>　　潮州鎮</t>
    <phoneticPr fontId="20" type="noConversion"/>
  </si>
  <si>
    <t>　　Chaozhou Township</t>
    <phoneticPr fontId="20" type="noConversion"/>
  </si>
  <si>
    <t>　　東港鎮</t>
    <phoneticPr fontId="20" type="noConversion"/>
  </si>
  <si>
    <t>　　Donggang Township</t>
    <phoneticPr fontId="20" type="noConversion"/>
  </si>
  <si>
    <t>　　恆春鎮</t>
    <phoneticPr fontId="20" type="noConversion"/>
  </si>
  <si>
    <t>　　Hengchun Township</t>
    <phoneticPr fontId="20" type="noConversion"/>
  </si>
  <si>
    <t>　　萬丹鄉</t>
    <phoneticPr fontId="20" type="noConversion"/>
  </si>
  <si>
    <t>　　Wandan Township</t>
    <phoneticPr fontId="20" type="noConversion"/>
  </si>
  <si>
    <t>　　長治鄉</t>
    <phoneticPr fontId="20" type="noConversion"/>
  </si>
  <si>
    <t>　　Changzhi Township</t>
    <phoneticPr fontId="20" type="noConversion"/>
  </si>
  <si>
    <t>　　麟洛鄉</t>
    <phoneticPr fontId="20" type="noConversion"/>
  </si>
  <si>
    <t>　　Linluo Township</t>
    <phoneticPr fontId="20" type="noConversion"/>
  </si>
  <si>
    <t>　　九如鄉</t>
    <phoneticPr fontId="20" type="noConversion"/>
  </si>
  <si>
    <t>　　Jiuru Township</t>
    <phoneticPr fontId="20" type="noConversion"/>
  </si>
  <si>
    <t>　　里港鄉</t>
    <phoneticPr fontId="20" type="noConversion"/>
  </si>
  <si>
    <t>　　Ligang Township</t>
    <phoneticPr fontId="20" type="noConversion"/>
  </si>
  <si>
    <t>　　鹽埔鄉</t>
    <phoneticPr fontId="20" type="noConversion"/>
  </si>
  <si>
    <t>　　Yanpu Township</t>
    <phoneticPr fontId="20" type="noConversion"/>
  </si>
  <si>
    <t>　　高樹鄉</t>
    <phoneticPr fontId="20" type="noConversion"/>
  </si>
  <si>
    <t>　　Gaoshu Township</t>
    <phoneticPr fontId="20" type="noConversion"/>
  </si>
  <si>
    <t>　　萬巒鄉</t>
    <phoneticPr fontId="20" type="noConversion"/>
  </si>
  <si>
    <t>　　Wanluan Township</t>
    <phoneticPr fontId="20" type="noConversion"/>
  </si>
  <si>
    <t>　　內埔鄉</t>
    <phoneticPr fontId="20" type="noConversion"/>
  </si>
  <si>
    <t>　　Neipu Township</t>
    <phoneticPr fontId="20" type="noConversion"/>
  </si>
  <si>
    <t>　　竹田鄉</t>
    <phoneticPr fontId="20" type="noConversion"/>
  </si>
  <si>
    <t>　　Zhutian Township</t>
    <phoneticPr fontId="20" type="noConversion"/>
  </si>
  <si>
    <t>　　新埤鄉</t>
    <phoneticPr fontId="20" type="noConversion"/>
  </si>
  <si>
    <t>　　Xinpi Township</t>
    <phoneticPr fontId="20" type="noConversion"/>
  </si>
  <si>
    <t>　　枋寮鄉</t>
    <phoneticPr fontId="20" type="noConversion"/>
  </si>
  <si>
    <t>　　Fangliao Township</t>
    <phoneticPr fontId="20" type="noConversion"/>
  </si>
  <si>
    <t>　　新園鄉</t>
    <phoneticPr fontId="20" type="noConversion"/>
  </si>
  <si>
    <t>　　Xinyuan Township</t>
    <phoneticPr fontId="20" type="noConversion"/>
  </si>
  <si>
    <t>　　崁頂鄉</t>
    <phoneticPr fontId="20" type="noConversion"/>
  </si>
  <si>
    <t>　　Kanding Township</t>
    <phoneticPr fontId="20" type="noConversion"/>
  </si>
  <si>
    <t>　　林邊鄉</t>
    <phoneticPr fontId="20" type="noConversion"/>
  </si>
  <si>
    <t>　　Linbian Township</t>
    <phoneticPr fontId="20" type="noConversion"/>
  </si>
  <si>
    <t>　　南州鄉</t>
    <phoneticPr fontId="20" type="noConversion"/>
  </si>
  <si>
    <t>　　Nanzhou Township</t>
    <phoneticPr fontId="20" type="noConversion"/>
  </si>
  <si>
    <t>　　佳冬鄉</t>
    <phoneticPr fontId="20" type="noConversion"/>
  </si>
  <si>
    <t>　　Jiadong Township</t>
    <phoneticPr fontId="20" type="noConversion"/>
  </si>
  <si>
    <t>　　琉球鄉</t>
    <phoneticPr fontId="20" type="noConversion"/>
  </si>
  <si>
    <t>　　Liouciou Township</t>
    <phoneticPr fontId="20" type="noConversion"/>
  </si>
  <si>
    <t>　　車城鄉</t>
    <phoneticPr fontId="20" type="noConversion"/>
  </si>
  <si>
    <t>　　Checheng Township</t>
    <phoneticPr fontId="20" type="noConversion"/>
  </si>
  <si>
    <t>　　滿州鄉</t>
    <phoneticPr fontId="20" type="noConversion"/>
  </si>
  <si>
    <t>　　Manzhou Township</t>
    <phoneticPr fontId="20" type="noConversion"/>
  </si>
  <si>
    <t>　　枋山鄉</t>
    <phoneticPr fontId="20" type="noConversion"/>
  </si>
  <si>
    <t>　　Fangshan Township</t>
    <phoneticPr fontId="20" type="noConversion"/>
  </si>
  <si>
    <t>　　三地門鄉</t>
    <phoneticPr fontId="20" type="noConversion"/>
  </si>
  <si>
    <t>　　Sandimen Township</t>
    <phoneticPr fontId="20" type="noConversion"/>
  </si>
  <si>
    <t>　　霧臺鄉</t>
    <phoneticPr fontId="20" type="noConversion"/>
  </si>
  <si>
    <t>　　Wutai Township</t>
    <phoneticPr fontId="20" type="noConversion"/>
  </si>
  <si>
    <t>　　瑪家鄉</t>
    <phoneticPr fontId="20" type="noConversion"/>
  </si>
  <si>
    <t>　　Majia Township</t>
    <phoneticPr fontId="20" type="noConversion"/>
  </si>
  <si>
    <t>　　泰武鄉</t>
    <phoneticPr fontId="20" type="noConversion"/>
  </si>
  <si>
    <t>　　Taiwu Township</t>
    <phoneticPr fontId="20" type="noConversion"/>
  </si>
  <si>
    <t>　　來義鄉</t>
    <phoneticPr fontId="20" type="noConversion"/>
  </si>
  <si>
    <t>　　Laiyi Township</t>
    <phoneticPr fontId="20" type="noConversion"/>
  </si>
  <si>
    <t>　　春日鄉</t>
    <phoneticPr fontId="20" type="noConversion"/>
  </si>
  <si>
    <t>　　Chunri Township</t>
    <phoneticPr fontId="20" type="noConversion"/>
  </si>
  <si>
    <t>　　獅子鄉</t>
    <phoneticPr fontId="20" type="noConversion"/>
  </si>
  <si>
    <t>　　Shizi Township</t>
    <phoneticPr fontId="20" type="noConversion"/>
  </si>
  <si>
    <t>　　牡丹鄉</t>
    <phoneticPr fontId="20" type="noConversion"/>
  </si>
  <si>
    <t>　　Mudan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</si>
  <si>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</si>
  <si>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</si>
  <si>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</si>
  <si>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</si>
  <si>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</si>
  <si>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</si>
  <si>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</si>
  <si>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</si>
  <si>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</si>
  <si>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</si>
  <si>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</si>
  <si>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</si>
  <si>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</si>
  <si>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</si>
  <si>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</si>
  <si>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</si>
  <si>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</si>
  <si>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屏東縣１５歲以上常住人口之最高學歷</t>
  </si>
  <si>
    <t>表１１</t>
  </si>
  <si>
    <t>１５歲以上常住人口之最高學歷</t>
  </si>
  <si>
    <t>Table 11  Pingtung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</si>
  <si>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</si>
  <si>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</si>
  <si>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</si>
  <si>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屏東縣１５歲以上常住人口之最高學歷（續１）</t>
  </si>
  <si>
    <t>１５歲以上常住人口之最高學歷（續１）</t>
  </si>
  <si>
    <t>表１１　屏東縣１５歲以上常住人口之最高學歷（續２）</t>
  </si>
  <si>
    <t>１５歲以上常住人口之最高學歷（續２）</t>
  </si>
  <si>
    <t>表１１　屏東縣１５歲以上常住人口之最高學歷（續３）</t>
  </si>
  <si>
    <t>１５歲以上常住人口之最高學歷（續３）</t>
  </si>
  <si>
    <t>(2)男性　(2)Male</t>
  </si>
  <si>
    <t>表１１　屏東縣１５歲以上常住人口之最高學歷（續４）</t>
  </si>
  <si>
    <t>１５歲以上常住人口之最高學歷（續４）</t>
  </si>
  <si>
    <t>表１１　屏東縣１５歲以上常住人口之最高學歷（續５）</t>
  </si>
  <si>
    <t>１５歲以上常住人口之最高學歷（續５）</t>
  </si>
  <si>
    <t>表１１　屏東縣１５歲以上常住人口之最高學歷（續６）</t>
  </si>
  <si>
    <t>１５歲以上常住人口之最高學歷（續６）</t>
  </si>
  <si>
    <t>(3)女性　(3)Female</t>
  </si>
  <si>
    <t>表１１　屏東縣１５歲以上常住人口之最高學歷（續７）</t>
  </si>
  <si>
    <t>１５歲以上常住人口之最高學歷（續７）</t>
  </si>
  <si>
    <t>表１１　屏東縣１５歲以上常住人口之最高學歷（續完）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</si>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</sst>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9" fillId="0" borderId="2" xfId="2" applyFont="1" applyBorder="1" applyAlignment="1">
      <alignment horizontal="left" vertical="top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1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1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9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6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129</v>
      </c>
      <c r="C2" s="61"/>
      <c r="D2" s="61"/>
      <c r="E2" s="61"/>
      <c r="F2" s="61"/>
      <c r="G2" s="61"/>
      <c r="H2" s="17"/>
      <c r="I2" s="39" t="s">
        <v>35</v>
      </c>
      <c r="J2" s="22" t="s">
        <v>129</v>
      </c>
      <c r="K2" s="3" t="s">
        <v>130</v>
      </c>
      <c r="L2" s="28" t="s">
        <v>10</v>
      </c>
      <c r="M2" s="3" t="s">
        <v>131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26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135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6.7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6.7" customHeight="1">
      <c r="B20" s="31" t="s">
        <v>44</v>
      </c>
      <c r="C20" s="36">
        <v>652859</v>
      </c>
      <c r="D20" s="37">
        <v>106548</v>
      </c>
      <c r="E20" s="37">
        <v>115104</v>
      </c>
      <c r="F20" s="37">
        <v>241083</v>
      </c>
      <c r="G20" s="37">
        <v>190124</v>
      </c>
      <c r="H20" s="46"/>
      <c r="I20" s="47"/>
    </row>
    <row r="21" spans="2:9" s="53" customFormat="1" ht="16.7" customHeight="1">
      <c r="B21" s="33" t="s">
        <v>45</v>
      </c>
      <c r="C21" s="49"/>
      <c r="D21" s="50"/>
      <c r="E21" s="50"/>
      <c r="F21" s="50"/>
      <c r="G21" s="50"/>
      <c r="H21" s="51"/>
      <c r="I21" s="52"/>
    </row>
    <row r="22" spans="2:9" s="48" customFormat="1" ht="16.7" customHeight="1">
      <c r="B22" s="30" t="s">
        <v>46</v>
      </c>
      <c r="C22" s="34">
        <v>178913</v>
      </c>
      <c r="D22" s="35">
        <v>18833</v>
      </c>
      <c r="E22" s="35">
        <v>23178</v>
      </c>
      <c r="F22" s="35">
        <v>64051</v>
      </c>
      <c r="G22" s="35">
        <v>72851</v>
      </c>
      <c r="H22" s="46"/>
      <c r="I22" s="47"/>
    </row>
    <row r="23" spans="2:9" s="53" customFormat="1" ht="16.7" customHeight="1">
      <c r="B23" s="32" t="s">
        <v>47</v>
      </c>
      <c r="C23" s="49"/>
      <c r="D23" s="50"/>
      <c r="E23" s="50"/>
      <c r="F23" s="50"/>
      <c r="G23" s="50"/>
      <c r="H23" s="51"/>
      <c r="I23" s="52"/>
    </row>
    <row r="24" spans="2:9" s="48" customFormat="1" ht="16.7" customHeight="1">
      <c r="B24" s="30" t="s">
        <v>48</v>
      </c>
      <c r="C24" s="34">
        <v>47762</v>
      </c>
      <c r="D24" s="35">
        <v>6635</v>
      </c>
      <c r="E24" s="35">
        <v>7775</v>
      </c>
      <c r="F24" s="35">
        <v>18401</v>
      </c>
      <c r="G24" s="35">
        <v>14951</v>
      </c>
      <c r="H24" s="46"/>
      <c r="I24" s="47"/>
    </row>
    <row r="25" spans="2:9" s="53" customFormat="1" ht="16.7" customHeight="1">
      <c r="B25" s="32" t="s">
        <v>49</v>
      </c>
      <c r="C25" s="49"/>
      <c r="D25" s="50"/>
      <c r="E25" s="50"/>
      <c r="F25" s="50"/>
      <c r="G25" s="50"/>
      <c r="H25" s="51"/>
      <c r="I25" s="52"/>
    </row>
    <row r="26" spans="2:9" s="48" customFormat="1" ht="16.7" customHeight="1">
      <c r="B26" s="30" t="s">
        <v>50</v>
      </c>
      <c r="C26" s="34">
        <v>35821</v>
      </c>
      <c r="D26" s="35">
        <v>7554</v>
      </c>
      <c r="E26" s="35">
        <v>7416</v>
      </c>
      <c r="F26" s="35">
        <v>11948</v>
      </c>
      <c r="G26" s="35">
        <v>8903</v>
      </c>
      <c r="H26" s="46"/>
      <c r="I26" s="47"/>
    </row>
    <row r="27" spans="2:9" s="53" customFormat="1" ht="16.7" customHeight="1">
      <c r="B27" s="32" t="s">
        <v>51</v>
      </c>
      <c r="C27" s="49"/>
      <c r="D27" s="50"/>
      <c r="E27" s="50"/>
      <c r="F27" s="50"/>
      <c r="G27" s="50"/>
      <c r="H27" s="51"/>
      <c r="I27" s="52"/>
    </row>
    <row r="28" spans="2:9" s="48" customFormat="1" ht="16.7" customHeight="1">
      <c r="B28" s="30" t="s">
        <v>52</v>
      </c>
      <c r="C28" s="34">
        <v>21915</v>
      </c>
      <c r="D28" s="35">
        <v>3866</v>
      </c>
      <c r="E28" s="35">
        <v>5389</v>
      </c>
      <c r="F28" s="35">
        <v>7395</v>
      </c>
      <c r="G28" s="35">
        <v>5265</v>
      </c>
      <c r="H28" s="46"/>
      <c r="I28" s="47"/>
    </row>
    <row r="29" spans="2:9" s="53" customFormat="1" ht="16.7" customHeight="1">
      <c r="B29" s="32" t="s">
        <v>53</v>
      </c>
      <c r="C29" s="49"/>
      <c r="D29" s="50"/>
      <c r="E29" s="50"/>
      <c r="F29" s="50"/>
      <c r="G29" s="50"/>
      <c r="H29" s="51"/>
      <c r="I29" s="52"/>
    </row>
    <row r="30" spans="2:9" s="48" customFormat="1" ht="16.7" customHeight="1">
      <c r="B30" s="30" t="s">
        <v>54</v>
      </c>
      <c r="C30" s="34">
        <v>40618</v>
      </c>
      <c r="D30" s="35">
        <v>7239</v>
      </c>
      <c r="E30" s="35">
        <v>6855</v>
      </c>
      <c r="F30" s="35">
        <v>16720</v>
      </c>
      <c r="G30" s="35">
        <v>9804</v>
      </c>
      <c r="H30" s="46"/>
      <c r="I30" s="47"/>
    </row>
    <row r="31" spans="2:9" s="53" customFormat="1" ht="16.7" customHeight="1">
      <c r="B31" s="32" t="s">
        <v>55</v>
      </c>
      <c r="C31" s="49"/>
      <c r="D31" s="50"/>
      <c r="E31" s="50"/>
      <c r="F31" s="50"/>
      <c r="G31" s="50"/>
      <c r="H31" s="51"/>
      <c r="I31" s="52"/>
    </row>
    <row r="32" spans="2:9" s="48" customFormat="1" ht="16.7" customHeight="1">
      <c r="B32" s="30" t="s">
        <v>56</v>
      </c>
      <c r="C32" s="34">
        <v>23582</v>
      </c>
      <c r="D32" s="35">
        <v>3184</v>
      </c>
      <c r="E32" s="35">
        <v>3582</v>
      </c>
      <c r="F32" s="35">
        <v>8538</v>
      </c>
      <c r="G32" s="35">
        <v>8278</v>
      </c>
      <c r="H32" s="46"/>
      <c r="I32" s="47"/>
    </row>
    <row r="33" spans="2:9" s="53" customFormat="1" ht="16.7" customHeight="1">
      <c r="B33" s="32" t="s">
        <v>57</v>
      </c>
      <c r="C33" s="49"/>
      <c r="D33" s="50"/>
      <c r="E33" s="50"/>
      <c r="F33" s="50"/>
      <c r="G33" s="50"/>
      <c r="H33" s="51"/>
      <c r="I33" s="52"/>
    </row>
    <row r="34" spans="2:9" s="48" customFormat="1" ht="16.7" customHeight="1">
      <c r="B34" s="30" t="s">
        <v>58</v>
      </c>
      <c r="C34" s="34">
        <v>8415</v>
      </c>
      <c r="D34" s="35">
        <v>971</v>
      </c>
      <c r="E34" s="35">
        <v>1017</v>
      </c>
      <c r="F34" s="35">
        <v>3357</v>
      </c>
      <c r="G34" s="35">
        <v>3070</v>
      </c>
      <c r="H34" s="46"/>
      <c r="I34" s="47"/>
    </row>
    <row r="35" spans="2:9" s="53" customFormat="1" ht="16.7" customHeight="1">
      <c r="B35" s="32" t="s">
        <v>59</v>
      </c>
      <c r="C35" s="49"/>
      <c r="D35" s="50"/>
      <c r="E35" s="50"/>
      <c r="F35" s="50"/>
      <c r="G35" s="50"/>
      <c r="H35" s="51"/>
      <c r="I35" s="52"/>
    </row>
    <row r="36" spans="2:9" s="48" customFormat="1" ht="16.7" customHeight="1">
      <c r="B36" s="30" t="s">
        <v>60</v>
      </c>
      <c r="C36" s="34">
        <v>16835</v>
      </c>
      <c r="D36" s="35">
        <v>3291</v>
      </c>
      <c r="E36" s="35">
        <v>3631</v>
      </c>
      <c r="F36" s="35">
        <v>5744</v>
      </c>
      <c r="G36" s="35">
        <v>4169</v>
      </c>
      <c r="H36" s="46"/>
      <c r="I36" s="47"/>
    </row>
    <row r="37" spans="2:9" s="53" customFormat="1" ht="16.7" customHeight="1">
      <c r="B37" s="32" t="s">
        <v>61</v>
      </c>
      <c r="C37" s="49"/>
      <c r="D37" s="50"/>
      <c r="E37" s="50"/>
      <c r="F37" s="50"/>
      <c r="G37" s="50"/>
      <c r="H37" s="51"/>
      <c r="I37" s="52"/>
    </row>
    <row r="38" spans="2:9" s="48" customFormat="1" ht="16.7" customHeight="1">
      <c r="B38" s="30" t="s">
        <v>62</v>
      </c>
      <c r="C38" s="34">
        <v>17208</v>
      </c>
      <c r="D38" s="35">
        <v>2747</v>
      </c>
      <c r="E38" s="35">
        <v>3233</v>
      </c>
      <c r="F38" s="35">
        <v>6540</v>
      </c>
      <c r="G38" s="35">
        <v>4688</v>
      </c>
      <c r="H38" s="46"/>
      <c r="I38" s="47"/>
    </row>
    <row r="39" spans="2:9" s="53" customFormat="1" ht="16.7" customHeight="1">
      <c r="B39" s="32" t="s">
        <v>63</v>
      </c>
      <c r="C39" s="49"/>
      <c r="D39" s="50"/>
      <c r="E39" s="50"/>
      <c r="F39" s="50"/>
      <c r="G39" s="50"/>
      <c r="H39" s="51"/>
      <c r="I39" s="52"/>
    </row>
    <row r="40" spans="2:9" s="48" customFormat="1" ht="16.7" customHeight="1">
      <c r="B40" s="30" t="s">
        <v>64</v>
      </c>
      <c r="C40" s="34">
        <v>20979</v>
      </c>
      <c r="D40" s="35">
        <v>3955</v>
      </c>
      <c r="E40" s="35">
        <v>4582</v>
      </c>
      <c r="F40" s="35">
        <v>7971</v>
      </c>
      <c r="G40" s="35">
        <v>4471</v>
      </c>
      <c r="H40" s="46"/>
      <c r="I40" s="47"/>
    </row>
    <row r="41" spans="2:9" s="53" customFormat="1" ht="16.7" customHeight="1">
      <c r="B41" s="32" t="s">
        <v>65</v>
      </c>
      <c r="C41" s="49"/>
      <c r="D41" s="50"/>
      <c r="E41" s="50"/>
      <c r="F41" s="50"/>
      <c r="G41" s="50"/>
      <c r="H41" s="51"/>
      <c r="I41" s="52"/>
    </row>
    <row r="42" spans="2:9" s="48" customFormat="1" ht="16.7" customHeight="1">
      <c r="B42" s="30" t="s">
        <v>66</v>
      </c>
      <c r="C42" s="34">
        <v>15082</v>
      </c>
      <c r="D42" s="35">
        <v>4739</v>
      </c>
      <c r="E42" s="35">
        <v>3279</v>
      </c>
      <c r="F42" s="35">
        <v>4799</v>
      </c>
      <c r="G42" s="35">
        <v>2265</v>
      </c>
      <c r="H42" s="46"/>
      <c r="I42" s="47"/>
    </row>
    <row r="43" spans="2:9" s="53" customFormat="1" ht="16.7" customHeight="1">
      <c r="B43" s="32" t="s">
        <v>67</v>
      </c>
      <c r="C43" s="49"/>
      <c r="D43" s="50"/>
      <c r="E43" s="50"/>
      <c r="F43" s="50"/>
      <c r="G43" s="50"/>
      <c r="H43" s="51"/>
      <c r="I43" s="52"/>
    </row>
    <row r="44" spans="2:9" s="48" customFormat="1" ht="16.7" customHeight="1">
      <c r="B44" s="30" t="s">
        <v>68</v>
      </c>
      <c r="C44" s="34">
        <v>16881</v>
      </c>
      <c r="D44" s="35">
        <v>2434</v>
      </c>
      <c r="E44" s="35">
        <v>2503</v>
      </c>
      <c r="F44" s="35">
        <v>7232</v>
      </c>
      <c r="G44" s="35">
        <v>4712</v>
      </c>
      <c r="H44" s="46"/>
      <c r="I44" s="47"/>
    </row>
    <row r="45" spans="2:9" s="53" customFormat="1" ht="16.7" customHeight="1">
      <c r="B45" s="32" t="s">
        <v>69</v>
      </c>
      <c r="C45" s="49"/>
      <c r="D45" s="50"/>
      <c r="E45" s="50"/>
      <c r="F45" s="50"/>
      <c r="G45" s="50"/>
      <c r="H45" s="51"/>
      <c r="I45" s="52"/>
    </row>
    <row r="46" spans="2:9" s="48" customFormat="1" ht="16.7" customHeight="1">
      <c r="B46" s="30" t="s">
        <v>70</v>
      </c>
      <c r="C46" s="34">
        <v>55458</v>
      </c>
      <c r="D46" s="35">
        <v>6981</v>
      </c>
      <c r="E46" s="35">
        <v>7808</v>
      </c>
      <c r="F46" s="35">
        <v>26185</v>
      </c>
      <c r="G46" s="35">
        <v>14484</v>
      </c>
      <c r="H46" s="46"/>
      <c r="I46" s="47"/>
    </row>
    <row r="47" spans="2:9" s="53" customFormat="1" ht="16.7" customHeight="1">
      <c r="B47" s="32" t="s">
        <v>71</v>
      </c>
      <c r="C47" s="49"/>
      <c r="D47" s="50"/>
      <c r="E47" s="50"/>
      <c r="F47" s="50"/>
      <c r="G47" s="50"/>
      <c r="H47" s="51"/>
      <c r="I47" s="52"/>
    </row>
    <row r="48" spans="2:9" s="48" customFormat="1" ht="16.7" customHeight="1">
      <c r="B48" s="30" t="s">
        <v>72</v>
      </c>
      <c r="C48" s="34">
        <v>16948</v>
      </c>
      <c r="D48" s="35">
        <v>2802</v>
      </c>
      <c r="E48" s="35">
        <v>3682</v>
      </c>
      <c r="F48" s="35">
        <v>6163</v>
      </c>
      <c r="G48" s="35">
        <v>4301</v>
      </c>
      <c r="H48" s="46"/>
      <c r="I48" s="47"/>
    </row>
    <row r="49" spans="2:9" s="53" customFormat="1" ht="16.7" customHeight="1">
      <c r="B49" s="32" t="s">
        <v>73</v>
      </c>
      <c r="C49" s="49"/>
      <c r="D49" s="50"/>
      <c r="E49" s="50"/>
      <c r="F49" s="50"/>
      <c r="G49" s="50"/>
      <c r="H49" s="51"/>
      <c r="I49" s="52"/>
    </row>
    <row r="50" spans="2:9" s="48" customFormat="1" ht="16.7" customHeight="1">
      <c r="B50" s="30" t="s">
        <v>74</v>
      </c>
      <c r="C50" s="34">
        <v>6938</v>
      </c>
      <c r="D50" s="35">
        <v>1764</v>
      </c>
      <c r="E50" s="35">
        <v>1532</v>
      </c>
      <c r="F50" s="35">
        <v>2561</v>
      </c>
      <c r="G50" s="35">
        <v>1081</v>
      </c>
      <c r="H50" s="46"/>
      <c r="I50" s="47"/>
    </row>
    <row r="51" spans="2:9" s="53" customFormat="1" ht="16.7" customHeight="1">
      <c r="B51" s="32" t="s">
        <v>75</v>
      </c>
      <c r="C51" s="49"/>
      <c r="D51" s="50"/>
      <c r="E51" s="50"/>
      <c r="F51" s="50"/>
      <c r="G51" s="50"/>
      <c r="H51" s="51"/>
      <c r="I51" s="52"/>
    </row>
    <row r="52" spans="2:9" s="48" customFormat="1" ht="16.7" customHeight="1">
      <c r="B52" s="30" t="s">
        <v>76</v>
      </c>
      <c r="C52" s="34">
        <v>17689</v>
      </c>
      <c r="D52" s="35">
        <v>4030</v>
      </c>
      <c r="E52" s="35">
        <v>4359</v>
      </c>
      <c r="F52" s="35">
        <v>6011</v>
      </c>
      <c r="G52" s="35">
        <v>3289</v>
      </c>
      <c r="H52" s="46"/>
      <c r="I52" s="47"/>
    </row>
    <row r="53" spans="2:9" s="53" customFormat="1" ht="19.7" customHeight="1">
      <c r="B53" s="32" t="s">
        <v>77</v>
      </c>
      <c r="C53" s="54"/>
      <c r="D53" s="50"/>
      <c r="E53" s="50"/>
      <c r="F53" s="50"/>
      <c r="G53" s="50"/>
      <c r="H53" s="51"/>
      <c r="I53" s="52"/>
    </row>
    <row r="54" spans="2:9" s="10" customFormat="1" ht="12.95" customHeight="1">
      <c r="B54" s="71" t="s">
        <v>16</v>
      </c>
      <c r="C54" s="72"/>
      <c r="D54" s="72"/>
      <c r="E54" s="72"/>
      <c r="F54" s="72"/>
      <c r="G54" s="72"/>
      <c r="H54" s="20"/>
    </row>
    <row r="55" spans="2:9" ht="42.95" customHeight="1">
      <c r="B55" s="65" t="s">
        <v>128</v>
      </c>
      <c r="C55" s="66"/>
      <c r="D55" s="66"/>
      <c r="E55" s="66"/>
      <c r="F55" s="66"/>
      <c r="G55" s="66"/>
      <c r="H55" s="11"/>
    </row>
    <row r="56" spans="2:9" ht="16.5" customHeight="1"/>
    <row r="57" spans="2:9" ht="16.5" customHeight="1"/>
    <row r="58" spans="2:9" ht="16.5" customHeight="1"/>
    <row r="59" spans="2:9" ht="16.5" customHeight="1"/>
    <row r="60" spans="2:9" ht="16.5" customHeight="1"/>
  </sheetData>
  <mergeCells count="17">
    <mergeCell ref="B55:G55"/>
    <mergeCell ref="C13:C16"/>
    <mergeCell ref="D13:D16"/>
    <mergeCell ref="E13:E16"/>
    <mergeCell ref="F13:F16"/>
    <mergeCell ref="G13:G16"/>
    <mergeCell ref="B54:G5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3">
    <cfRule type="cellIs" dxfId="8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8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136</v>
      </c>
      <c r="C2" s="61"/>
      <c r="D2" s="61"/>
      <c r="E2" s="61"/>
      <c r="F2" s="61"/>
      <c r="G2" s="61"/>
      <c r="H2" s="17"/>
      <c r="I2" s="39" t="s">
        <v>36</v>
      </c>
      <c r="J2" s="22" t="s">
        <v>136</v>
      </c>
      <c r="K2" s="3" t="s">
        <v>130</v>
      </c>
      <c r="L2" s="28" t="s">
        <v>10</v>
      </c>
      <c r="M2" s="3" t="s">
        <v>137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29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135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0" t="s">
        <v>78</v>
      </c>
      <c r="C18" s="34">
        <v>26325</v>
      </c>
      <c r="D18" s="35">
        <v>4684</v>
      </c>
      <c r="E18" s="35">
        <v>6237</v>
      </c>
      <c r="F18" s="35">
        <v>9546</v>
      </c>
      <c r="G18" s="35">
        <v>5858</v>
      </c>
      <c r="H18" s="46"/>
      <c r="I18" s="47"/>
    </row>
    <row r="19" spans="2:9" s="53" customFormat="1" ht="17.850000000000001" customHeight="1">
      <c r="B19" s="32" t="s">
        <v>79</v>
      </c>
      <c r="C19" s="49"/>
      <c r="D19" s="50"/>
      <c r="E19" s="50"/>
      <c r="F19" s="50"/>
      <c r="G19" s="50"/>
      <c r="H19" s="51"/>
      <c r="I19" s="52"/>
    </row>
    <row r="20" spans="2:9" s="48" customFormat="1" ht="17.850000000000001" customHeight="1">
      <c r="B20" s="30" t="s">
        <v>80</v>
      </c>
      <c r="C20" s="34">
        <v>9153</v>
      </c>
      <c r="D20" s="35">
        <v>1881</v>
      </c>
      <c r="E20" s="35">
        <v>2013</v>
      </c>
      <c r="F20" s="35">
        <v>3070</v>
      </c>
      <c r="G20" s="35">
        <v>2189</v>
      </c>
      <c r="H20" s="46"/>
      <c r="I20" s="47"/>
    </row>
    <row r="21" spans="2:9" s="53" customFormat="1" ht="17.850000000000001" customHeight="1">
      <c r="B21" s="32" t="s">
        <v>81</v>
      </c>
      <c r="C21" s="49"/>
      <c r="D21" s="50"/>
      <c r="E21" s="50"/>
      <c r="F21" s="50"/>
      <c r="G21" s="50"/>
      <c r="H21" s="51"/>
      <c r="I21" s="52"/>
    </row>
    <row r="22" spans="2:9" s="48" customFormat="1" ht="17.850000000000001" customHeight="1">
      <c r="B22" s="30" t="s">
        <v>82</v>
      </c>
      <c r="C22" s="34">
        <v>11927</v>
      </c>
      <c r="D22" s="35">
        <v>2552</v>
      </c>
      <c r="E22" s="35">
        <v>2520</v>
      </c>
      <c r="F22" s="35">
        <v>3962</v>
      </c>
      <c r="G22" s="35">
        <v>2893</v>
      </c>
      <c r="H22" s="46"/>
      <c r="I22" s="47"/>
    </row>
    <row r="23" spans="2:9" s="53" customFormat="1" ht="17.850000000000001" customHeight="1">
      <c r="B23" s="32" t="s">
        <v>83</v>
      </c>
      <c r="C23" s="49"/>
      <c r="D23" s="50"/>
      <c r="E23" s="50"/>
      <c r="F23" s="50"/>
      <c r="G23" s="50"/>
      <c r="H23" s="51"/>
      <c r="I23" s="52"/>
    </row>
    <row r="24" spans="2:9" s="48" customFormat="1" ht="17.850000000000001" customHeight="1">
      <c r="B24" s="30" t="s">
        <v>84</v>
      </c>
      <c r="C24" s="34">
        <v>7983</v>
      </c>
      <c r="D24" s="35">
        <v>1619</v>
      </c>
      <c r="E24" s="35">
        <v>2001</v>
      </c>
      <c r="F24" s="35">
        <v>2725</v>
      </c>
      <c r="G24" s="35">
        <v>1638</v>
      </c>
      <c r="H24" s="46"/>
      <c r="I24" s="47"/>
    </row>
    <row r="25" spans="2:9" s="53" customFormat="1" ht="17.850000000000001" customHeight="1">
      <c r="B25" s="32" t="s">
        <v>85</v>
      </c>
      <c r="C25" s="49"/>
      <c r="D25" s="50"/>
      <c r="E25" s="50"/>
      <c r="F25" s="50"/>
      <c r="G25" s="50"/>
      <c r="H25" s="51"/>
      <c r="I25" s="52"/>
    </row>
    <row r="26" spans="2:9" s="48" customFormat="1" ht="17.850000000000001" customHeight="1">
      <c r="B26" s="30" t="s">
        <v>86</v>
      </c>
      <c r="C26" s="34">
        <v>13605</v>
      </c>
      <c r="D26" s="35">
        <v>3216</v>
      </c>
      <c r="E26" s="35">
        <v>2548</v>
      </c>
      <c r="F26" s="35">
        <v>5032</v>
      </c>
      <c r="G26" s="35">
        <v>2809</v>
      </c>
      <c r="H26" s="46"/>
      <c r="I26" s="47"/>
    </row>
    <row r="27" spans="2:9" s="53" customFormat="1" ht="17.850000000000001" customHeight="1">
      <c r="B27" s="32" t="s">
        <v>87</v>
      </c>
      <c r="C27" s="49"/>
      <c r="D27" s="50"/>
      <c r="E27" s="50"/>
      <c r="F27" s="50"/>
      <c r="G27" s="50"/>
      <c r="H27" s="51"/>
      <c r="I27" s="52"/>
    </row>
    <row r="28" spans="2:9" s="48" customFormat="1" ht="17.850000000000001" customHeight="1">
      <c r="B28" s="30" t="s">
        <v>88</v>
      </c>
      <c r="C28" s="34">
        <v>5987</v>
      </c>
      <c r="D28" s="35">
        <v>2177</v>
      </c>
      <c r="E28" s="35">
        <v>1396</v>
      </c>
      <c r="F28" s="35">
        <v>1267</v>
      </c>
      <c r="G28" s="35">
        <v>1147</v>
      </c>
      <c r="H28" s="46"/>
      <c r="I28" s="47"/>
    </row>
    <row r="29" spans="2:9" s="53" customFormat="1" ht="17.850000000000001" customHeight="1">
      <c r="B29" s="32" t="s">
        <v>89</v>
      </c>
      <c r="C29" s="49"/>
      <c r="D29" s="50"/>
      <c r="E29" s="50"/>
      <c r="F29" s="50"/>
      <c r="G29" s="50"/>
      <c r="H29" s="51"/>
      <c r="I29" s="52"/>
    </row>
    <row r="30" spans="2:9" s="48" customFormat="1" ht="17.850000000000001" customHeight="1">
      <c r="B30" s="30" t="s">
        <v>90</v>
      </c>
      <c r="C30" s="34">
        <v>5217</v>
      </c>
      <c r="D30" s="35">
        <v>1314</v>
      </c>
      <c r="E30" s="35">
        <v>1241</v>
      </c>
      <c r="F30" s="35">
        <v>1569</v>
      </c>
      <c r="G30" s="35">
        <v>1093</v>
      </c>
      <c r="H30" s="46"/>
      <c r="I30" s="47"/>
    </row>
    <row r="31" spans="2:9" s="53" customFormat="1" ht="17.850000000000001" customHeight="1">
      <c r="B31" s="32" t="s">
        <v>91</v>
      </c>
      <c r="C31" s="49"/>
      <c r="D31" s="50"/>
      <c r="E31" s="50"/>
      <c r="F31" s="50"/>
      <c r="G31" s="50"/>
      <c r="H31" s="51"/>
      <c r="I31" s="52"/>
    </row>
    <row r="32" spans="2:9" s="48" customFormat="1" ht="17.850000000000001" customHeight="1">
      <c r="B32" s="30" t="s">
        <v>92</v>
      </c>
      <c r="C32" s="34">
        <v>3762</v>
      </c>
      <c r="D32" s="35">
        <v>948</v>
      </c>
      <c r="E32" s="35">
        <v>972</v>
      </c>
      <c r="F32" s="35">
        <v>1287</v>
      </c>
      <c r="G32" s="35">
        <v>555</v>
      </c>
      <c r="H32" s="46"/>
      <c r="I32" s="47"/>
    </row>
    <row r="33" spans="2:9" s="53" customFormat="1" ht="17.850000000000001" customHeight="1">
      <c r="B33" s="32" t="s">
        <v>93</v>
      </c>
      <c r="C33" s="49"/>
      <c r="D33" s="50"/>
      <c r="E33" s="50"/>
      <c r="F33" s="50"/>
      <c r="G33" s="50"/>
      <c r="H33" s="51"/>
      <c r="I33" s="52"/>
    </row>
    <row r="34" spans="2:9" s="48" customFormat="1" ht="17.850000000000001" customHeight="1">
      <c r="B34" s="30" t="s">
        <v>94</v>
      </c>
      <c r="C34" s="34">
        <v>3607</v>
      </c>
      <c r="D34" s="35">
        <v>817</v>
      </c>
      <c r="E34" s="35">
        <v>771</v>
      </c>
      <c r="F34" s="35">
        <v>1196</v>
      </c>
      <c r="G34" s="35">
        <v>823</v>
      </c>
      <c r="H34" s="46"/>
      <c r="I34" s="47"/>
    </row>
    <row r="35" spans="2:9" s="53" customFormat="1" ht="17.850000000000001" customHeight="1">
      <c r="B35" s="32" t="s">
        <v>95</v>
      </c>
      <c r="C35" s="49"/>
      <c r="D35" s="50"/>
      <c r="E35" s="50"/>
      <c r="F35" s="50"/>
      <c r="G35" s="50"/>
      <c r="H35" s="51"/>
      <c r="I35" s="52"/>
    </row>
    <row r="36" spans="2:9" s="48" customFormat="1" ht="17.850000000000001" customHeight="1">
      <c r="B36" s="30" t="s">
        <v>96</v>
      </c>
      <c r="C36" s="34">
        <v>4350</v>
      </c>
      <c r="D36" s="35">
        <v>959</v>
      </c>
      <c r="E36" s="35">
        <v>1052</v>
      </c>
      <c r="F36" s="35">
        <v>1554</v>
      </c>
      <c r="G36" s="35">
        <v>785</v>
      </c>
      <c r="H36" s="46"/>
      <c r="I36" s="47"/>
    </row>
    <row r="37" spans="2:9" s="53" customFormat="1" ht="17.850000000000001" customHeight="1">
      <c r="B37" s="32" t="s">
        <v>97</v>
      </c>
      <c r="C37" s="49"/>
      <c r="D37" s="50"/>
      <c r="E37" s="50"/>
      <c r="F37" s="50"/>
      <c r="G37" s="50"/>
      <c r="H37" s="51"/>
      <c r="I37" s="52"/>
    </row>
    <row r="38" spans="2:9" s="48" customFormat="1" ht="17.850000000000001" customHeight="1">
      <c r="B38" s="30" t="s">
        <v>98</v>
      </c>
      <c r="C38" s="34">
        <v>1277</v>
      </c>
      <c r="D38" s="35">
        <v>433</v>
      </c>
      <c r="E38" s="35">
        <v>245</v>
      </c>
      <c r="F38" s="35">
        <v>329</v>
      </c>
      <c r="G38" s="35">
        <v>270</v>
      </c>
      <c r="H38" s="46"/>
      <c r="I38" s="47"/>
    </row>
    <row r="39" spans="2:9" s="53" customFormat="1" ht="17.850000000000001" customHeight="1">
      <c r="B39" s="32" t="s">
        <v>99</v>
      </c>
      <c r="C39" s="49"/>
      <c r="D39" s="50"/>
      <c r="E39" s="50"/>
      <c r="F39" s="50"/>
      <c r="G39" s="50"/>
      <c r="H39" s="51"/>
      <c r="I39" s="52"/>
    </row>
    <row r="40" spans="2:9" s="48" customFormat="1" ht="17.850000000000001" customHeight="1">
      <c r="B40" s="30" t="s">
        <v>100</v>
      </c>
      <c r="C40" s="34">
        <v>4677</v>
      </c>
      <c r="D40" s="35">
        <v>752</v>
      </c>
      <c r="E40" s="35">
        <v>1018</v>
      </c>
      <c r="F40" s="35">
        <v>1813</v>
      </c>
      <c r="G40" s="35">
        <v>1094</v>
      </c>
      <c r="H40" s="46"/>
      <c r="I40" s="47"/>
    </row>
    <row r="41" spans="2:9" s="53" customFormat="1" ht="17.850000000000001" customHeight="1">
      <c r="B41" s="32" t="s">
        <v>101</v>
      </c>
      <c r="C41" s="49"/>
      <c r="D41" s="50"/>
      <c r="E41" s="50"/>
      <c r="F41" s="50"/>
      <c r="G41" s="50"/>
      <c r="H41" s="51"/>
      <c r="I41" s="52"/>
    </row>
    <row r="42" spans="2:9" s="48" customFormat="1" ht="17.850000000000001" customHeight="1">
      <c r="B42" s="30" t="s">
        <v>102</v>
      </c>
      <c r="C42" s="34">
        <v>2671</v>
      </c>
      <c r="D42" s="35">
        <v>633</v>
      </c>
      <c r="E42" s="35">
        <v>620</v>
      </c>
      <c r="F42" s="35">
        <v>948</v>
      </c>
      <c r="G42" s="35">
        <v>470</v>
      </c>
      <c r="H42" s="46"/>
      <c r="I42" s="47"/>
    </row>
    <row r="43" spans="2:9" s="53" customFormat="1" ht="17.850000000000001" customHeight="1">
      <c r="B43" s="32" t="s">
        <v>103</v>
      </c>
      <c r="C43" s="49"/>
      <c r="D43" s="50"/>
      <c r="E43" s="50"/>
      <c r="F43" s="50"/>
      <c r="G43" s="50"/>
      <c r="H43" s="51"/>
      <c r="I43" s="52"/>
    </row>
    <row r="44" spans="2:9" s="48" customFormat="1" ht="17.850000000000001" customHeight="1">
      <c r="B44" s="30" t="s">
        <v>104</v>
      </c>
      <c r="C44" s="34">
        <v>4227</v>
      </c>
      <c r="D44" s="35">
        <v>1456</v>
      </c>
      <c r="E44" s="35">
        <v>939</v>
      </c>
      <c r="F44" s="35">
        <v>1159</v>
      </c>
      <c r="G44" s="35">
        <v>673</v>
      </c>
      <c r="H44" s="46"/>
      <c r="I44" s="47"/>
    </row>
    <row r="45" spans="2:9" s="53" customFormat="1" ht="17.850000000000001" customHeight="1">
      <c r="B45" s="32" t="s">
        <v>105</v>
      </c>
      <c r="C45" s="49"/>
      <c r="D45" s="50"/>
      <c r="E45" s="50"/>
      <c r="F45" s="50"/>
      <c r="G45" s="50"/>
      <c r="H45" s="51"/>
      <c r="I45" s="52"/>
    </row>
    <row r="46" spans="2:9" s="48" customFormat="1" ht="17.850000000000001" customHeight="1">
      <c r="B46" s="30" t="s">
        <v>106</v>
      </c>
      <c r="C46" s="34">
        <v>2752</v>
      </c>
      <c r="D46" s="35">
        <v>878</v>
      </c>
      <c r="E46" s="35">
        <v>693</v>
      </c>
      <c r="F46" s="35">
        <v>770</v>
      </c>
      <c r="G46" s="35">
        <v>411</v>
      </c>
      <c r="H46" s="46"/>
      <c r="I46" s="47"/>
    </row>
    <row r="47" spans="2:9" s="53" customFormat="1" ht="17.850000000000001" customHeight="1">
      <c r="B47" s="32" t="s">
        <v>107</v>
      </c>
      <c r="C47" s="49"/>
      <c r="D47" s="50"/>
      <c r="E47" s="50"/>
      <c r="F47" s="50"/>
      <c r="G47" s="50"/>
      <c r="H47" s="51"/>
      <c r="I47" s="52"/>
    </row>
    <row r="48" spans="2:9" s="48" customFormat="1" ht="17.850000000000001" customHeight="1">
      <c r="B48" s="30" t="s">
        <v>108</v>
      </c>
      <c r="C48" s="34">
        <v>2146</v>
      </c>
      <c r="D48" s="35">
        <v>591</v>
      </c>
      <c r="E48" s="35">
        <v>568</v>
      </c>
      <c r="F48" s="35">
        <v>619</v>
      </c>
      <c r="G48" s="35">
        <v>368</v>
      </c>
      <c r="H48" s="46"/>
      <c r="I48" s="47"/>
    </row>
    <row r="49" spans="2:9" s="53" customFormat="1" ht="17.850000000000001" customHeight="1">
      <c r="B49" s="32" t="s">
        <v>109</v>
      </c>
      <c r="C49" s="49"/>
      <c r="D49" s="50"/>
      <c r="E49" s="50"/>
      <c r="F49" s="50"/>
      <c r="G49" s="50"/>
      <c r="H49" s="51"/>
      <c r="I49" s="52"/>
    </row>
    <row r="50" spans="2:9" s="48" customFormat="1" ht="17.850000000000001" customHeight="1">
      <c r="B50" s="30" t="s">
        <v>110</v>
      </c>
      <c r="C50" s="34">
        <v>2149</v>
      </c>
      <c r="D50" s="35">
        <v>613</v>
      </c>
      <c r="E50" s="35">
        <v>449</v>
      </c>
      <c r="F50" s="35">
        <v>621</v>
      </c>
      <c r="G50" s="35">
        <v>466</v>
      </c>
      <c r="H50" s="46"/>
      <c r="I50" s="47"/>
    </row>
    <row r="51" spans="2:9" s="53" customFormat="1" ht="18.2" customHeight="1">
      <c r="B51" s="32" t="s">
        <v>111</v>
      </c>
      <c r="C51" s="54"/>
      <c r="D51" s="50"/>
      <c r="E51" s="50"/>
      <c r="F51" s="50"/>
      <c r="G51" s="50"/>
      <c r="H51" s="51"/>
      <c r="I51" s="52"/>
    </row>
    <row r="52" spans="2:9" s="10" customFormat="1" ht="12.95" customHeight="1">
      <c r="B52" s="71" t="s">
        <v>16</v>
      </c>
      <c r="C52" s="72"/>
      <c r="D52" s="72"/>
      <c r="E52" s="72"/>
      <c r="F52" s="72"/>
      <c r="G52" s="72"/>
      <c r="H52" s="20"/>
    </row>
    <row r="53" spans="2:9" ht="42.95" customHeight="1">
      <c r="B53" s="73" t="s">
        <v>128</v>
      </c>
      <c r="C53" s="66"/>
      <c r="D53" s="66"/>
      <c r="E53" s="66"/>
      <c r="F53" s="66"/>
      <c r="G53" s="66"/>
      <c r="H53" s="11"/>
    </row>
    <row r="54" spans="2:9" ht="16.5" customHeight="1"/>
    <row r="55" spans="2:9" ht="16.5" customHeight="1"/>
    <row r="56" spans="2:9" ht="16.5" customHeight="1"/>
    <row r="57" spans="2:9" ht="16.5" customHeight="1"/>
    <row r="58" spans="2:9" ht="16.5" customHeight="1"/>
  </sheetData>
  <mergeCells count="17">
    <mergeCell ref="B53:G53"/>
    <mergeCell ref="C13:C16"/>
    <mergeCell ref="D13:D16"/>
    <mergeCell ref="E13:E16"/>
    <mergeCell ref="F13:F16"/>
    <mergeCell ref="G13:G16"/>
    <mergeCell ref="B52:G5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1">
    <cfRule type="cellIs" dxfId="7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138</v>
      </c>
      <c r="C2" s="61"/>
      <c r="D2" s="61"/>
      <c r="E2" s="61"/>
      <c r="F2" s="61"/>
      <c r="G2" s="61"/>
      <c r="H2" s="17"/>
      <c r="I2" s="39" t="s">
        <v>37</v>
      </c>
      <c r="J2" s="22" t="s">
        <v>138</v>
      </c>
      <c r="K2" s="3" t="s">
        <v>130</v>
      </c>
      <c r="L2" s="28" t="s">
        <v>10</v>
      </c>
      <c r="M2" s="3" t="s">
        <v>139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32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135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4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4" customHeight="1">
      <c r="B20" s="41" t="s">
        <v>112</v>
      </c>
      <c r="C20" s="37">
        <v>652859</v>
      </c>
      <c r="D20" s="37">
        <v>106548</v>
      </c>
      <c r="E20" s="37">
        <v>115104</v>
      </c>
      <c r="F20" s="37">
        <v>241083</v>
      </c>
      <c r="G20" s="37">
        <v>190124</v>
      </c>
      <c r="H20" s="46"/>
      <c r="I20" s="47"/>
    </row>
    <row r="21" spans="2:9" s="53" customFormat="1" ht="39.4" customHeight="1">
      <c r="B21" s="43" t="s">
        <v>113</v>
      </c>
      <c r="C21" s="50"/>
      <c r="D21" s="50"/>
      <c r="E21" s="50"/>
      <c r="F21" s="50"/>
      <c r="G21" s="50"/>
      <c r="H21" s="51"/>
      <c r="I21" s="52"/>
    </row>
    <row r="22" spans="2:9" s="48" customFormat="1" ht="39.4" customHeight="1">
      <c r="B22" s="40" t="s">
        <v>114</v>
      </c>
      <c r="C22" s="35">
        <v>87217</v>
      </c>
      <c r="D22" s="35">
        <v>2360</v>
      </c>
      <c r="E22" s="35">
        <v>25057</v>
      </c>
      <c r="F22" s="35">
        <v>44069</v>
      </c>
      <c r="G22" s="35">
        <v>15731</v>
      </c>
      <c r="H22" s="46"/>
      <c r="I22" s="47"/>
    </row>
    <row r="23" spans="2:9" s="53" customFormat="1" ht="39.4" customHeight="1">
      <c r="B23" s="42" t="s">
        <v>115</v>
      </c>
      <c r="C23" s="50"/>
      <c r="D23" s="50"/>
      <c r="E23" s="50"/>
      <c r="F23" s="50"/>
      <c r="G23" s="50"/>
      <c r="H23" s="51"/>
      <c r="I23" s="52"/>
    </row>
    <row r="24" spans="2:9" s="48" customFormat="1" ht="39.4" customHeight="1">
      <c r="B24" s="40" t="s">
        <v>116</v>
      </c>
      <c r="C24" s="35">
        <v>81599</v>
      </c>
      <c r="D24" s="35">
        <v>414</v>
      </c>
      <c r="E24" s="35">
        <v>5038</v>
      </c>
      <c r="F24" s="35">
        <v>26958</v>
      </c>
      <c r="G24" s="35">
        <v>49189</v>
      </c>
      <c r="H24" s="46"/>
      <c r="I24" s="47"/>
    </row>
    <row r="25" spans="2:9" s="53" customFormat="1" ht="39.4" customHeight="1">
      <c r="B25" s="42" t="s">
        <v>117</v>
      </c>
      <c r="C25" s="50"/>
      <c r="D25" s="50"/>
      <c r="E25" s="50"/>
      <c r="F25" s="50"/>
      <c r="G25" s="50"/>
      <c r="H25" s="51"/>
      <c r="I25" s="52"/>
    </row>
    <row r="26" spans="2:9" s="48" customFormat="1" ht="39.4" customHeight="1">
      <c r="B26" s="40" t="s">
        <v>118</v>
      </c>
      <c r="C26" s="35">
        <v>106980</v>
      </c>
      <c r="D26" s="35">
        <v>1688</v>
      </c>
      <c r="E26" s="35">
        <v>11489</v>
      </c>
      <c r="F26" s="35">
        <v>44566</v>
      </c>
      <c r="G26" s="35">
        <v>49237</v>
      </c>
      <c r="H26" s="46"/>
      <c r="I26" s="47"/>
    </row>
    <row r="27" spans="2:9" s="53" customFormat="1" ht="39.4" customHeight="1">
      <c r="B27" s="42" t="s">
        <v>119</v>
      </c>
      <c r="C27" s="50"/>
      <c r="D27" s="50"/>
      <c r="E27" s="50"/>
      <c r="F27" s="50"/>
      <c r="G27" s="50"/>
      <c r="H27" s="51"/>
      <c r="I27" s="52"/>
    </row>
    <row r="28" spans="2:9" s="48" customFormat="1" ht="39.4" customHeight="1">
      <c r="B28" s="40" t="s">
        <v>120</v>
      </c>
      <c r="C28" s="35">
        <v>111183</v>
      </c>
      <c r="D28" s="35">
        <v>2584</v>
      </c>
      <c r="E28" s="35">
        <v>18454</v>
      </c>
      <c r="F28" s="35">
        <v>53636</v>
      </c>
      <c r="G28" s="35">
        <v>36509</v>
      </c>
      <c r="H28" s="46"/>
      <c r="I28" s="47"/>
    </row>
    <row r="29" spans="2:9" s="53" customFormat="1" ht="39.4" customHeight="1">
      <c r="B29" s="42" t="s">
        <v>121</v>
      </c>
      <c r="C29" s="50"/>
      <c r="D29" s="50"/>
      <c r="E29" s="50"/>
      <c r="F29" s="50"/>
      <c r="G29" s="50"/>
      <c r="H29" s="51"/>
      <c r="I29" s="52"/>
    </row>
    <row r="30" spans="2:9" s="48" customFormat="1" ht="39.4" customHeight="1">
      <c r="B30" s="40" t="s">
        <v>122</v>
      </c>
      <c r="C30" s="35">
        <v>122103</v>
      </c>
      <c r="D30" s="35">
        <v>15711</v>
      </c>
      <c r="E30" s="35">
        <v>34612</v>
      </c>
      <c r="F30" s="35">
        <v>47830</v>
      </c>
      <c r="G30" s="35">
        <v>23950</v>
      </c>
      <c r="H30" s="46"/>
      <c r="I30" s="47"/>
    </row>
    <row r="31" spans="2:9" s="53" customFormat="1" ht="39.4" customHeight="1">
      <c r="B31" s="42" t="s">
        <v>123</v>
      </c>
      <c r="C31" s="50"/>
      <c r="D31" s="50"/>
      <c r="E31" s="50"/>
      <c r="F31" s="50"/>
      <c r="G31" s="50"/>
      <c r="H31" s="51"/>
      <c r="I31" s="52"/>
    </row>
    <row r="32" spans="2:9" s="48" customFormat="1" ht="39.4" customHeight="1">
      <c r="B32" s="40" t="s">
        <v>124</v>
      </c>
      <c r="C32" s="35">
        <v>143777</v>
      </c>
      <c r="D32" s="35">
        <v>83791</v>
      </c>
      <c r="E32" s="35">
        <v>20454</v>
      </c>
      <c r="F32" s="35">
        <v>24024</v>
      </c>
      <c r="G32" s="35">
        <v>15508</v>
      </c>
      <c r="H32" s="46"/>
      <c r="I32" s="47"/>
    </row>
    <row r="33" spans="2:9" s="53" customFormat="1" ht="39.4" customHeight="1">
      <c r="B33" s="44" t="s">
        <v>125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128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6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6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140</v>
      </c>
      <c r="C2" s="61"/>
      <c r="D2" s="61"/>
      <c r="E2" s="61"/>
      <c r="F2" s="61"/>
      <c r="G2" s="61"/>
      <c r="H2" s="17"/>
      <c r="I2" s="39" t="s">
        <v>38</v>
      </c>
      <c r="J2" s="22" t="s">
        <v>140</v>
      </c>
      <c r="K2" s="3" t="s">
        <v>130</v>
      </c>
      <c r="L2" s="28" t="s">
        <v>10</v>
      </c>
      <c r="M2" s="3" t="s">
        <v>141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27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6.7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6.7" customHeight="1">
      <c r="B20" s="31" t="s">
        <v>44</v>
      </c>
      <c r="C20" s="36">
        <v>324573</v>
      </c>
      <c r="D20" s="37">
        <v>39186</v>
      </c>
      <c r="E20" s="37">
        <v>60488</v>
      </c>
      <c r="F20" s="37">
        <v>127294</v>
      </c>
      <c r="G20" s="37">
        <v>97605</v>
      </c>
      <c r="H20" s="46"/>
      <c r="I20" s="47"/>
    </row>
    <row r="21" spans="2:9" s="53" customFormat="1" ht="16.7" customHeight="1">
      <c r="B21" s="33" t="s">
        <v>45</v>
      </c>
      <c r="C21" s="49"/>
      <c r="D21" s="50"/>
      <c r="E21" s="50"/>
      <c r="F21" s="50"/>
      <c r="G21" s="50"/>
      <c r="H21" s="51"/>
      <c r="I21" s="52"/>
    </row>
    <row r="22" spans="2:9" s="48" customFormat="1" ht="16.7" customHeight="1">
      <c r="B22" s="30" t="s">
        <v>46</v>
      </c>
      <c r="C22" s="34">
        <v>84863</v>
      </c>
      <c r="D22" s="35">
        <v>6196</v>
      </c>
      <c r="E22" s="35">
        <v>11180</v>
      </c>
      <c r="F22" s="35">
        <v>30619</v>
      </c>
      <c r="G22" s="35">
        <v>36868</v>
      </c>
      <c r="H22" s="46"/>
      <c r="I22" s="47"/>
    </row>
    <row r="23" spans="2:9" s="53" customFormat="1" ht="16.7" customHeight="1">
      <c r="B23" s="32" t="s">
        <v>47</v>
      </c>
      <c r="C23" s="49"/>
      <c r="D23" s="50"/>
      <c r="E23" s="50"/>
      <c r="F23" s="50"/>
      <c r="G23" s="50"/>
      <c r="H23" s="51"/>
      <c r="I23" s="52"/>
    </row>
    <row r="24" spans="2:9" s="48" customFormat="1" ht="16.7" customHeight="1">
      <c r="B24" s="30" t="s">
        <v>48</v>
      </c>
      <c r="C24" s="34">
        <v>22336</v>
      </c>
      <c r="D24" s="35">
        <v>2382</v>
      </c>
      <c r="E24" s="35">
        <v>3700</v>
      </c>
      <c r="F24" s="35">
        <v>9164</v>
      </c>
      <c r="G24" s="35">
        <v>7090</v>
      </c>
      <c r="H24" s="46"/>
      <c r="I24" s="47"/>
    </row>
    <row r="25" spans="2:9" s="53" customFormat="1" ht="16.7" customHeight="1">
      <c r="B25" s="32" t="s">
        <v>49</v>
      </c>
      <c r="C25" s="49"/>
      <c r="D25" s="50"/>
      <c r="E25" s="50"/>
      <c r="F25" s="50"/>
      <c r="G25" s="50"/>
      <c r="H25" s="51"/>
      <c r="I25" s="52"/>
    </row>
    <row r="26" spans="2:9" s="48" customFormat="1" ht="16.7" customHeight="1">
      <c r="B26" s="30" t="s">
        <v>50</v>
      </c>
      <c r="C26" s="34">
        <v>17554</v>
      </c>
      <c r="D26" s="35">
        <v>3024</v>
      </c>
      <c r="E26" s="35">
        <v>4036</v>
      </c>
      <c r="F26" s="35">
        <v>6102</v>
      </c>
      <c r="G26" s="35">
        <v>4392</v>
      </c>
      <c r="H26" s="46"/>
      <c r="I26" s="47"/>
    </row>
    <row r="27" spans="2:9" s="53" customFormat="1" ht="16.7" customHeight="1">
      <c r="B27" s="32" t="s">
        <v>51</v>
      </c>
      <c r="C27" s="49"/>
      <c r="D27" s="50"/>
      <c r="E27" s="50"/>
      <c r="F27" s="50"/>
      <c r="G27" s="50"/>
      <c r="H27" s="51"/>
      <c r="I27" s="52"/>
    </row>
    <row r="28" spans="2:9" s="48" customFormat="1" ht="16.7" customHeight="1">
      <c r="B28" s="30" t="s">
        <v>52</v>
      </c>
      <c r="C28" s="34">
        <v>10945</v>
      </c>
      <c r="D28" s="35">
        <v>1400</v>
      </c>
      <c r="E28" s="35">
        <v>3104</v>
      </c>
      <c r="F28" s="35">
        <v>3756</v>
      </c>
      <c r="G28" s="35">
        <v>2685</v>
      </c>
      <c r="H28" s="46"/>
      <c r="I28" s="47"/>
    </row>
    <row r="29" spans="2:9" s="53" customFormat="1" ht="16.7" customHeight="1">
      <c r="B29" s="32" t="s">
        <v>53</v>
      </c>
      <c r="C29" s="49"/>
      <c r="D29" s="50"/>
      <c r="E29" s="50"/>
      <c r="F29" s="50"/>
      <c r="G29" s="50"/>
      <c r="H29" s="51"/>
      <c r="I29" s="52"/>
    </row>
    <row r="30" spans="2:9" s="48" customFormat="1" ht="16.7" customHeight="1">
      <c r="B30" s="30" t="s">
        <v>54</v>
      </c>
      <c r="C30" s="34">
        <v>20506</v>
      </c>
      <c r="D30" s="35">
        <v>2765</v>
      </c>
      <c r="E30" s="35">
        <v>3608</v>
      </c>
      <c r="F30" s="35">
        <v>9124</v>
      </c>
      <c r="G30" s="35">
        <v>5009</v>
      </c>
      <c r="H30" s="46"/>
      <c r="I30" s="47"/>
    </row>
    <row r="31" spans="2:9" s="53" customFormat="1" ht="16.7" customHeight="1">
      <c r="B31" s="32" t="s">
        <v>55</v>
      </c>
      <c r="C31" s="49"/>
      <c r="D31" s="50"/>
      <c r="E31" s="50"/>
      <c r="F31" s="50"/>
      <c r="G31" s="50"/>
      <c r="H31" s="51"/>
      <c r="I31" s="52"/>
    </row>
    <row r="32" spans="2:9" s="48" customFormat="1" ht="16.7" customHeight="1">
      <c r="B32" s="30" t="s">
        <v>56</v>
      </c>
      <c r="C32" s="34">
        <v>11925</v>
      </c>
      <c r="D32" s="35">
        <v>1081</v>
      </c>
      <c r="E32" s="35">
        <v>1942</v>
      </c>
      <c r="F32" s="35">
        <v>4596</v>
      </c>
      <c r="G32" s="35">
        <v>4306</v>
      </c>
      <c r="H32" s="46"/>
      <c r="I32" s="47"/>
    </row>
    <row r="33" spans="2:9" s="53" customFormat="1" ht="16.7" customHeight="1">
      <c r="B33" s="32" t="s">
        <v>57</v>
      </c>
      <c r="C33" s="49"/>
      <c r="D33" s="50"/>
      <c r="E33" s="50"/>
      <c r="F33" s="50"/>
      <c r="G33" s="50"/>
      <c r="H33" s="51"/>
      <c r="I33" s="52"/>
    </row>
    <row r="34" spans="2:9" s="48" customFormat="1" ht="16.7" customHeight="1">
      <c r="B34" s="30" t="s">
        <v>58</v>
      </c>
      <c r="C34" s="34">
        <v>4137</v>
      </c>
      <c r="D34" s="35">
        <v>297</v>
      </c>
      <c r="E34" s="35">
        <v>431</v>
      </c>
      <c r="F34" s="35">
        <v>1787</v>
      </c>
      <c r="G34" s="35">
        <v>1622</v>
      </c>
      <c r="H34" s="46"/>
      <c r="I34" s="47"/>
    </row>
    <row r="35" spans="2:9" s="53" customFormat="1" ht="16.7" customHeight="1">
      <c r="B35" s="32" t="s">
        <v>59</v>
      </c>
      <c r="C35" s="49"/>
      <c r="D35" s="50"/>
      <c r="E35" s="50"/>
      <c r="F35" s="50"/>
      <c r="G35" s="50"/>
      <c r="H35" s="51"/>
      <c r="I35" s="52"/>
    </row>
    <row r="36" spans="2:9" s="48" customFormat="1" ht="16.7" customHeight="1">
      <c r="B36" s="30" t="s">
        <v>60</v>
      </c>
      <c r="C36" s="34">
        <v>8611</v>
      </c>
      <c r="D36" s="35">
        <v>1171</v>
      </c>
      <c r="E36" s="35">
        <v>2107</v>
      </c>
      <c r="F36" s="35">
        <v>3106</v>
      </c>
      <c r="G36" s="35">
        <v>2227</v>
      </c>
      <c r="H36" s="46"/>
      <c r="I36" s="47"/>
    </row>
    <row r="37" spans="2:9" s="53" customFormat="1" ht="16.7" customHeight="1">
      <c r="B37" s="32" t="s">
        <v>61</v>
      </c>
      <c r="C37" s="49"/>
      <c r="D37" s="50"/>
      <c r="E37" s="50"/>
      <c r="F37" s="50"/>
      <c r="G37" s="50"/>
      <c r="H37" s="51"/>
      <c r="I37" s="52"/>
    </row>
    <row r="38" spans="2:9" s="48" customFormat="1" ht="16.7" customHeight="1">
      <c r="B38" s="30" t="s">
        <v>62</v>
      </c>
      <c r="C38" s="34">
        <v>8711</v>
      </c>
      <c r="D38" s="35">
        <v>969</v>
      </c>
      <c r="E38" s="35">
        <v>1680</v>
      </c>
      <c r="F38" s="35">
        <v>3673</v>
      </c>
      <c r="G38" s="35">
        <v>2389</v>
      </c>
      <c r="H38" s="46"/>
      <c r="I38" s="47"/>
    </row>
    <row r="39" spans="2:9" s="53" customFormat="1" ht="16.7" customHeight="1">
      <c r="B39" s="32" t="s">
        <v>63</v>
      </c>
      <c r="C39" s="49"/>
      <c r="D39" s="50"/>
      <c r="E39" s="50"/>
      <c r="F39" s="50"/>
      <c r="G39" s="50"/>
      <c r="H39" s="51"/>
      <c r="I39" s="52"/>
    </row>
    <row r="40" spans="2:9" s="48" customFormat="1" ht="16.7" customHeight="1">
      <c r="B40" s="30" t="s">
        <v>64</v>
      </c>
      <c r="C40" s="34">
        <v>10533</v>
      </c>
      <c r="D40" s="35">
        <v>1329</v>
      </c>
      <c r="E40" s="35">
        <v>2478</v>
      </c>
      <c r="F40" s="35">
        <v>4412</v>
      </c>
      <c r="G40" s="35">
        <v>2314</v>
      </c>
      <c r="H40" s="46"/>
      <c r="I40" s="47"/>
    </row>
    <row r="41" spans="2:9" s="53" customFormat="1" ht="16.7" customHeight="1">
      <c r="B41" s="32" t="s">
        <v>65</v>
      </c>
      <c r="C41" s="49"/>
      <c r="D41" s="50"/>
      <c r="E41" s="50"/>
      <c r="F41" s="50"/>
      <c r="G41" s="50"/>
      <c r="H41" s="51"/>
      <c r="I41" s="52"/>
    </row>
    <row r="42" spans="2:9" s="48" customFormat="1" ht="16.7" customHeight="1">
      <c r="B42" s="30" t="s">
        <v>66</v>
      </c>
      <c r="C42" s="34">
        <v>7814</v>
      </c>
      <c r="D42" s="35">
        <v>1932</v>
      </c>
      <c r="E42" s="35">
        <v>1790</v>
      </c>
      <c r="F42" s="35">
        <v>2997</v>
      </c>
      <c r="G42" s="35">
        <v>1095</v>
      </c>
      <c r="H42" s="46"/>
      <c r="I42" s="47"/>
    </row>
    <row r="43" spans="2:9" s="53" customFormat="1" ht="16.7" customHeight="1">
      <c r="B43" s="32" t="s">
        <v>67</v>
      </c>
      <c r="C43" s="49"/>
      <c r="D43" s="50"/>
      <c r="E43" s="50"/>
      <c r="F43" s="50"/>
      <c r="G43" s="50"/>
      <c r="H43" s="51"/>
      <c r="I43" s="52"/>
    </row>
    <row r="44" spans="2:9" s="48" customFormat="1" ht="16.7" customHeight="1">
      <c r="B44" s="30" t="s">
        <v>68</v>
      </c>
      <c r="C44" s="34">
        <v>9328</v>
      </c>
      <c r="D44" s="35">
        <v>808</v>
      </c>
      <c r="E44" s="35">
        <v>1364</v>
      </c>
      <c r="F44" s="35">
        <v>4381</v>
      </c>
      <c r="G44" s="35">
        <v>2775</v>
      </c>
      <c r="H44" s="46"/>
      <c r="I44" s="47"/>
    </row>
    <row r="45" spans="2:9" s="53" customFormat="1" ht="16.7" customHeight="1">
      <c r="B45" s="32" t="s">
        <v>69</v>
      </c>
      <c r="C45" s="49"/>
      <c r="D45" s="50"/>
      <c r="E45" s="50"/>
      <c r="F45" s="50"/>
      <c r="G45" s="50"/>
      <c r="H45" s="51"/>
      <c r="I45" s="52"/>
    </row>
    <row r="46" spans="2:9" s="48" customFormat="1" ht="16.7" customHeight="1">
      <c r="B46" s="30" t="s">
        <v>70</v>
      </c>
      <c r="C46" s="34">
        <v>28583</v>
      </c>
      <c r="D46" s="35">
        <v>2633</v>
      </c>
      <c r="E46" s="35">
        <v>3841</v>
      </c>
      <c r="F46" s="35">
        <v>14130</v>
      </c>
      <c r="G46" s="35">
        <v>7979</v>
      </c>
      <c r="H46" s="46"/>
      <c r="I46" s="47"/>
    </row>
    <row r="47" spans="2:9" s="53" customFormat="1" ht="16.7" customHeight="1">
      <c r="B47" s="32" t="s">
        <v>71</v>
      </c>
      <c r="C47" s="49"/>
      <c r="D47" s="50"/>
      <c r="E47" s="50"/>
      <c r="F47" s="50"/>
      <c r="G47" s="50"/>
      <c r="H47" s="51"/>
      <c r="I47" s="52"/>
    </row>
    <row r="48" spans="2:9" s="48" customFormat="1" ht="16.7" customHeight="1">
      <c r="B48" s="30" t="s">
        <v>72</v>
      </c>
      <c r="C48" s="34">
        <v>9975</v>
      </c>
      <c r="D48" s="35">
        <v>1211</v>
      </c>
      <c r="E48" s="35">
        <v>2570</v>
      </c>
      <c r="F48" s="35">
        <v>3891</v>
      </c>
      <c r="G48" s="35">
        <v>2303</v>
      </c>
      <c r="H48" s="46"/>
      <c r="I48" s="47"/>
    </row>
    <row r="49" spans="2:9" s="53" customFormat="1" ht="16.7" customHeight="1">
      <c r="B49" s="32" t="s">
        <v>73</v>
      </c>
      <c r="C49" s="49"/>
      <c r="D49" s="50"/>
      <c r="E49" s="50"/>
      <c r="F49" s="50"/>
      <c r="G49" s="50"/>
      <c r="H49" s="51"/>
      <c r="I49" s="52"/>
    </row>
    <row r="50" spans="2:9" s="48" customFormat="1" ht="16.7" customHeight="1">
      <c r="B50" s="30" t="s">
        <v>74</v>
      </c>
      <c r="C50" s="34">
        <v>3532</v>
      </c>
      <c r="D50" s="35">
        <v>663</v>
      </c>
      <c r="E50" s="35">
        <v>810</v>
      </c>
      <c r="F50" s="35">
        <v>1452</v>
      </c>
      <c r="G50" s="35">
        <v>607</v>
      </c>
      <c r="H50" s="46"/>
      <c r="I50" s="47"/>
    </row>
    <row r="51" spans="2:9" s="53" customFormat="1" ht="16.7" customHeight="1">
      <c r="B51" s="32" t="s">
        <v>75</v>
      </c>
      <c r="C51" s="49"/>
      <c r="D51" s="50"/>
      <c r="E51" s="50"/>
      <c r="F51" s="50"/>
      <c r="G51" s="50"/>
      <c r="H51" s="51"/>
      <c r="I51" s="52"/>
    </row>
    <row r="52" spans="2:9" s="48" customFormat="1" ht="16.7" customHeight="1">
      <c r="B52" s="30" t="s">
        <v>76</v>
      </c>
      <c r="C52" s="34">
        <v>9047</v>
      </c>
      <c r="D52" s="35">
        <v>1588</v>
      </c>
      <c r="E52" s="35">
        <v>2311</v>
      </c>
      <c r="F52" s="35">
        <v>3282</v>
      </c>
      <c r="G52" s="35">
        <v>1866</v>
      </c>
      <c r="H52" s="46"/>
      <c r="I52" s="47"/>
    </row>
    <row r="53" spans="2:9" s="53" customFormat="1" ht="19.7" customHeight="1">
      <c r="B53" s="32" t="s">
        <v>77</v>
      </c>
      <c r="C53" s="54"/>
      <c r="D53" s="50"/>
      <c r="E53" s="50"/>
      <c r="F53" s="50"/>
      <c r="G53" s="50"/>
      <c r="H53" s="51"/>
      <c r="I53" s="52"/>
    </row>
    <row r="54" spans="2:9" s="10" customFormat="1" ht="12.95" customHeight="1">
      <c r="B54" s="71" t="s">
        <v>16</v>
      </c>
      <c r="C54" s="72"/>
      <c r="D54" s="72"/>
      <c r="E54" s="72"/>
      <c r="F54" s="72"/>
      <c r="G54" s="72"/>
      <c r="H54" s="20"/>
    </row>
    <row r="55" spans="2:9" ht="42.95" customHeight="1">
      <c r="B55" s="65" t="s">
        <v>128</v>
      </c>
      <c r="C55" s="66"/>
      <c r="D55" s="66"/>
      <c r="E55" s="66"/>
      <c r="F55" s="66"/>
      <c r="G55" s="66"/>
      <c r="H55" s="11"/>
    </row>
    <row r="56" spans="2:9" ht="16.5" customHeight="1"/>
    <row r="57" spans="2:9" ht="16.5" customHeight="1"/>
    <row r="58" spans="2:9" ht="16.5" customHeight="1"/>
    <row r="59" spans="2:9" ht="16.5" customHeight="1"/>
    <row r="60" spans="2:9" ht="16.5" customHeight="1"/>
  </sheetData>
  <mergeCells count="17">
    <mergeCell ref="B55:G55"/>
    <mergeCell ref="C13:C16"/>
    <mergeCell ref="D13:D16"/>
    <mergeCell ref="E13:E16"/>
    <mergeCell ref="F13:F16"/>
    <mergeCell ref="G13:G16"/>
    <mergeCell ref="B54:G5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3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58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143</v>
      </c>
      <c r="C2" s="61"/>
      <c r="D2" s="61"/>
      <c r="E2" s="61"/>
      <c r="F2" s="61"/>
      <c r="G2" s="61"/>
      <c r="H2" s="17"/>
      <c r="I2" s="39" t="s">
        <v>39</v>
      </c>
      <c r="J2" s="22" t="s">
        <v>143</v>
      </c>
      <c r="K2" s="3" t="s">
        <v>130</v>
      </c>
      <c r="L2" s="28" t="s">
        <v>10</v>
      </c>
      <c r="M2" s="3" t="s">
        <v>144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30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0" t="s">
        <v>78</v>
      </c>
      <c r="C18" s="34">
        <v>13536</v>
      </c>
      <c r="D18" s="35">
        <v>1812</v>
      </c>
      <c r="E18" s="35">
        <v>3262</v>
      </c>
      <c r="F18" s="35">
        <v>5384</v>
      </c>
      <c r="G18" s="35">
        <v>3078</v>
      </c>
      <c r="H18" s="46"/>
      <c r="I18" s="47"/>
    </row>
    <row r="19" spans="2:9" s="53" customFormat="1" ht="17.850000000000001" customHeight="1">
      <c r="B19" s="32" t="s">
        <v>79</v>
      </c>
      <c r="C19" s="49"/>
      <c r="D19" s="50"/>
      <c r="E19" s="50"/>
      <c r="F19" s="50"/>
      <c r="G19" s="50"/>
      <c r="H19" s="51"/>
      <c r="I19" s="52"/>
    </row>
    <row r="20" spans="2:9" s="48" customFormat="1" ht="17.850000000000001" customHeight="1">
      <c r="B20" s="30" t="s">
        <v>80</v>
      </c>
      <c r="C20" s="34">
        <v>4542</v>
      </c>
      <c r="D20" s="35">
        <v>628</v>
      </c>
      <c r="E20" s="35">
        <v>1111</v>
      </c>
      <c r="F20" s="35">
        <v>1714</v>
      </c>
      <c r="G20" s="35">
        <v>1089</v>
      </c>
      <c r="H20" s="46"/>
      <c r="I20" s="47"/>
    </row>
    <row r="21" spans="2:9" s="53" customFormat="1" ht="17.850000000000001" customHeight="1">
      <c r="B21" s="32" t="s">
        <v>81</v>
      </c>
      <c r="C21" s="49"/>
      <c r="D21" s="50"/>
      <c r="E21" s="50"/>
      <c r="F21" s="50"/>
      <c r="G21" s="50"/>
      <c r="H21" s="51"/>
      <c r="I21" s="52"/>
    </row>
    <row r="22" spans="2:9" s="48" customFormat="1" ht="17.850000000000001" customHeight="1">
      <c r="B22" s="30" t="s">
        <v>82</v>
      </c>
      <c r="C22" s="34">
        <v>5988</v>
      </c>
      <c r="D22" s="35">
        <v>957</v>
      </c>
      <c r="E22" s="35">
        <v>1346</v>
      </c>
      <c r="F22" s="35">
        <v>2066</v>
      </c>
      <c r="G22" s="35">
        <v>1619</v>
      </c>
      <c r="H22" s="46"/>
      <c r="I22" s="47"/>
    </row>
    <row r="23" spans="2:9" s="53" customFormat="1" ht="17.850000000000001" customHeight="1">
      <c r="B23" s="32" t="s">
        <v>83</v>
      </c>
      <c r="C23" s="49"/>
      <c r="D23" s="50"/>
      <c r="E23" s="50"/>
      <c r="F23" s="50"/>
      <c r="G23" s="50"/>
      <c r="H23" s="51"/>
      <c r="I23" s="52"/>
    </row>
    <row r="24" spans="2:9" s="48" customFormat="1" ht="17.850000000000001" customHeight="1">
      <c r="B24" s="30" t="s">
        <v>84</v>
      </c>
      <c r="C24" s="34">
        <v>3733</v>
      </c>
      <c r="D24" s="35">
        <v>588</v>
      </c>
      <c r="E24" s="35">
        <v>777</v>
      </c>
      <c r="F24" s="35">
        <v>1509</v>
      </c>
      <c r="G24" s="35">
        <v>859</v>
      </c>
      <c r="H24" s="46"/>
      <c r="I24" s="47"/>
    </row>
    <row r="25" spans="2:9" s="53" customFormat="1" ht="17.850000000000001" customHeight="1">
      <c r="B25" s="32" t="s">
        <v>85</v>
      </c>
      <c r="C25" s="49"/>
      <c r="D25" s="50"/>
      <c r="E25" s="50"/>
      <c r="F25" s="50"/>
      <c r="G25" s="50"/>
      <c r="H25" s="51"/>
      <c r="I25" s="52"/>
    </row>
    <row r="26" spans="2:9" s="48" customFormat="1" ht="17.850000000000001" customHeight="1">
      <c r="B26" s="30" t="s">
        <v>86</v>
      </c>
      <c r="C26" s="34">
        <v>7049</v>
      </c>
      <c r="D26" s="35">
        <v>1235</v>
      </c>
      <c r="E26" s="35">
        <v>1379</v>
      </c>
      <c r="F26" s="35">
        <v>2919</v>
      </c>
      <c r="G26" s="35">
        <v>1516</v>
      </c>
      <c r="H26" s="46"/>
      <c r="I26" s="47"/>
    </row>
    <row r="27" spans="2:9" s="53" customFormat="1" ht="17.850000000000001" customHeight="1">
      <c r="B27" s="32" t="s">
        <v>87</v>
      </c>
      <c r="C27" s="49"/>
      <c r="D27" s="50"/>
      <c r="E27" s="50"/>
      <c r="F27" s="50"/>
      <c r="G27" s="50"/>
      <c r="H27" s="51"/>
      <c r="I27" s="52"/>
    </row>
    <row r="28" spans="2:9" s="48" customFormat="1" ht="17.850000000000001" customHeight="1">
      <c r="B28" s="30" t="s">
        <v>88</v>
      </c>
      <c r="C28" s="34">
        <v>3171</v>
      </c>
      <c r="D28" s="35">
        <v>938</v>
      </c>
      <c r="E28" s="35">
        <v>914</v>
      </c>
      <c r="F28" s="35">
        <v>713</v>
      </c>
      <c r="G28" s="35">
        <v>606</v>
      </c>
      <c r="H28" s="46"/>
      <c r="I28" s="47"/>
    </row>
    <row r="29" spans="2:9" s="53" customFormat="1" ht="17.850000000000001" customHeight="1">
      <c r="B29" s="32" t="s">
        <v>89</v>
      </c>
      <c r="C29" s="49"/>
      <c r="D29" s="50"/>
      <c r="E29" s="50"/>
      <c r="F29" s="50"/>
      <c r="G29" s="50"/>
      <c r="H29" s="51"/>
      <c r="I29" s="52"/>
    </row>
    <row r="30" spans="2:9" s="48" customFormat="1" ht="17.850000000000001" customHeight="1">
      <c r="B30" s="30" t="s">
        <v>90</v>
      </c>
      <c r="C30" s="34">
        <v>2716</v>
      </c>
      <c r="D30" s="35">
        <v>485</v>
      </c>
      <c r="E30" s="35">
        <v>725</v>
      </c>
      <c r="F30" s="35">
        <v>925</v>
      </c>
      <c r="G30" s="35">
        <v>581</v>
      </c>
      <c r="H30" s="46"/>
      <c r="I30" s="47"/>
    </row>
    <row r="31" spans="2:9" s="53" customFormat="1" ht="17.850000000000001" customHeight="1">
      <c r="B31" s="32" t="s">
        <v>91</v>
      </c>
      <c r="C31" s="49"/>
      <c r="D31" s="50"/>
      <c r="E31" s="50"/>
      <c r="F31" s="50"/>
      <c r="G31" s="50"/>
      <c r="H31" s="51"/>
      <c r="I31" s="52"/>
    </row>
    <row r="32" spans="2:9" s="48" customFormat="1" ht="17.850000000000001" customHeight="1">
      <c r="B32" s="30" t="s">
        <v>92</v>
      </c>
      <c r="C32" s="34">
        <v>1818</v>
      </c>
      <c r="D32" s="35">
        <v>327</v>
      </c>
      <c r="E32" s="35">
        <v>560</v>
      </c>
      <c r="F32" s="35">
        <v>677</v>
      </c>
      <c r="G32" s="35">
        <v>254</v>
      </c>
      <c r="H32" s="46"/>
      <c r="I32" s="47"/>
    </row>
    <row r="33" spans="2:9" s="53" customFormat="1" ht="17.850000000000001" customHeight="1">
      <c r="B33" s="32" t="s">
        <v>93</v>
      </c>
      <c r="C33" s="49"/>
      <c r="D33" s="50"/>
      <c r="E33" s="50"/>
      <c r="F33" s="50"/>
      <c r="G33" s="50"/>
      <c r="H33" s="51"/>
      <c r="I33" s="52"/>
    </row>
    <row r="34" spans="2:9" s="48" customFormat="1" ht="17.850000000000001" customHeight="1">
      <c r="B34" s="30" t="s">
        <v>94</v>
      </c>
      <c r="C34" s="34">
        <v>2118</v>
      </c>
      <c r="D34" s="35">
        <v>305</v>
      </c>
      <c r="E34" s="35">
        <v>478</v>
      </c>
      <c r="F34" s="35">
        <v>744</v>
      </c>
      <c r="G34" s="35">
        <v>591</v>
      </c>
      <c r="H34" s="46"/>
      <c r="I34" s="47"/>
    </row>
    <row r="35" spans="2:9" s="53" customFormat="1" ht="17.850000000000001" customHeight="1">
      <c r="B35" s="32" t="s">
        <v>95</v>
      </c>
      <c r="C35" s="49"/>
      <c r="D35" s="50"/>
      <c r="E35" s="50"/>
      <c r="F35" s="50"/>
      <c r="G35" s="50"/>
      <c r="H35" s="51"/>
      <c r="I35" s="52"/>
    </row>
    <row r="36" spans="2:9" s="48" customFormat="1" ht="17.850000000000001" customHeight="1">
      <c r="B36" s="30" t="s">
        <v>96</v>
      </c>
      <c r="C36" s="34">
        <v>2098</v>
      </c>
      <c r="D36" s="35">
        <v>390</v>
      </c>
      <c r="E36" s="35">
        <v>580</v>
      </c>
      <c r="F36" s="35">
        <v>789</v>
      </c>
      <c r="G36" s="35">
        <v>339</v>
      </c>
      <c r="H36" s="46"/>
      <c r="I36" s="47"/>
    </row>
    <row r="37" spans="2:9" s="53" customFormat="1" ht="17.850000000000001" customHeight="1">
      <c r="B37" s="32" t="s">
        <v>97</v>
      </c>
      <c r="C37" s="49"/>
      <c r="D37" s="50"/>
      <c r="E37" s="50"/>
      <c r="F37" s="50"/>
      <c r="G37" s="50"/>
      <c r="H37" s="51"/>
      <c r="I37" s="52"/>
    </row>
    <row r="38" spans="2:9" s="48" customFormat="1" ht="17.850000000000001" customHeight="1">
      <c r="B38" s="30" t="s">
        <v>98</v>
      </c>
      <c r="C38" s="34">
        <v>621</v>
      </c>
      <c r="D38" s="35">
        <v>192</v>
      </c>
      <c r="E38" s="35">
        <v>142</v>
      </c>
      <c r="F38" s="35">
        <v>176</v>
      </c>
      <c r="G38" s="35">
        <v>111</v>
      </c>
      <c r="H38" s="46"/>
      <c r="I38" s="47"/>
    </row>
    <row r="39" spans="2:9" s="53" customFormat="1" ht="17.850000000000001" customHeight="1">
      <c r="B39" s="32" t="s">
        <v>99</v>
      </c>
      <c r="C39" s="49"/>
      <c r="D39" s="50"/>
      <c r="E39" s="50"/>
      <c r="F39" s="50"/>
      <c r="G39" s="50"/>
      <c r="H39" s="51"/>
      <c r="I39" s="52"/>
    </row>
    <row r="40" spans="2:9" s="48" customFormat="1" ht="17.850000000000001" customHeight="1">
      <c r="B40" s="30" t="s">
        <v>100</v>
      </c>
      <c r="C40" s="34">
        <v>2233</v>
      </c>
      <c r="D40" s="35">
        <v>282</v>
      </c>
      <c r="E40" s="35">
        <v>529</v>
      </c>
      <c r="F40" s="35">
        <v>993</v>
      </c>
      <c r="G40" s="35">
        <v>429</v>
      </c>
      <c r="H40" s="46"/>
      <c r="I40" s="47"/>
    </row>
    <row r="41" spans="2:9" s="53" customFormat="1" ht="17.850000000000001" customHeight="1">
      <c r="B41" s="32" t="s">
        <v>101</v>
      </c>
      <c r="C41" s="49"/>
      <c r="D41" s="50"/>
      <c r="E41" s="50"/>
      <c r="F41" s="50"/>
      <c r="G41" s="50"/>
      <c r="H41" s="51"/>
      <c r="I41" s="52"/>
    </row>
    <row r="42" spans="2:9" s="48" customFormat="1" ht="17.850000000000001" customHeight="1">
      <c r="B42" s="30" t="s">
        <v>102</v>
      </c>
      <c r="C42" s="34">
        <v>1269</v>
      </c>
      <c r="D42" s="35">
        <v>249</v>
      </c>
      <c r="E42" s="35">
        <v>343</v>
      </c>
      <c r="F42" s="35">
        <v>509</v>
      </c>
      <c r="G42" s="35">
        <v>168</v>
      </c>
      <c r="H42" s="46"/>
      <c r="I42" s="47"/>
    </row>
    <row r="43" spans="2:9" s="53" customFormat="1" ht="17.850000000000001" customHeight="1">
      <c r="B43" s="32" t="s">
        <v>103</v>
      </c>
      <c r="C43" s="49"/>
      <c r="D43" s="50"/>
      <c r="E43" s="50"/>
      <c r="F43" s="50"/>
      <c r="G43" s="50"/>
      <c r="H43" s="51"/>
      <c r="I43" s="52"/>
    </row>
    <row r="44" spans="2:9" s="48" customFormat="1" ht="17.850000000000001" customHeight="1">
      <c r="B44" s="30" t="s">
        <v>104</v>
      </c>
      <c r="C44" s="34">
        <v>1948</v>
      </c>
      <c r="D44" s="35">
        <v>578</v>
      </c>
      <c r="E44" s="35">
        <v>499</v>
      </c>
      <c r="F44" s="35">
        <v>653</v>
      </c>
      <c r="G44" s="35">
        <v>218</v>
      </c>
      <c r="H44" s="46"/>
      <c r="I44" s="47"/>
    </row>
    <row r="45" spans="2:9" s="53" customFormat="1" ht="17.850000000000001" customHeight="1">
      <c r="B45" s="32" t="s">
        <v>105</v>
      </c>
      <c r="C45" s="49"/>
      <c r="D45" s="50"/>
      <c r="E45" s="50"/>
      <c r="F45" s="50"/>
      <c r="G45" s="50"/>
      <c r="H45" s="51"/>
      <c r="I45" s="52"/>
    </row>
    <row r="46" spans="2:9" s="48" customFormat="1" ht="17.850000000000001" customHeight="1">
      <c r="B46" s="30" t="s">
        <v>106</v>
      </c>
      <c r="C46" s="34">
        <v>1318</v>
      </c>
      <c r="D46" s="35">
        <v>355</v>
      </c>
      <c r="E46" s="35">
        <v>369</v>
      </c>
      <c r="F46" s="35">
        <v>402</v>
      </c>
      <c r="G46" s="35">
        <v>192</v>
      </c>
      <c r="H46" s="46"/>
      <c r="I46" s="47"/>
    </row>
    <row r="47" spans="2:9" s="53" customFormat="1" ht="17.850000000000001" customHeight="1">
      <c r="B47" s="32" t="s">
        <v>107</v>
      </c>
      <c r="C47" s="49"/>
      <c r="D47" s="50"/>
      <c r="E47" s="50"/>
      <c r="F47" s="50"/>
      <c r="G47" s="50"/>
      <c r="H47" s="51"/>
      <c r="I47" s="52"/>
    </row>
    <row r="48" spans="2:9" s="48" customFormat="1" ht="17.850000000000001" customHeight="1">
      <c r="B48" s="30" t="s">
        <v>108</v>
      </c>
      <c r="C48" s="34">
        <v>1017</v>
      </c>
      <c r="D48" s="35">
        <v>214</v>
      </c>
      <c r="E48" s="35">
        <v>289</v>
      </c>
      <c r="F48" s="35">
        <v>328</v>
      </c>
      <c r="G48" s="35">
        <v>186</v>
      </c>
      <c r="H48" s="46"/>
      <c r="I48" s="47"/>
    </row>
    <row r="49" spans="2:9" s="53" customFormat="1" ht="17.850000000000001" customHeight="1">
      <c r="B49" s="32" t="s">
        <v>109</v>
      </c>
      <c r="C49" s="49"/>
      <c r="D49" s="50"/>
      <c r="E49" s="50"/>
      <c r="F49" s="50"/>
      <c r="G49" s="50"/>
      <c r="H49" s="51"/>
      <c r="I49" s="52"/>
    </row>
    <row r="50" spans="2:9" s="48" customFormat="1" ht="17.850000000000001" customHeight="1">
      <c r="B50" s="30" t="s">
        <v>110</v>
      </c>
      <c r="C50" s="34">
        <v>998</v>
      </c>
      <c r="D50" s="35">
        <v>202</v>
      </c>
      <c r="E50" s="35">
        <v>233</v>
      </c>
      <c r="F50" s="35">
        <v>321</v>
      </c>
      <c r="G50" s="35">
        <v>242</v>
      </c>
      <c r="H50" s="46"/>
      <c r="I50" s="47"/>
    </row>
    <row r="51" spans="2:9" s="53" customFormat="1" ht="18.2" customHeight="1">
      <c r="B51" s="32" t="s">
        <v>111</v>
      </c>
      <c r="C51" s="54"/>
      <c r="D51" s="50"/>
      <c r="E51" s="50"/>
      <c r="F51" s="50"/>
      <c r="G51" s="50"/>
      <c r="H51" s="51"/>
      <c r="I51" s="52"/>
    </row>
    <row r="52" spans="2:9" s="10" customFormat="1" ht="12.95" customHeight="1">
      <c r="B52" s="71" t="s">
        <v>16</v>
      </c>
      <c r="C52" s="72"/>
      <c r="D52" s="72"/>
      <c r="E52" s="72"/>
      <c r="F52" s="72"/>
      <c r="G52" s="72"/>
      <c r="H52" s="20"/>
    </row>
    <row r="53" spans="2:9" ht="42.95" customHeight="1">
      <c r="B53" s="73" t="s">
        <v>128</v>
      </c>
      <c r="C53" s="66"/>
      <c r="D53" s="66"/>
      <c r="E53" s="66"/>
      <c r="F53" s="66"/>
      <c r="G53" s="66"/>
      <c r="H53" s="11"/>
    </row>
    <row r="54" spans="2:9" ht="16.5" customHeight="1"/>
    <row r="55" spans="2:9" ht="16.5" customHeight="1"/>
    <row r="56" spans="2:9" ht="16.5" customHeight="1"/>
    <row r="57" spans="2:9" ht="16.5" customHeight="1"/>
    <row r="58" spans="2:9" ht="16.5" customHeight="1"/>
  </sheetData>
  <mergeCells count="17">
    <mergeCell ref="B53:G53"/>
    <mergeCell ref="C13:C16"/>
    <mergeCell ref="D13:D16"/>
    <mergeCell ref="E13:E16"/>
    <mergeCell ref="F13:F16"/>
    <mergeCell ref="G13:G16"/>
    <mergeCell ref="B52:G5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1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145</v>
      </c>
      <c r="C2" s="61"/>
      <c r="D2" s="61"/>
      <c r="E2" s="61"/>
      <c r="F2" s="61"/>
      <c r="G2" s="61"/>
      <c r="H2" s="17"/>
      <c r="I2" s="39" t="s">
        <v>40</v>
      </c>
      <c r="J2" s="22" t="s">
        <v>145</v>
      </c>
      <c r="K2" s="3" t="s">
        <v>130</v>
      </c>
      <c r="L2" s="28" t="s">
        <v>10</v>
      </c>
      <c r="M2" s="3" t="s">
        <v>146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33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4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4" customHeight="1">
      <c r="B20" s="41" t="s">
        <v>112</v>
      </c>
      <c r="C20" s="37">
        <v>324573</v>
      </c>
      <c r="D20" s="37">
        <v>39186</v>
      </c>
      <c r="E20" s="37">
        <v>60488</v>
      </c>
      <c r="F20" s="37">
        <v>127294</v>
      </c>
      <c r="G20" s="37">
        <v>97605</v>
      </c>
      <c r="H20" s="46"/>
      <c r="I20" s="47"/>
    </row>
    <row r="21" spans="2:9" s="53" customFormat="1" ht="39.4" customHeight="1">
      <c r="B21" s="43" t="s">
        <v>113</v>
      </c>
      <c r="C21" s="50"/>
      <c r="D21" s="50"/>
      <c r="E21" s="50"/>
      <c r="F21" s="50"/>
      <c r="G21" s="50"/>
      <c r="H21" s="51"/>
      <c r="I21" s="52"/>
    </row>
    <row r="22" spans="2:9" s="48" customFormat="1" ht="39.4" customHeight="1">
      <c r="B22" s="40" t="s">
        <v>114</v>
      </c>
      <c r="C22" s="35">
        <v>45315</v>
      </c>
      <c r="D22" s="35">
        <v>1173</v>
      </c>
      <c r="E22" s="35">
        <v>13652</v>
      </c>
      <c r="F22" s="35">
        <v>23400</v>
      </c>
      <c r="G22" s="35">
        <v>7090</v>
      </c>
      <c r="H22" s="46"/>
      <c r="I22" s="47"/>
    </row>
    <row r="23" spans="2:9" s="53" customFormat="1" ht="39.4" customHeight="1">
      <c r="B23" s="42" t="s">
        <v>115</v>
      </c>
      <c r="C23" s="50"/>
      <c r="D23" s="50"/>
      <c r="E23" s="50"/>
      <c r="F23" s="50"/>
      <c r="G23" s="50"/>
      <c r="H23" s="51"/>
      <c r="I23" s="52"/>
    </row>
    <row r="24" spans="2:9" s="48" customFormat="1" ht="39.4" customHeight="1">
      <c r="B24" s="40" t="s">
        <v>116</v>
      </c>
      <c r="C24" s="35">
        <v>42986</v>
      </c>
      <c r="D24" s="35">
        <v>153</v>
      </c>
      <c r="E24" s="35">
        <v>3136</v>
      </c>
      <c r="F24" s="35">
        <v>15847</v>
      </c>
      <c r="G24" s="35">
        <v>23850</v>
      </c>
      <c r="H24" s="46"/>
      <c r="I24" s="47"/>
    </row>
    <row r="25" spans="2:9" s="53" customFormat="1" ht="39.4" customHeight="1">
      <c r="B25" s="42" t="s">
        <v>117</v>
      </c>
      <c r="C25" s="50"/>
      <c r="D25" s="50"/>
      <c r="E25" s="50"/>
      <c r="F25" s="50"/>
      <c r="G25" s="50"/>
      <c r="H25" s="51"/>
      <c r="I25" s="52"/>
    </row>
    <row r="26" spans="2:9" s="48" customFormat="1" ht="39.4" customHeight="1">
      <c r="B26" s="40" t="s">
        <v>118</v>
      </c>
      <c r="C26" s="35">
        <v>53653</v>
      </c>
      <c r="D26" s="35">
        <v>438</v>
      </c>
      <c r="E26" s="35">
        <v>6403</v>
      </c>
      <c r="F26" s="35">
        <v>24010</v>
      </c>
      <c r="G26" s="35">
        <v>22802</v>
      </c>
      <c r="H26" s="46"/>
      <c r="I26" s="47"/>
    </row>
    <row r="27" spans="2:9" s="53" customFormat="1" ht="39.4" customHeight="1">
      <c r="B27" s="42" t="s">
        <v>119</v>
      </c>
      <c r="C27" s="50"/>
      <c r="D27" s="50"/>
      <c r="E27" s="50"/>
      <c r="F27" s="50"/>
      <c r="G27" s="50"/>
      <c r="H27" s="51"/>
      <c r="I27" s="52"/>
    </row>
    <row r="28" spans="2:9" s="48" customFormat="1" ht="39.4" customHeight="1">
      <c r="B28" s="40" t="s">
        <v>120</v>
      </c>
      <c r="C28" s="35">
        <v>55509</v>
      </c>
      <c r="D28" s="35">
        <v>1159</v>
      </c>
      <c r="E28" s="35">
        <v>9917</v>
      </c>
      <c r="F28" s="35">
        <v>26241</v>
      </c>
      <c r="G28" s="35">
        <v>18192</v>
      </c>
      <c r="H28" s="46"/>
      <c r="I28" s="47"/>
    </row>
    <row r="29" spans="2:9" s="53" customFormat="1" ht="39.4" customHeight="1">
      <c r="B29" s="42" t="s">
        <v>121</v>
      </c>
      <c r="C29" s="50"/>
      <c r="D29" s="50"/>
      <c r="E29" s="50"/>
      <c r="F29" s="50"/>
      <c r="G29" s="50"/>
      <c r="H29" s="51"/>
      <c r="I29" s="52"/>
    </row>
    <row r="30" spans="2:9" s="48" customFormat="1" ht="39.4" customHeight="1">
      <c r="B30" s="40" t="s">
        <v>122</v>
      </c>
      <c r="C30" s="35">
        <v>59401</v>
      </c>
      <c r="D30" s="35">
        <v>5032</v>
      </c>
      <c r="E30" s="35">
        <v>16556</v>
      </c>
      <c r="F30" s="35">
        <v>23537</v>
      </c>
      <c r="G30" s="35">
        <v>14276</v>
      </c>
      <c r="H30" s="46"/>
      <c r="I30" s="47"/>
    </row>
    <row r="31" spans="2:9" s="53" customFormat="1" ht="39.4" customHeight="1">
      <c r="B31" s="42" t="s">
        <v>123</v>
      </c>
      <c r="C31" s="50"/>
      <c r="D31" s="50"/>
      <c r="E31" s="50"/>
      <c r="F31" s="50"/>
      <c r="G31" s="50"/>
      <c r="H31" s="51"/>
      <c r="I31" s="52"/>
    </row>
    <row r="32" spans="2:9" s="48" customFormat="1" ht="39.4" customHeight="1">
      <c r="B32" s="40" t="s">
        <v>124</v>
      </c>
      <c r="C32" s="35">
        <v>67709</v>
      </c>
      <c r="D32" s="35">
        <v>31231</v>
      </c>
      <c r="E32" s="35">
        <v>10824</v>
      </c>
      <c r="F32" s="35">
        <v>14259</v>
      </c>
      <c r="G32" s="35">
        <v>11395</v>
      </c>
      <c r="H32" s="46"/>
      <c r="I32" s="47"/>
    </row>
    <row r="33" spans="2:9" s="53" customFormat="1" ht="39.4" customHeight="1">
      <c r="B33" s="44" t="s">
        <v>125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128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B1:M6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147</v>
      </c>
      <c r="C2" s="61"/>
      <c r="D2" s="61"/>
      <c r="E2" s="61"/>
      <c r="F2" s="61"/>
      <c r="G2" s="61"/>
      <c r="H2" s="17"/>
      <c r="I2" s="39" t="s">
        <v>41</v>
      </c>
      <c r="J2" s="22" t="s">
        <v>147</v>
      </c>
      <c r="K2" s="3" t="s">
        <v>130</v>
      </c>
      <c r="L2" s="28" t="s">
        <v>10</v>
      </c>
      <c r="M2" s="3" t="s">
        <v>148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28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6.7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6.7" customHeight="1">
      <c r="B20" s="31" t="s">
        <v>44</v>
      </c>
      <c r="C20" s="36">
        <v>328286</v>
      </c>
      <c r="D20" s="37">
        <v>67362</v>
      </c>
      <c r="E20" s="37">
        <v>54616</v>
      </c>
      <c r="F20" s="37">
        <v>113789</v>
      </c>
      <c r="G20" s="37">
        <v>92519</v>
      </c>
      <c r="H20" s="46"/>
      <c r="I20" s="47"/>
    </row>
    <row r="21" spans="2:9" s="53" customFormat="1" ht="16.7" customHeight="1">
      <c r="B21" s="33" t="s">
        <v>45</v>
      </c>
      <c r="C21" s="49"/>
      <c r="D21" s="50"/>
      <c r="E21" s="50"/>
      <c r="F21" s="50"/>
      <c r="G21" s="50"/>
      <c r="H21" s="51"/>
      <c r="I21" s="52"/>
    </row>
    <row r="22" spans="2:9" s="48" customFormat="1" ht="16.7" customHeight="1">
      <c r="B22" s="30" t="s">
        <v>46</v>
      </c>
      <c r="C22" s="34">
        <v>94050</v>
      </c>
      <c r="D22" s="35">
        <v>12637</v>
      </c>
      <c r="E22" s="35">
        <v>11998</v>
      </c>
      <c r="F22" s="35">
        <v>33432</v>
      </c>
      <c r="G22" s="35">
        <v>35983</v>
      </c>
      <c r="H22" s="46"/>
      <c r="I22" s="47"/>
    </row>
    <row r="23" spans="2:9" s="53" customFormat="1" ht="16.7" customHeight="1">
      <c r="B23" s="32" t="s">
        <v>47</v>
      </c>
      <c r="C23" s="49"/>
      <c r="D23" s="50"/>
      <c r="E23" s="50"/>
      <c r="F23" s="50"/>
      <c r="G23" s="50"/>
      <c r="H23" s="51"/>
      <c r="I23" s="52"/>
    </row>
    <row r="24" spans="2:9" s="48" customFormat="1" ht="16.7" customHeight="1">
      <c r="B24" s="30" t="s">
        <v>48</v>
      </c>
      <c r="C24" s="34">
        <v>25426</v>
      </c>
      <c r="D24" s="35">
        <v>4253</v>
      </c>
      <c r="E24" s="35">
        <v>4075</v>
      </c>
      <c r="F24" s="35">
        <v>9237</v>
      </c>
      <c r="G24" s="35">
        <v>7861</v>
      </c>
      <c r="H24" s="46"/>
      <c r="I24" s="47"/>
    </row>
    <row r="25" spans="2:9" s="53" customFormat="1" ht="16.7" customHeight="1">
      <c r="B25" s="32" t="s">
        <v>49</v>
      </c>
      <c r="C25" s="49"/>
      <c r="D25" s="50"/>
      <c r="E25" s="50"/>
      <c r="F25" s="50"/>
      <c r="G25" s="50"/>
      <c r="H25" s="51"/>
      <c r="I25" s="52"/>
    </row>
    <row r="26" spans="2:9" s="48" customFormat="1" ht="16.7" customHeight="1">
      <c r="B26" s="30" t="s">
        <v>50</v>
      </c>
      <c r="C26" s="34">
        <v>18267</v>
      </c>
      <c r="D26" s="35">
        <v>4530</v>
      </c>
      <c r="E26" s="35">
        <v>3380</v>
      </c>
      <c r="F26" s="35">
        <v>5846</v>
      </c>
      <c r="G26" s="35">
        <v>4511</v>
      </c>
      <c r="H26" s="46"/>
      <c r="I26" s="47"/>
    </row>
    <row r="27" spans="2:9" s="53" customFormat="1" ht="16.7" customHeight="1">
      <c r="B27" s="32" t="s">
        <v>51</v>
      </c>
      <c r="C27" s="49"/>
      <c r="D27" s="50"/>
      <c r="E27" s="50"/>
      <c r="F27" s="50"/>
      <c r="G27" s="50"/>
      <c r="H27" s="51"/>
      <c r="I27" s="52"/>
    </row>
    <row r="28" spans="2:9" s="48" customFormat="1" ht="16.7" customHeight="1">
      <c r="B28" s="30" t="s">
        <v>52</v>
      </c>
      <c r="C28" s="34">
        <v>10970</v>
      </c>
      <c r="D28" s="35">
        <v>2466</v>
      </c>
      <c r="E28" s="35">
        <v>2285</v>
      </c>
      <c r="F28" s="35">
        <v>3639</v>
      </c>
      <c r="G28" s="35">
        <v>2580</v>
      </c>
      <c r="H28" s="46"/>
      <c r="I28" s="47"/>
    </row>
    <row r="29" spans="2:9" s="53" customFormat="1" ht="16.7" customHeight="1">
      <c r="B29" s="32" t="s">
        <v>53</v>
      </c>
      <c r="C29" s="49"/>
      <c r="D29" s="50"/>
      <c r="E29" s="50"/>
      <c r="F29" s="50"/>
      <c r="G29" s="50"/>
      <c r="H29" s="51"/>
      <c r="I29" s="52"/>
    </row>
    <row r="30" spans="2:9" s="48" customFormat="1" ht="16.7" customHeight="1">
      <c r="B30" s="30" t="s">
        <v>54</v>
      </c>
      <c r="C30" s="34">
        <v>20112</v>
      </c>
      <c r="D30" s="35">
        <v>4474</v>
      </c>
      <c r="E30" s="35">
        <v>3247</v>
      </c>
      <c r="F30" s="35">
        <v>7596</v>
      </c>
      <c r="G30" s="35">
        <v>4795</v>
      </c>
      <c r="H30" s="46"/>
      <c r="I30" s="47"/>
    </row>
    <row r="31" spans="2:9" s="53" customFormat="1" ht="16.7" customHeight="1">
      <c r="B31" s="32" t="s">
        <v>55</v>
      </c>
      <c r="C31" s="49"/>
      <c r="D31" s="50"/>
      <c r="E31" s="50"/>
      <c r="F31" s="50"/>
      <c r="G31" s="50"/>
      <c r="H31" s="51"/>
      <c r="I31" s="52"/>
    </row>
    <row r="32" spans="2:9" s="48" customFormat="1" ht="16.7" customHeight="1">
      <c r="B32" s="30" t="s">
        <v>56</v>
      </c>
      <c r="C32" s="34">
        <v>11657</v>
      </c>
      <c r="D32" s="35">
        <v>2103</v>
      </c>
      <c r="E32" s="35">
        <v>1640</v>
      </c>
      <c r="F32" s="35">
        <v>3942</v>
      </c>
      <c r="G32" s="35">
        <v>3972</v>
      </c>
      <c r="H32" s="46"/>
      <c r="I32" s="47"/>
    </row>
    <row r="33" spans="2:9" s="53" customFormat="1" ht="16.7" customHeight="1">
      <c r="B33" s="32" t="s">
        <v>57</v>
      </c>
      <c r="C33" s="49"/>
      <c r="D33" s="50"/>
      <c r="E33" s="50"/>
      <c r="F33" s="50"/>
      <c r="G33" s="50"/>
      <c r="H33" s="51"/>
      <c r="I33" s="52"/>
    </row>
    <row r="34" spans="2:9" s="48" customFormat="1" ht="16.7" customHeight="1">
      <c r="B34" s="30" t="s">
        <v>58</v>
      </c>
      <c r="C34" s="34">
        <v>4278</v>
      </c>
      <c r="D34" s="35">
        <v>674</v>
      </c>
      <c r="E34" s="35">
        <v>586</v>
      </c>
      <c r="F34" s="35">
        <v>1570</v>
      </c>
      <c r="G34" s="35">
        <v>1448</v>
      </c>
      <c r="H34" s="46"/>
      <c r="I34" s="47"/>
    </row>
    <row r="35" spans="2:9" s="53" customFormat="1" ht="16.7" customHeight="1">
      <c r="B35" s="32" t="s">
        <v>59</v>
      </c>
      <c r="C35" s="49"/>
      <c r="D35" s="50"/>
      <c r="E35" s="50"/>
      <c r="F35" s="50"/>
      <c r="G35" s="50"/>
      <c r="H35" s="51"/>
      <c r="I35" s="52"/>
    </row>
    <row r="36" spans="2:9" s="48" customFormat="1" ht="16.7" customHeight="1">
      <c r="B36" s="30" t="s">
        <v>60</v>
      </c>
      <c r="C36" s="34">
        <v>8224</v>
      </c>
      <c r="D36" s="35">
        <v>2120</v>
      </c>
      <c r="E36" s="35">
        <v>1524</v>
      </c>
      <c r="F36" s="35">
        <v>2638</v>
      </c>
      <c r="G36" s="35">
        <v>1942</v>
      </c>
      <c r="H36" s="46"/>
      <c r="I36" s="47"/>
    </row>
    <row r="37" spans="2:9" s="53" customFormat="1" ht="16.7" customHeight="1">
      <c r="B37" s="32" t="s">
        <v>61</v>
      </c>
      <c r="C37" s="49"/>
      <c r="D37" s="50"/>
      <c r="E37" s="50"/>
      <c r="F37" s="50"/>
      <c r="G37" s="50"/>
      <c r="H37" s="51"/>
      <c r="I37" s="52"/>
    </row>
    <row r="38" spans="2:9" s="48" customFormat="1" ht="16.7" customHeight="1">
      <c r="B38" s="30" t="s">
        <v>62</v>
      </c>
      <c r="C38" s="34">
        <v>8497</v>
      </c>
      <c r="D38" s="35">
        <v>1778</v>
      </c>
      <c r="E38" s="35">
        <v>1553</v>
      </c>
      <c r="F38" s="35">
        <v>2867</v>
      </c>
      <c r="G38" s="35">
        <v>2299</v>
      </c>
      <c r="H38" s="46"/>
      <c r="I38" s="47"/>
    </row>
    <row r="39" spans="2:9" s="53" customFormat="1" ht="16.7" customHeight="1">
      <c r="B39" s="32" t="s">
        <v>63</v>
      </c>
      <c r="C39" s="49"/>
      <c r="D39" s="50"/>
      <c r="E39" s="50"/>
      <c r="F39" s="50"/>
      <c r="G39" s="50"/>
      <c r="H39" s="51"/>
      <c r="I39" s="52"/>
    </row>
    <row r="40" spans="2:9" s="48" customFormat="1" ht="16.7" customHeight="1">
      <c r="B40" s="30" t="s">
        <v>64</v>
      </c>
      <c r="C40" s="34">
        <v>10446</v>
      </c>
      <c r="D40" s="35">
        <v>2626</v>
      </c>
      <c r="E40" s="35">
        <v>2104</v>
      </c>
      <c r="F40" s="35">
        <v>3559</v>
      </c>
      <c r="G40" s="35">
        <v>2157</v>
      </c>
      <c r="H40" s="46"/>
      <c r="I40" s="47"/>
    </row>
    <row r="41" spans="2:9" s="53" customFormat="1" ht="16.7" customHeight="1">
      <c r="B41" s="32" t="s">
        <v>65</v>
      </c>
      <c r="C41" s="49"/>
      <c r="D41" s="50"/>
      <c r="E41" s="50"/>
      <c r="F41" s="50"/>
      <c r="G41" s="50"/>
      <c r="H41" s="51"/>
      <c r="I41" s="52"/>
    </row>
    <row r="42" spans="2:9" s="48" customFormat="1" ht="16.7" customHeight="1">
      <c r="B42" s="30" t="s">
        <v>66</v>
      </c>
      <c r="C42" s="34">
        <v>7268</v>
      </c>
      <c r="D42" s="35">
        <v>2807</v>
      </c>
      <c r="E42" s="35">
        <v>1489</v>
      </c>
      <c r="F42" s="35">
        <v>1802</v>
      </c>
      <c r="G42" s="35">
        <v>1170</v>
      </c>
      <c r="H42" s="46"/>
      <c r="I42" s="47"/>
    </row>
    <row r="43" spans="2:9" s="53" customFormat="1" ht="16.7" customHeight="1">
      <c r="B43" s="32" t="s">
        <v>67</v>
      </c>
      <c r="C43" s="49"/>
      <c r="D43" s="50"/>
      <c r="E43" s="50"/>
      <c r="F43" s="50"/>
      <c r="G43" s="50"/>
      <c r="H43" s="51"/>
      <c r="I43" s="52"/>
    </row>
    <row r="44" spans="2:9" s="48" customFormat="1" ht="16.7" customHeight="1">
      <c r="B44" s="30" t="s">
        <v>68</v>
      </c>
      <c r="C44" s="34">
        <v>7553</v>
      </c>
      <c r="D44" s="35">
        <v>1626</v>
      </c>
      <c r="E44" s="35">
        <v>1139</v>
      </c>
      <c r="F44" s="35">
        <v>2851</v>
      </c>
      <c r="G44" s="35">
        <v>1937</v>
      </c>
      <c r="H44" s="46"/>
      <c r="I44" s="47"/>
    </row>
    <row r="45" spans="2:9" s="53" customFormat="1" ht="16.7" customHeight="1">
      <c r="B45" s="32" t="s">
        <v>69</v>
      </c>
      <c r="C45" s="49"/>
      <c r="D45" s="50"/>
      <c r="E45" s="50"/>
      <c r="F45" s="50"/>
      <c r="G45" s="50"/>
      <c r="H45" s="51"/>
      <c r="I45" s="52"/>
    </row>
    <row r="46" spans="2:9" s="48" customFormat="1" ht="16.7" customHeight="1">
      <c r="B46" s="30" t="s">
        <v>70</v>
      </c>
      <c r="C46" s="34">
        <v>26875</v>
      </c>
      <c r="D46" s="35">
        <v>4348</v>
      </c>
      <c r="E46" s="35">
        <v>3967</v>
      </c>
      <c r="F46" s="35">
        <v>12055</v>
      </c>
      <c r="G46" s="35">
        <v>6505</v>
      </c>
      <c r="H46" s="46"/>
      <c r="I46" s="47"/>
    </row>
    <row r="47" spans="2:9" s="53" customFormat="1" ht="16.7" customHeight="1">
      <c r="B47" s="32" t="s">
        <v>71</v>
      </c>
      <c r="C47" s="49"/>
      <c r="D47" s="50"/>
      <c r="E47" s="50"/>
      <c r="F47" s="50"/>
      <c r="G47" s="50"/>
      <c r="H47" s="51"/>
      <c r="I47" s="52"/>
    </row>
    <row r="48" spans="2:9" s="48" customFormat="1" ht="16.7" customHeight="1">
      <c r="B48" s="30" t="s">
        <v>72</v>
      </c>
      <c r="C48" s="34">
        <v>6973</v>
      </c>
      <c r="D48" s="35">
        <v>1591</v>
      </c>
      <c r="E48" s="35">
        <v>1112</v>
      </c>
      <c r="F48" s="35">
        <v>2272</v>
      </c>
      <c r="G48" s="35">
        <v>1998</v>
      </c>
      <c r="H48" s="46"/>
      <c r="I48" s="47"/>
    </row>
    <row r="49" spans="2:9" s="53" customFormat="1" ht="16.7" customHeight="1">
      <c r="B49" s="32" t="s">
        <v>73</v>
      </c>
      <c r="C49" s="49"/>
      <c r="D49" s="50"/>
      <c r="E49" s="50"/>
      <c r="F49" s="50"/>
      <c r="G49" s="50"/>
      <c r="H49" s="51"/>
      <c r="I49" s="52"/>
    </row>
    <row r="50" spans="2:9" s="48" customFormat="1" ht="16.7" customHeight="1">
      <c r="B50" s="30" t="s">
        <v>74</v>
      </c>
      <c r="C50" s="34">
        <v>3406</v>
      </c>
      <c r="D50" s="35">
        <v>1101</v>
      </c>
      <c r="E50" s="35">
        <v>722</v>
      </c>
      <c r="F50" s="35">
        <v>1109</v>
      </c>
      <c r="G50" s="35">
        <v>474</v>
      </c>
      <c r="H50" s="46"/>
      <c r="I50" s="47"/>
    </row>
    <row r="51" spans="2:9" s="53" customFormat="1" ht="16.7" customHeight="1">
      <c r="B51" s="32" t="s">
        <v>75</v>
      </c>
      <c r="C51" s="49"/>
      <c r="D51" s="50"/>
      <c r="E51" s="50"/>
      <c r="F51" s="50"/>
      <c r="G51" s="50"/>
      <c r="H51" s="51"/>
      <c r="I51" s="52"/>
    </row>
    <row r="52" spans="2:9" s="48" customFormat="1" ht="16.7" customHeight="1">
      <c r="B52" s="30" t="s">
        <v>76</v>
      </c>
      <c r="C52" s="34">
        <v>8642</v>
      </c>
      <c r="D52" s="35">
        <v>2442</v>
      </c>
      <c r="E52" s="35">
        <v>2048</v>
      </c>
      <c r="F52" s="35">
        <v>2729</v>
      </c>
      <c r="G52" s="35">
        <v>1423</v>
      </c>
      <c r="H52" s="46"/>
      <c r="I52" s="47"/>
    </row>
    <row r="53" spans="2:9" s="53" customFormat="1" ht="19.7" customHeight="1">
      <c r="B53" s="32" t="s">
        <v>77</v>
      </c>
      <c r="C53" s="54"/>
      <c r="D53" s="50"/>
      <c r="E53" s="50"/>
      <c r="F53" s="50"/>
      <c r="G53" s="50"/>
      <c r="H53" s="51"/>
      <c r="I53" s="52"/>
    </row>
    <row r="54" spans="2:9" s="10" customFormat="1" ht="12.95" customHeight="1">
      <c r="B54" s="71" t="s">
        <v>16</v>
      </c>
      <c r="C54" s="72"/>
      <c r="D54" s="72"/>
      <c r="E54" s="72"/>
      <c r="F54" s="72"/>
      <c r="G54" s="72"/>
      <c r="H54" s="20"/>
    </row>
    <row r="55" spans="2:9" ht="42.95" customHeight="1">
      <c r="B55" s="65" t="s">
        <v>128</v>
      </c>
      <c r="C55" s="66"/>
      <c r="D55" s="66"/>
      <c r="E55" s="66"/>
      <c r="F55" s="66"/>
      <c r="G55" s="66"/>
      <c r="H55" s="11"/>
    </row>
    <row r="56" spans="2:9" ht="16.5" customHeight="1"/>
    <row r="57" spans="2:9" ht="16.5" customHeight="1"/>
    <row r="58" spans="2:9" ht="16.5" customHeight="1"/>
    <row r="59" spans="2:9" ht="16.5" customHeight="1"/>
    <row r="60" spans="2:9" ht="16.5" customHeight="1"/>
  </sheetData>
  <mergeCells count="17">
    <mergeCell ref="B55:G55"/>
    <mergeCell ref="C13:C16"/>
    <mergeCell ref="D13:D16"/>
    <mergeCell ref="E13:E16"/>
    <mergeCell ref="F13:F16"/>
    <mergeCell ref="G13:G16"/>
    <mergeCell ref="B54:G5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B1:M58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150</v>
      </c>
      <c r="C2" s="61"/>
      <c r="D2" s="61"/>
      <c r="E2" s="61"/>
      <c r="F2" s="61"/>
      <c r="G2" s="61"/>
      <c r="H2" s="17"/>
      <c r="I2" s="39" t="s">
        <v>42</v>
      </c>
      <c r="J2" s="22" t="s">
        <v>150</v>
      </c>
      <c r="K2" s="3" t="s">
        <v>130</v>
      </c>
      <c r="L2" s="28" t="s">
        <v>10</v>
      </c>
      <c r="M2" s="3" t="s">
        <v>151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31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0" t="s">
        <v>78</v>
      </c>
      <c r="C18" s="34">
        <v>12789</v>
      </c>
      <c r="D18" s="35">
        <v>2872</v>
      </c>
      <c r="E18" s="35">
        <v>2975</v>
      </c>
      <c r="F18" s="35">
        <v>4162</v>
      </c>
      <c r="G18" s="35">
        <v>2780</v>
      </c>
      <c r="H18" s="46"/>
      <c r="I18" s="47"/>
    </row>
    <row r="19" spans="2:9" s="53" customFormat="1" ht="17.850000000000001" customHeight="1">
      <c r="B19" s="32" t="s">
        <v>79</v>
      </c>
      <c r="C19" s="49"/>
      <c r="D19" s="50"/>
      <c r="E19" s="50"/>
      <c r="F19" s="50"/>
      <c r="G19" s="50"/>
      <c r="H19" s="51"/>
      <c r="I19" s="52"/>
    </row>
    <row r="20" spans="2:9" s="48" customFormat="1" ht="17.850000000000001" customHeight="1">
      <c r="B20" s="30" t="s">
        <v>80</v>
      </c>
      <c r="C20" s="34">
        <v>4611</v>
      </c>
      <c r="D20" s="35">
        <v>1253</v>
      </c>
      <c r="E20" s="35">
        <v>902</v>
      </c>
      <c r="F20" s="35">
        <v>1356</v>
      </c>
      <c r="G20" s="35">
        <v>1100</v>
      </c>
      <c r="H20" s="46"/>
      <c r="I20" s="47"/>
    </row>
    <row r="21" spans="2:9" s="53" customFormat="1" ht="17.850000000000001" customHeight="1">
      <c r="B21" s="32" t="s">
        <v>81</v>
      </c>
      <c r="C21" s="49"/>
      <c r="D21" s="50"/>
      <c r="E21" s="50"/>
      <c r="F21" s="50"/>
      <c r="G21" s="50"/>
      <c r="H21" s="51"/>
      <c r="I21" s="52"/>
    </row>
    <row r="22" spans="2:9" s="48" customFormat="1" ht="17.850000000000001" customHeight="1">
      <c r="B22" s="30" t="s">
        <v>82</v>
      </c>
      <c r="C22" s="34">
        <v>5939</v>
      </c>
      <c r="D22" s="35">
        <v>1595</v>
      </c>
      <c r="E22" s="35">
        <v>1174</v>
      </c>
      <c r="F22" s="35">
        <v>1896</v>
      </c>
      <c r="G22" s="35">
        <v>1274</v>
      </c>
      <c r="H22" s="46"/>
      <c r="I22" s="47"/>
    </row>
    <row r="23" spans="2:9" s="53" customFormat="1" ht="17.850000000000001" customHeight="1">
      <c r="B23" s="32" t="s">
        <v>83</v>
      </c>
      <c r="C23" s="49"/>
      <c r="D23" s="50"/>
      <c r="E23" s="50"/>
      <c r="F23" s="50"/>
      <c r="G23" s="50"/>
      <c r="H23" s="51"/>
      <c r="I23" s="52"/>
    </row>
    <row r="24" spans="2:9" s="48" customFormat="1" ht="17.850000000000001" customHeight="1">
      <c r="B24" s="30" t="s">
        <v>84</v>
      </c>
      <c r="C24" s="34">
        <v>4250</v>
      </c>
      <c r="D24" s="35">
        <v>1031</v>
      </c>
      <c r="E24" s="35">
        <v>1224</v>
      </c>
      <c r="F24" s="35">
        <v>1216</v>
      </c>
      <c r="G24" s="35">
        <v>779</v>
      </c>
      <c r="H24" s="46"/>
      <c r="I24" s="47"/>
    </row>
    <row r="25" spans="2:9" s="53" customFormat="1" ht="17.850000000000001" customHeight="1">
      <c r="B25" s="32" t="s">
        <v>85</v>
      </c>
      <c r="C25" s="49"/>
      <c r="D25" s="50"/>
      <c r="E25" s="50"/>
      <c r="F25" s="50"/>
      <c r="G25" s="50"/>
      <c r="H25" s="51"/>
      <c r="I25" s="52"/>
    </row>
    <row r="26" spans="2:9" s="48" customFormat="1" ht="17.850000000000001" customHeight="1">
      <c r="B26" s="30" t="s">
        <v>86</v>
      </c>
      <c r="C26" s="34">
        <v>6556</v>
      </c>
      <c r="D26" s="35">
        <v>1981</v>
      </c>
      <c r="E26" s="35">
        <v>1169</v>
      </c>
      <c r="F26" s="35">
        <v>2113</v>
      </c>
      <c r="G26" s="35">
        <v>1293</v>
      </c>
      <c r="H26" s="46"/>
      <c r="I26" s="47"/>
    </row>
    <row r="27" spans="2:9" s="53" customFormat="1" ht="17.850000000000001" customHeight="1">
      <c r="B27" s="32" t="s">
        <v>87</v>
      </c>
      <c r="C27" s="49"/>
      <c r="D27" s="50"/>
      <c r="E27" s="50"/>
      <c r="F27" s="50"/>
      <c r="G27" s="50"/>
      <c r="H27" s="51"/>
      <c r="I27" s="52"/>
    </row>
    <row r="28" spans="2:9" s="48" customFormat="1" ht="17.850000000000001" customHeight="1">
      <c r="B28" s="30" t="s">
        <v>88</v>
      </c>
      <c r="C28" s="34">
        <v>2816</v>
      </c>
      <c r="D28" s="35">
        <v>1239</v>
      </c>
      <c r="E28" s="35">
        <v>482</v>
      </c>
      <c r="F28" s="35">
        <v>554</v>
      </c>
      <c r="G28" s="35">
        <v>541</v>
      </c>
      <c r="H28" s="46"/>
      <c r="I28" s="47"/>
    </row>
    <row r="29" spans="2:9" s="53" customFormat="1" ht="17.850000000000001" customHeight="1">
      <c r="B29" s="32" t="s">
        <v>89</v>
      </c>
      <c r="C29" s="49"/>
      <c r="D29" s="50"/>
      <c r="E29" s="50"/>
      <c r="F29" s="50"/>
      <c r="G29" s="50"/>
      <c r="H29" s="51"/>
      <c r="I29" s="52"/>
    </row>
    <row r="30" spans="2:9" s="48" customFormat="1" ht="17.850000000000001" customHeight="1">
      <c r="B30" s="30" t="s">
        <v>90</v>
      </c>
      <c r="C30" s="34">
        <v>2501</v>
      </c>
      <c r="D30" s="35">
        <v>829</v>
      </c>
      <c r="E30" s="35">
        <v>516</v>
      </c>
      <c r="F30" s="35">
        <v>644</v>
      </c>
      <c r="G30" s="35">
        <v>512</v>
      </c>
      <c r="H30" s="46"/>
      <c r="I30" s="47"/>
    </row>
    <row r="31" spans="2:9" s="53" customFormat="1" ht="17.850000000000001" customHeight="1">
      <c r="B31" s="32" t="s">
        <v>91</v>
      </c>
      <c r="C31" s="49"/>
      <c r="D31" s="50"/>
      <c r="E31" s="50"/>
      <c r="F31" s="50"/>
      <c r="G31" s="50"/>
      <c r="H31" s="51"/>
      <c r="I31" s="52"/>
    </row>
    <row r="32" spans="2:9" s="48" customFormat="1" ht="17.850000000000001" customHeight="1">
      <c r="B32" s="30" t="s">
        <v>92</v>
      </c>
      <c r="C32" s="34">
        <v>1944</v>
      </c>
      <c r="D32" s="35">
        <v>621</v>
      </c>
      <c r="E32" s="35">
        <v>412</v>
      </c>
      <c r="F32" s="35">
        <v>610</v>
      </c>
      <c r="G32" s="35">
        <v>301</v>
      </c>
      <c r="H32" s="46"/>
      <c r="I32" s="47"/>
    </row>
    <row r="33" spans="2:9" s="53" customFormat="1" ht="17.850000000000001" customHeight="1">
      <c r="B33" s="32" t="s">
        <v>93</v>
      </c>
      <c r="C33" s="49"/>
      <c r="D33" s="50"/>
      <c r="E33" s="50"/>
      <c r="F33" s="50"/>
      <c r="G33" s="50"/>
      <c r="H33" s="51"/>
      <c r="I33" s="52"/>
    </row>
    <row r="34" spans="2:9" s="48" customFormat="1" ht="17.850000000000001" customHeight="1">
      <c r="B34" s="30" t="s">
        <v>94</v>
      </c>
      <c r="C34" s="34">
        <v>1489</v>
      </c>
      <c r="D34" s="35">
        <v>512</v>
      </c>
      <c r="E34" s="35">
        <v>293</v>
      </c>
      <c r="F34" s="35">
        <v>452</v>
      </c>
      <c r="G34" s="35">
        <v>232</v>
      </c>
      <c r="H34" s="46"/>
      <c r="I34" s="47"/>
    </row>
    <row r="35" spans="2:9" s="53" customFormat="1" ht="17.850000000000001" customHeight="1">
      <c r="B35" s="32" t="s">
        <v>95</v>
      </c>
      <c r="C35" s="49"/>
      <c r="D35" s="50"/>
      <c r="E35" s="50"/>
      <c r="F35" s="50"/>
      <c r="G35" s="50"/>
      <c r="H35" s="51"/>
      <c r="I35" s="52"/>
    </row>
    <row r="36" spans="2:9" s="48" customFormat="1" ht="17.850000000000001" customHeight="1">
      <c r="B36" s="30" t="s">
        <v>96</v>
      </c>
      <c r="C36" s="34">
        <v>2252</v>
      </c>
      <c r="D36" s="35">
        <v>569</v>
      </c>
      <c r="E36" s="35">
        <v>472</v>
      </c>
      <c r="F36" s="35">
        <v>765</v>
      </c>
      <c r="G36" s="35">
        <v>446</v>
      </c>
      <c r="H36" s="46"/>
      <c r="I36" s="47"/>
    </row>
    <row r="37" spans="2:9" s="53" customFormat="1" ht="17.850000000000001" customHeight="1">
      <c r="B37" s="32" t="s">
        <v>97</v>
      </c>
      <c r="C37" s="49"/>
      <c r="D37" s="50"/>
      <c r="E37" s="50"/>
      <c r="F37" s="50"/>
      <c r="G37" s="50"/>
      <c r="H37" s="51"/>
      <c r="I37" s="52"/>
    </row>
    <row r="38" spans="2:9" s="48" customFormat="1" ht="17.850000000000001" customHeight="1">
      <c r="B38" s="30" t="s">
        <v>98</v>
      </c>
      <c r="C38" s="34">
        <v>656</v>
      </c>
      <c r="D38" s="35">
        <v>241</v>
      </c>
      <c r="E38" s="35">
        <v>103</v>
      </c>
      <c r="F38" s="35">
        <v>153</v>
      </c>
      <c r="G38" s="35">
        <v>159</v>
      </c>
      <c r="H38" s="46"/>
      <c r="I38" s="47"/>
    </row>
    <row r="39" spans="2:9" s="53" customFormat="1" ht="17.850000000000001" customHeight="1">
      <c r="B39" s="32" t="s">
        <v>99</v>
      </c>
      <c r="C39" s="49"/>
      <c r="D39" s="50"/>
      <c r="E39" s="50"/>
      <c r="F39" s="50"/>
      <c r="G39" s="50"/>
      <c r="H39" s="51"/>
      <c r="I39" s="52"/>
    </row>
    <row r="40" spans="2:9" s="48" customFormat="1" ht="17.850000000000001" customHeight="1">
      <c r="B40" s="30" t="s">
        <v>100</v>
      </c>
      <c r="C40" s="34">
        <v>2444</v>
      </c>
      <c r="D40" s="35">
        <v>470</v>
      </c>
      <c r="E40" s="35">
        <v>489</v>
      </c>
      <c r="F40" s="35">
        <v>820</v>
      </c>
      <c r="G40" s="35">
        <v>665</v>
      </c>
      <c r="H40" s="46"/>
      <c r="I40" s="47"/>
    </row>
    <row r="41" spans="2:9" s="53" customFormat="1" ht="17.850000000000001" customHeight="1">
      <c r="B41" s="32" t="s">
        <v>101</v>
      </c>
      <c r="C41" s="49"/>
      <c r="D41" s="50"/>
      <c r="E41" s="50"/>
      <c r="F41" s="50"/>
      <c r="G41" s="50"/>
      <c r="H41" s="51"/>
      <c r="I41" s="52"/>
    </row>
    <row r="42" spans="2:9" s="48" customFormat="1" ht="17.850000000000001" customHeight="1">
      <c r="B42" s="30" t="s">
        <v>102</v>
      </c>
      <c r="C42" s="34">
        <v>1402</v>
      </c>
      <c r="D42" s="35">
        <v>384</v>
      </c>
      <c r="E42" s="35">
        <v>277</v>
      </c>
      <c r="F42" s="35">
        <v>439</v>
      </c>
      <c r="G42" s="35">
        <v>302</v>
      </c>
      <c r="H42" s="46"/>
      <c r="I42" s="47"/>
    </row>
    <row r="43" spans="2:9" s="53" customFormat="1" ht="17.850000000000001" customHeight="1">
      <c r="B43" s="32" t="s">
        <v>103</v>
      </c>
      <c r="C43" s="49"/>
      <c r="D43" s="50"/>
      <c r="E43" s="50"/>
      <c r="F43" s="50"/>
      <c r="G43" s="50"/>
      <c r="H43" s="51"/>
      <c r="I43" s="52"/>
    </row>
    <row r="44" spans="2:9" s="48" customFormat="1" ht="17.850000000000001" customHeight="1">
      <c r="B44" s="30" t="s">
        <v>104</v>
      </c>
      <c r="C44" s="34">
        <v>2279</v>
      </c>
      <c r="D44" s="35">
        <v>878</v>
      </c>
      <c r="E44" s="35">
        <v>440</v>
      </c>
      <c r="F44" s="35">
        <v>506</v>
      </c>
      <c r="G44" s="35">
        <v>455</v>
      </c>
      <c r="H44" s="46"/>
      <c r="I44" s="47"/>
    </row>
    <row r="45" spans="2:9" s="53" customFormat="1" ht="17.850000000000001" customHeight="1">
      <c r="B45" s="32" t="s">
        <v>105</v>
      </c>
      <c r="C45" s="49"/>
      <c r="D45" s="50"/>
      <c r="E45" s="50"/>
      <c r="F45" s="50"/>
      <c r="G45" s="50"/>
      <c r="H45" s="51"/>
      <c r="I45" s="52"/>
    </row>
    <row r="46" spans="2:9" s="48" customFormat="1" ht="17.850000000000001" customHeight="1">
      <c r="B46" s="30" t="s">
        <v>106</v>
      </c>
      <c r="C46" s="34">
        <v>1434</v>
      </c>
      <c r="D46" s="35">
        <v>523</v>
      </c>
      <c r="E46" s="35">
        <v>324</v>
      </c>
      <c r="F46" s="35">
        <v>368</v>
      </c>
      <c r="G46" s="35">
        <v>219</v>
      </c>
      <c r="H46" s="46"/>
      <c r="I46" s="47"/>
    </row>
    <row r="47" spans="2:9" s="53" customFormat="1" ht="17.850000000000001" customHeight="1">
      <c r="B47" s="32" t="s">
        <v>107</v>
      </c>
      <c r="C47" s="49"/>
      <c r="D47" s="50"/>
      <c r="E47" s="50"/>
      <c r="F47" s="50"/>
      <c r="G47" s="50"/>
      <c r="H47" s="51"/>
      <c r="I47" s="52"/>
    </row>
    <row r="48" spans="2:9" s="48" customFormat="1" ht="17.850000000000001" customHeight="1">
      <c r="B48" s="30" t="s">
        <v>108</v>
      </c>
      <c r="C48" s="34">
        <v>1129</v>
      </c>
      <c r="D48" s="35">
        <v>377</v>
      </c>
      <c r="E48" s="35">
        <v>279</v>
      </c>
      <c r="F48" s="35">
        <v>291</v>
      </c>
      <c r="G48" s="35">
        <v>182</v>
      </c>
      <c r="H48" s="46"/>
      <c r="I48" s="47"/>
    </row>
    <row r="49" spans="2:9" s="53" customFormat="1" ht="17.850000000000001" customHeight="1">
      <c r="B49" s="32" t="s">
        <v>109</v>
      </c>
      <c r="C49" s="49"/>
      <c r="D49" s="50"/>
      <c r="E49" s="50"/>
      <c r="F49" s="50"/>
      <c r="G49" s="50"/>
      <c r="H49" s="51"/>
      <c r="I49" s="52"/>
    </row>
    <row r="50" spans="2:9" s="48" customFormat="1" ht="17.850000000000001" customHeight="1">
      <c r="B50" s="30" t="s">
        <v>110</v>
      </c>
      <c r="C50" s="34">
        <v>1151</v>
      </c>
      <c r="D50" s="35">
        <v>411</v>
      </c>
      <c r="E50" s="35">
        <v>216</v>
      </c>
      <c r="F50" s="35">
        <v>300</v>
      </c>
      <c r="G50" s="35">
        <v>224</v>
      </c>
      <c r="H50" s="46"/>
      <c r="I50" s="47"/>
    </row>
    <row r="51" spans="2:9" s="53" customFormat="1" ht="18.2" customHeight="1">
      <c r="B51" s="32" t="s">
        <v>111</v>
      </c>
      <c r="C51" s="54"/>
      <c r="D51" s="50"/>
      <c r="E51" s="50"/>
      <c r="F51" s="50"/>
      <c r="G51" s="50"/>
      <c r="H51" s="51"/>
      <c r="I51" s="52"/>
    </row>
    <row r="52" spans="2:9" s="10" customFormat="1" ht="12.95" customHeight="1">
      <c r="B52" s="71" t="s">
        <v>16</v>
      </c>
      <c r="C52" s="72"/>
      <c r="D52" s="72"/>
      <c r="E52" s="72"/>
      <c r="F52" s="72"/>
      <c r="G52" s="72"/>
      <c r="H52" s="20"/>
    </row>
    <row r="53" spans="2:9" ht="42.95" customHeight="1">
      <c r="B53" s="73" t="s">
        <v>128</v>
      </c>
      <c r="C53" s="66"/>
      <c r="D53" s="66"/>
      <c r="E53" s="66"/>
      <c r="F53" s="66"/>
      <c r="G53" s="66"/>
      <c r="H53" s="11"/>
    </row>
    <row r="54" spans="2:9" ht="16.5" customHeight="1"/>
    <row r="55" spans="2:9" ht="16.5" customHeight="1"/>
    <row r="56" spans="2:9" ht="16.5" customHeight="1"/>
    <row r="57" spans="2:9" ht="16.5" customHeight="1"/>
    <row r="58" spans="2:9" ht="16.5" customHeight="1"/>
  </sheetData>
  <mergeCells count="17">
    <mergeCell ref="B53:G53"/>
    <mergeCell ref="C13:C16"/>
    <mergeCell ref="D13:D16"/>
    <mergeCell ref="E13:E16"/>
    <mergeCell ref="F13:F16"/>
    <mergeCell ref="G13:G16"/>
    <mergeCell ref="B52:G5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1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152</v>
      </c>
      <c r="C2" s="61"/>
      <c r="D2" s="61"/>
      <c r="E2" s="61"/>
      <c r="F2" s="61"/>
      <c r="G2" s="61"/>
      <c r="H2" s="17"/>
      <c r="I2" s="39" t="s">
        <v>43</v>
      </c>
      <c r="J2" s="22" t="s">
        <v>152</v>
      </c>
      <c r="K2" s="3" t="s">
        <v>130</v>
      </c>
      <c r="L2" s="28" t="s">
        <v>10</v>
      </c>
      <c r="M2" s="3" t="s">
        <v>153</v>
      </c>
    </row>
    <row r="3" spans="2:13" s="3" customFormat="1" ht="18" customHeight="1">
      <c r="B3" s="62" t="s">
        <v>132</v>
      </c>
      <c r="C3" s="62"/>
      <c r="D3" s="62"/>
      <c r="E3" s="62"/>
      <c r="F3" s="62"/>
      <c r="G3" s="62"/>
      <c r="H3" s="17"/>
      <c r="I3" s="23" t="s">
        <v>127</v>
      </c>
      <c r="J3" s="23" t="s">
        <v>132</v>
      </c>
      <c r="K3" s="3" t="s">
        <v>133</v>
      </c>
      <c r="L3" s="29" t="s">
        <v>11</v>
      </c>
      <c r="M3" s="3" t="s">
        <v>134</v>
      </c>
    </row>
    <row r="4" spans="2:13" s="3" customFormat="1" ht="18" customHeight="1">
      <c r="B4" s="62" t="s">
        <v>34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126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4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4" customHeight="1">
      <c r="B20" s="41" t="s">
        <v>112</v>
      </c>
      <c r="C20" s="37">
        <v>328286</v>
      </c>
      <c r="D20" s="37">
        <v>67362</v>
      </c>
      <c r="E20" s="37">
        <v>54616</v>
      </c>
      <c r="F20" s="37">
        <v>113789</v>
      </c>
      <c r="G20" s="37">
        <v>92519</v>
      </c>
      <c r="H20" s="46"/>
      <c r="I20" s="47"/>
    </row>
    <row r="21" spans="2:9" s="53" customFormat="1" ht="39.4" customHeight="1">
      <c r="B21" s="43" t="s">
        <v>113</v>
      </c>
      <c r="C21" s="50"/>
      <c r="D21" s="50"/>
      <c r="E21" s="50"/>
      <c r="F21" s="50"/>
      <c r="G21" s="50"/>
      <c r="H21" s="51"/>
      <c r="I21" s="52"/>
    </row>
    <row r="22" spans="2:9" s="48" customFormat="1" ht="39.4" customHeight="1">
      <c r="B22" s="40" t="s">
        <v>114</v>
      </c>
      <c r="C22" s="35">
        <v>41902</v>
      </c>
      <c r="D22" s="35">
        <v>1187</v>
      </c>
      <c r="E22" s="35">
        <v>11405</v>
      </c>
      <c r="F22" s="35">
        <v>20669</v>
      </c>
      <c r="G22" s="35">
        <v>8641</v>
      </c>
      <c r="H22" s="46"/>
      <c r="I22" s="47"/>
    </row>
    <row r="23" spans="2:9" s="53" customFormat="1" ht="39.4" customHeight="1">
      <c r="B23" s="42" t="s">
        <v>115</v>
      </c>
      <c r="C23" s="50"/>
      <c r="D23" s="50"/>
      <c r="E23" s="50"/>
      <c r="F23" s="50"/>
      <c r="G23" s="50"/>
      <c r="H23" s="51"/>
      <c r="I23" s="52"/>
    </row>
    <row r="24" spans="2:9" s="48" customFormat="1" ht="39.4" customHeight="1">
      <c r="B24" s="40" t="s">
        <v>116</v>
      </c>
      <c r="C24" s="35">
        <v>38613</v>
      </c>
      <c r="D24" s="35">
        <v>261</v>
      </c>
      <c r="E24" s="35">
        <v>1902</v>
      </c>
      <c r="F24" s="35">
        <v>11111</v>
      </c>
      <c r="G24" s="35">
        <v>25339</v>
      </c>
      <c r="H24" s="46"/>
      <c r="I24" s="47"/>
    </row>
    <row r="25" spans="2:9" s="53" customFormat="1" ht="39.4" customHeight="1">
      <c r="B25" s="42" t="s">
        <v>117</v>
      </c>
      <c r="C25" s="50"/>
      <c r="D25" s="50"/>
      <c r="E25" s="50"/>
      <c r="F25" s="50"/>
      <c r="G25" s="50"/>
      <c r="H25" s="51"/>
      <c r="I25" s="52"/>
    </row>
    <row r="26" spans="2:9" s="48" customFormat="1" ht="39.4" customHeight="1">
      <c r="B26" s="40" t="s">
        <v>118</v>
      </c>
      <c r="C26" s="35">
        <v>53327</v>
      </c>
      <c r="D26" s="35">
        <v>1250</v>
      </c>
      <c r="E26" s="35">
        <v>5086</v>
      </c>
      <c r="F26" s="35">
        <v>20556</v>
      </c>
      <c r="G26" s="35">
        <v>26435</v>
      </c>
      <c r="H26" s="46"/>
      <c r="I26" s="47"/>
    </row>
    <row r="27" spans="2:9" s="53" customFormat="1" ht="39.4" customHeight="1">
      <c r="B27" s="42" t="s">
        <v>119</v>
      </c>
      <c r="C27" s="50"/>
      <c r="D27" s="50"/>
      <c r="E27" s="50"/>
      <c r="F27" s="50"/>
      <c r="G27" s="50"/>
      <c r="H27" s="51"/>
      <c r="I27" s="52"/>
    </row>
    <row r="28" spans="2:9" s="48" customFormat="1" ht="39.4" customHeight="1">
      <c r="B28" s="40" t="s">
        <v>120</v>
      </c>
      <c r="C28" s="35">
        <v>55674</v>
      </c>
      <c r="D28" s="35">
        <v>1425</v>
      </c>
      <c r="E28" s="35">
        <v>8537</v>
      </c>
      <c r="F28" s="35">
        <v>27395</v>
      </c>
      <c r="G28" s="35">
        <v>18317</v>
      </c>
      <c r="H28" s="46"/>
      <c r="I28" s="47"/>
    </row>
    <row r="29" spans="2:9" s="53" customFormat="1" ht="39.4" customHeight="1">
      <c r="B29" s="42" t="s">
        <v>121</v>
      </c>
      <c r="C29" s="50"/>
      <c r="D29" s="50"/>
      <c r="E29" s="50"/>
      <c r="F29" s="50"/>
      <c r="G29" s="50"/>
      <c r="H29" s="51"/>
      <c r="I29" s="52"/>
    </row>
    <row r="30" spans="2:9" s="48" customFormat="1" ht="39.4" customHeight="1">
      <c r="B30" s="40" t="s">
        <v>122</v>
      </c>
      <c r="C30" s="35">
        <v>62702</v>
      </c>
      <c r="D30" s="35">
        <v>10679</v>
      </c>
      <c r="E30" s="35">
        <v>18056</v>
      </c>
      <c r="F30" s="35">
        <v>24293</v>
      </c>
      <c r="G30" s="35">
        <v>9674</v>
      </c>
      <c r="H30" s="46"/>
      <c r="I30" s="47"/>
    </row>
    <row r="31" spans="2:9" s="53" customFormat="1" ht="39.4" customHeight="1">
      <c r="B31" s="42" t="s">
        <v>123</v>
      </c>
      <c r="C31" s="50"/>
      <c r="D31" s="50"/>
      <c r="E31" s="50"/>
      <c r="F31" s="50"/>
      <c r="G31" s="50"/>
      <c r="H31" s="51"/>
      <c r="I31" s="52"/>
    </row>
    <row r="32" spans="2:9" s="48" customFormat="1" ht="39.4" customHeight="1">
      <c r="B32" s="40" t="s">
        <v>124</v>
      </c>
      <c r="C32" s="35">
        <v>76068</v>
      </c>
      <c r="D32" s="35">
        <v>52560</v>
      </c>
      <c r="E32" s="35">
        <v>9630</v>
      </c>
      <c r="F32" s="35">
        <v>9765</v>
      </c>
      <c r="G32" s="35">
        <v>4113</v>
      </c>
      <c r="H32" s="46"/>
      <c r="I32" s="47"/>
    </row>
    <row r="33" spans="2:9" s="53" customFormat="1" ht="39.4" customHeight="1">
      <c r="B33" s="44" t="s">
        <v>125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128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2022-02-21T09:17:57Z</cp:lastPrinted>
  <dcterms:created xsi:type="dcterms:W3CDTF">2016-06-15T09:28:10Z</dcterms:created>
  <dcterms:modified xsi:type="dcterms:W3CDTF">2023-02-24T02:59:14Z</dcterms:modified>
</cp:coreProperties>
</file>