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18\"/>
    </mc:Choice>
  </mc:AlternateContent>
  <xr:revisionPtr revIDLastSave="0" documentId="8_{2F8FC253-6943-4E36-AAA9-64CA29AF378C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5" r:id="rId1"/>
    <sheet name="P02" sheetId="436" r:id="rId2"/>
    <sheet name="P03" sheetId="437" r:id="rId3"/>
  </sheets>
  <calcPr calcId="191029" concurrentCalc="0"/>
</workbook>
</file>

<file path=xl/sharedStrings.xml><?xml version="1.0" encoding="utf-8"?>
<sst xmlns="http://schemas.openxmlformats.org/spreadsheetml/2006/main" count="174" uniqueCount="70">
  <si>
    <t>Grand total</t>
    <phoneticPr fontId="1" type="noConversion"/>
  </si>
  <si>
    <t>國小及以下</t>
    <phoneticPr fontId="1" type="noConversion"/>
  </si>
  <si>
    <t>國（初）中</t>
    <phoneticPr fontId="1" type="noConversion"/>
  </si>
  <si>
    <t>大專及以上</t>
    <phoneticPr fontId="1" type="noConversion"/>
  </si>
  <si>
    <t>總　計</t>
    <phoneticPr fontId="1" type="noConversion"/>
  </si>
  <si>
    <t>Elementary
and lower</t>
    <phoneticPr fontId="1" type="noConversion"/>
  </si>
  <si>
    <t>高級中等</t>
    <phoneticPr fontId="1" type="noConversion"/>
  </si>
  <si>
    <t>Senior high</t>
    <phoneticPr fontId="1" type="noConversion"/>
  </si>
  <si>
    <t>Junior high</t>
    <phoneticPr fontId="1" type="noConversion"/>
  </si>
  <si>
    <t>Junior college
and higher</t>
    <phoneticPr fontId="1" type="noConversion"/>
  </si>
  <si>
    <t>按年齡分</t>
  </si>
  <si>
    <t>By Age</t>
  </si>
  <si>
    <t>　總計</t>
  </si>
  <si>
    <t>　　１５－２４歲</t>
  </si>
  <si>
    <t>　　２５－３４歲</t>
  </si>
  <si>
    <t>　　３５－４４歲</t>
  </si>
  <si>
    <t>　　４５－５４歲</t>
  </si>
  <si>
    <t>　　５５－６４歲</t>
  </si>
  <si>
    <t>　　６５歲以上</t>
  </si>
  <si>
    <r>
      <rPr>
        <b/>
        <sz val="10"/>
        <rFont val="新細明體"/>
        <family val="1"/>
        <charset val="136"/>
      </rPr>
      <t>　</t>
    </r>
    <r>
      <rPr>
        <b/>
        <sz val="10"/>
        <rFont val="Times New Roman"/>
        <family val="1"/>
      </rPr>
      <t>Grand Total</t>
    </r>
  </si>
  <si>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>15-24 Years</t>
    </r>
  </si>
  <si>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>25-34 Years</t>
    </r>
  </si>
  <si>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>35-44 Years</t>
    </r>
  </si>
  <si>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>45-54 Years</t>
    </r>
  </si>
  <si>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>55-64 Years</t>
    </r>
  </si>
  <si>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>65 Years and Over</t>
    </r>
  </si>
  <si>
    <t>新竹市</t>
  </si>
  <si>
    <t>Hsinchu City</t>
  </si>
  <si>
    <t>按鄉鎮市區別分</t>
  </si>
  <si>
    <t>By Township/City/District</t>
  </si>
  <si>
    <t>註：本表資料不含勞動部核准引進之產業及社福移工。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</si>
  <si>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</si>
  <si>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</si>
  <si>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</si>
  <si>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</si>
  <si>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</si>
  <si>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</si>
  <si>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</si>
  <si>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</si>
  <si>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</si>
  <si>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Aged 15 Years and Over</t>
  </si>
  <si>
    <t>Aged 15 Years and Over(Cont.1)</t>
  </si>
  <si>
    <t>Aged 15 Years and Over(End)</t>
  </si>
  <si>
    <t>表１１　１５歲以上常住人口之最高學歷</t>
  </si>
  <si>
    <t>表１１　１５歲以上常住人口之最高學歷（續１）</t>
  </si>
  <si>
    <t>表１１　１５歲以上常住人口之最高學歷（續完）</t>
  </si>
  <si>
    <t>　新竹市</t>
    <phoneticPr fontId="20" type="noConversion"/>
  </si>
  <si>
    <t>　Hsinchu City</t>
    <phoneticPr fontId="20" type="noConversion"/>
  </si>
  <si>
    <t>　　東　區</t>
    <phoneticPr fontId="20" type="noConversion"/>
  </si>
  <si>
    <t>　　East District</t>
    <phoneticPr fontId="20" type="noConversion"/>
  </si>
  <si>
    <t>　　北　區</t>
    <phoneticPr fontId="20" type="noConversion"/>
  </si>
  <si>
    <t>　　North District</t>
    <phoneticPr fontId="20" type="noConversion"/>
  </si>
  <si>
    <t>　　香山區</t>
    <phoneticPr fontId="20" type="noConversion"/>
  </si>
  <si>
    <t>　　Xiangshan District</t>
    <phoneticPr fontId="20" type="noConversion"/>
  </si>
  <si>
    <t>單位：人　　　　　　　　　　　　　　　　　  民國109年11月 November 2020   　　　　　　　　　　　　　　　　Unit:Person</t>
  </si>
  <si>
    <t>Table 11  Highest Level of Education of the Resident Population</t>
  </si>
  <si>
    <t>Note：This table does not include foreign workers in productive industries and social welfare introduced and permitted by the Ministry of Labor.</t>
    <phoneticPr fontId="20" type="noConversion"/>
  </si>
  <si>
    <t>表１１　新竹市１５歲以上常住人口之最高學歷</t>
  </si>
  <si>
    <t>表１１</t>
  </si>
  <si>
    <t>１５歲以上常住人口之最高學歷</t>
  </si>
  <si>
    <t>Table 11  Hsinchu City Highest Level of Education of the Resident Population</t>
  </si>
  <si>
    <t xml:space="preserve">Table 11  </t>
  </si>
  <si>
    <t>Highest Level of Education of the Resident Population</t>
  </si>
  <si>
    <t>(1)總計　(1)Grand total</t>
  </si>
  <si>
    <t>表１１　新竹市１５歲以上常住人口之最高學歷（續１）</t>
  </si>
  <si>
    <t>１５歲以上常住人口之最高學歷（續１）</t>
  </si>
  <si>
    <t>(2)男性　(2)Male</t>
  </si>
  <si>
    <t>表１１　新竹市１５歲以上常住人口之最高學歷（續完）</t>
  </si>
  <si>
    <t>１５歲以上常住人口之最高學歷（續完）</t>
  </si>
  <si>
    <t>(3)女性　(3)Female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</si>
</sst>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  <numFmt numFmtId="180" formatCode="###\ ###\ ##0;\-###\ ###\ ##0;&quot;          -&quot;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Times New Roman"/>
      <family val="1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6" fillId="0" borderId="0">
      <alignment vertical="center"/>
    </xf>
    <xf numFmtId="176" fontId="16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8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1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2" fillId="0" borderId="0" xfId="2">
      <alignment vertical="center"/>
    </xf>
    <xf numFmtId="0" fontId="9" fillId="0" borderId="1" xfId="3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10" fillId="0" borderId="0" xfId="3" applyFont="1" applyBorder="1" applyAlignment="1">
      <alignment horizontal="center" vertical="center" wrapText="1"/>
    </xf>
    <xf numFmtId="0" fontId="9" fillId="0" borderId="3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9" fillId="0" borderId="0" xfId="3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0" fillId="0" borderId="0" xfId="2" applyFont="1" applyBorder="1" applyAlignment="1">
      <alignment horizontal="left" vertical="top" wrapText="1"/>
    </xf>
    <xf numFmtId="177" fontId="9" fillId="0" borderId="0" xfId="3" applyNumberFormat="1" applyFont="1" applyBorder="1" applyAlignment="1">
      <alignment horizontal="center" vertical="center" wrapText="1"/>
    </xf>
    <xf numFmtId="0" fontId="17" fillId="0" borderId="0" xfId="2" applyFont="1">
      <alignment vertical="center"/>
    </xf>
    <xf numFmtId="0" fontId="14" fillId="0" borderId="0" xfId="2" applyFont="1">
      <alignment vertical="center"/>
    </xf>
    <xf numFmtId="178" fontId="12" fillId="0" borderId="0" xfId="2" applyNumberFormat="1" applyFont="1" applyBorder="1" applyAlignment="1">
      <alignment horizontal="right" wrapText="1"/>
    </xf>
    <xf numFmtId="178" fontId="12" fillId="0" borderId="5" xfId="2" applyNumberFormat="1" applyFont="1" applyBorder="1" applyAlignment="1">
      <alignment horizontal="right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0" fillId="0" borderId="0" xfId="2" applyFont="1" applyBorder="1" applyAlignment="1">
      <alignment horizontal="left"/>
    </xf>
    <xf numFmtId="0" fontId="18" fillId="0" borderId="0" xfId="2" applyFont="1" applyBorder="1" applyAlignment="1">
      <alignment horizontal="left"/>
    </xf>
    <xf numFmtId="0" fontId="9" fillId="0" borderId="0" xfId="2" applyFont="1" applyBorder="1" applyAlignment="1">
      <alignment horizontal="left" vertical="top"/>
    </xf>
    <xf numFmtId="0" fontId="19" fillId="0" borderId="0" xfId="2" applyFont="1" applyBorder="1" applyAlignment="1">
      <alignment horizontal="left" vertical="top"/>
    </xf>
    <xf numFmtId="179" fontId="9" fillId="0" borderId="5" xfId="2" applyNumberFormat="1" applyFont="1" applyBorder="1" applyAlignment="1">
      <alignment horizontal="right" wrapText="1"/>
    </xf>
    <xf numFmtId="179" fontId="9" fillId="0" borderId="0" xfId="2" applyNumberFormat="1" applyFont="1" applyBorder="1" applyAlignment="1">
      <alignment horizontal="right" wrapText="1"/>
    </xf>
    <xf numFmtId="179" fontId="19" fillId="0" borderId="5" xfId="2" applyNumberFormat="1" applyFont="1" applyBorder="1" applyAlignment="1">
      <alignment horizontal="right" wrapText="1"/>
    </xf>
    <xf numFmtId="179" fontId="19" fillId="0" borderId="0" xfId="2" applyNumberFormat="1" applyFont="1" applyBorder="1" applyAlignment="1">
      <alignment horizontal="right" wrapText="1"/>
    </xf>
    <xf numFmtId="0" fontId="18" fillId="0" borderId="0" xfId="2" applyFont="1">
      <alignment vertical="center"/>
    </xf>
    <xf numFmtId="0" fontId="19" fillId="0" borderId="0" xfId="2" applyFont="1">
      <alignment vertical="center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180" fontId="9" fillId="0" borderId="0" xfId="2" applyNumberFormat="1" applyFont="1" applyBorder="1" applyAlignment="1">
      <alignment horizontal="right" wrapText="1"/>
    </xf>
    <xf numFmtId="0" fontId="9" fillId="0" borderId="5" xfId="3" applyFont="1" applyBorder="1" applyAlignment="1">
      <alignment horizontal="center" vertical="center" wrapText="1"/>
    </xf>
    <xf numFmtId="0" fontId="12" fillId="0" borderId="0" xfId="2" applyNumberFormat="1" applyFont="1" applyBorder="1" applyAlignment="1">
      <alignment horizontal="right" wrapText="1"/>
    </xf>
    <xf numFmtId="0" fontId="3" fillId="0" borderId="0" xfId="2" applyFont="1" applyBorder="1" applyAlignment="1"/>
    <xf numFmtId="0" fontId="3" fillId="0" borderId="0" xfId="2" applyFont="1" applyAlignment="1"/>
    <xf numFmtId="178" fontId="12" fillId="0" borderId="5" xfId="2" applyNumberFormat="1" applyFont="1" applyBorder="1" applyAlignment="1">
      <alignment horizontal="right" vertical="top" wrapText="1"/>
    </xf>
    <xf numFmtId="178" fontId="12" fillId="0" borderId="0" xfId="2" applyNumberFormat="1" applyFont="1" applyBorder="1" applyAlignment="1">
      <alignment horizontal="right" vertical="top" wrapText="1"/>
    </xf>
    <xf numFmtId="0" fontId="12" fillId="0" borderId="0" xfId="2" applyNumberFormat="1" applyFont="1" applyBorder="1" applyAlignment="1">
      <alignment horizontal="right" vertical="top" wrapText="1"/>
    </xf>
    <xf numFmtId="0" fontId="3" fillId="0" borderId="0" xfId="2" applyFont="1" applyBorder="1" applyAlignment="1">
      <alignment vertical="top"/>
    </xf>
    <xf numFmtId="0" fontId="3" fillId="0" borderId="0" xfId="2" applyFont="1" applyAlignment="1">
      <alignment vertical="top"/>
    </xf>
    <xf numFmtId="178" fontId="12" fillId="0" borderId="6" xfId="2" applyNumberFormat="1" applyFont="1" applyBorder="1" applyAlignment="1">
      <alignment horizontal="right" vertical="top" wrapText="1"/>
    </xf>
    <xf numFmtId="0" fontId="13" fillId="0" borderId="11" xfId="3" applyFont="1" applyBorder="1" applyAlignment="1">
      <alignment horizontal="center" vertical="center" wrapText="1" justifyLastLine="1"/>
    </xf>
    <xf numFmtId="0" fontId="13" fillId="0" borderId="8" xfId="3" applyFont="1" applyBorder="1" applyAlignment="1">
      <alignment horizontal="center" vertical="center" wrapText="1" justifyLastLine="1"/>
    </xf>
    <xf numFmtId="0" fontId="10" fillId="0" borderId="11" xfId="3" applyFont="1" applyBorder="1" applyAlignment="1">
      <alignment horizontal="center" vertical="center" wrapText="1" justifyLastLine="1"/>
    </xf>
    <xf numFmtId="0" fontId="10" fillId="0" borderId="8" xfId="3" applyFont="1" applyBorder="1" applyAlignment="1">
      <alignment horizontal="center" vertical="center" wrapText="1" justifyLastLine="1"/>
    </xf>
    <xf numFmtId="0" fontId="10" fillId="0" borderId="4" xfId="3" applyFont="1" applyBorder="1" applyAlignment="1">
      <alignment horizontal="center" vertical="center" wrapText="1"/>
    </xf>
    <xf numFmtId="0" fontId="10" fillId="0" borderId="5" xfId="3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3" fillId="0" borderId="10" xfId="2" applyNumberFormat="1" applyFont="1" applyBorder="1" applyAlignment="1">
      <alignment horizontal="center" vertical="top"/>
    </xf>
    <xf numFmtId="0" fontId="22" fillId="0" borderId="0" xfId="2" applyFont="1" applyBorder="1" applyAlignment="1">
      <alignment horizontal="left" vertical="top" wrapText="1"/>
    </xf>
    <xf numFmtId="0" fontId="10" fillId="0" borderId="0" xfId="2" applyFont="1" applyBorder="1" applyAlignment="1">
      <alignment horizontal="left" vertical="top"/>
    </xf>
    <xf numFmtId="0" fontId="9" fillId="0" borderId="8" xfId="3" applyFont="1" applyBorder="1" applyAlignment="1">
      <alignment horizontal="center" vertical="center" wrapText="1"/>
    </xf>
    <xf numFmtId="0" fontId="9" fillId="0" borderId="9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 wrapText="1"/>
    </xf>
    <xf numFmtId="0" fontId="21" fillId="0" borderId="7" xfId="2" applyFont="1" applyBorder="1" applyAlignment="1">
      <alignment horizontal="left" vertical="top" wrapText="1"/>
    </xf>
    <xf numFmtId="0" fontId="10" fillId="0" borderId="7" xfId="2" applyFont="1" applyBorder="1" applyAlignment="1">
      <alignment horizontal="left" vertical="top" wrapText="1"/>
    </xf>
    <xf numFmtId="0" fontId="22" fillId="0" borderId="0" xfId="2" applyFont="1" applyBorder="1" applyAlignment="1">
      <alignment horizontal="left" vertical="top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3">
    <dxf>
      <numFmt numFmtId="181" formatCode="\-"/>
    </dxf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M50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32</v>
      </c>
      <c r="C1" s="38" t="s">
        <v>33</v>
      </c>
      <c r="D1" s="1">
        <v>2020</v>
      </c>
      <c r="E1" s="1" t="s">
        <v>31</v>
      </c>
      <c r="G1" s="2"/>
    </row>
    <row r="2" spans="2:13" s="3" customFormat="1" ht="18" customHeight="1">
      <c r="B2" s="57" t="s">
        <v>57</v>
      </c>
      <c r="C2" s="57"/>
      <c r="D2" s="57"/>
      <c r="E2" s="57"/>
      <c r="F2" s="57"/>
      <c r="G2" s="57"/>
      <c r="H2" s="17"/>
      <c r="I2" s="39" t="s">
        <v>43</v>
      </c>
      <c r="J2" s="22" t="s">
        <v>57</v>
      </c>
      <c r="K2" s="3" t="s">
        <v>58</v>
      </c>
      <c r="L2" s="36" t="s">
        <v>26</v>
      </c>
      <c r="M2" s="3" t="s">
        <v>59</v>
      </c>
    </row>
    <row r="3" spans="2:13" s="3" customFormat="1" ht="18" customHeight="1">
      <c r="B3" s="58" t="s">
        <v>60</v>
      </c>
      <c r="C3" s="58"/>
      <c r="D3" s="58"/>
      <c r="E3" s="58"/>
      <c r="F3" s="58"/>
      <c r="G3" s="58"/>
      <c r="H3" s="17"/>
      <c r="I3" s="23" t="s">
        <v>55</v>
      </c>
      <c r="J3" s="23" t="s">
        <v>60</v>
      </c>
      <c r="K3" s="3" t="s">
        <v>61</v>
      </c>
      <c r="L3" s="37" t="s">
        <v>27</v>
      </c>
      <c r="M3" s="3" t="s">
        <v>62</v>
      </c>
    </row>
    <row r="4" spans="2:13" s="3" customFormat="1" ht="18" customHeight="1">
      <c r="B4" s="58" t="s">
        <v>40</v>
      </c>
      <c r="C4" s="59"/>
      <c r="D4" s="59"/>
      <c r="E4" s="59"/>
      <c r="F4" s="59"/>
      <c r="G4" s="59"/>
      <c r="H4" s="17"/>
    </row>
    <row r="5" spans="2:13" s="3" customFormat="1" ht="18" customHeight="1">
      <c r="B5" s="58" t="s">
        <v>63</v>
      </c>
      <c r="C5" s="58"/>
      <c r="D5" s="58"/>
      <c r="E5" s="58"/>
      <c r="F5" s="58"/>
      <c r="G5" s="58"/>
      <c r="H5" s="17"/>
    </row>
    <row r="6" spans="2:13" s="3" customFormat="1" ht="20.100000000000001" hidden="1" customHeight="1">
      <c r="B6" s="26" t="s">
        <v>37</v>
      </c>
      <c r="C6" s="27" t="s">
        <v>34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0" t="s">
        <v>54</v>
      </c>
      <c r="C8" s="60"/>
      <c r="D8" s="60"/>
      <c r="E8" s="60"/>
      <c r="F8" s="60"/>
      <c r="G8" s="60"/>
      <c r="H8" s="7"/>
    </row>
    <row r="9" spans="2:13" s="8" customFormat="1" ht="12" customHeight="1">
      <c r="B9" s="16"/>
      <c r="C9" s="51" t="s">
        <v>4</v>
      </c>
      <c r="D9" s="53" t="s">
        <v>1</v>
      </c>
      <c r="E9" s="53" t="s">
        <v>2</v>
      </c>
      <c r="F9" s="53" t="s">
        <v>6</v>
      </c>
      <c r="G9" s="55" t="s">
        <v>3</v>
      </c>
      <c r="H9" s="15"/>
    </row>
    <row r="10" spans="2:13" s="8" customFormat="1" ht="12" customHeight="1">
      <c r="B10" s="13"/>
      <c r="C10" s="52"/>
      <c r="D10" s="54"/>
      <c r="E10" s="54"/>
      <c r="F10" s="54"/>
      <c r="G10" s="56"/>
      <c r="H10" s="15"/>
    </row>
    <row r="11" spans="2:13" s="8" customFormat="1" ht="12" customHeight="1">
      <c r="B11" s="13"/>
      <c r="C11" s="52"/>
      <c r="D11" s="54"/>
      <c r="E11" s="54"/>
      <c r="F11" s="54"/>
      <c r="G11" s="56"/>
      <c r="H11" s="15"/>
    </row>
    <row r="12" spans="2:13" s="8" customFormat="1" ht="12" customHeight="1">
      <c r="B12" s="13"/>
      <c r="C12" s="52"/>
      <c r="D12" s="54"/>
      <c r="E12" s="54"/>
      <c r="F12" s="54"/>
      <c r="G12" s="56"/>
      <c r="H12" s="15"/>
    </row>
    <row r="13" spans="2:13" s="8" customFormat="1" ht="12" customHeight="1">
      <c r="B13" s="13"/>
      <c r="C13" s="63" t="s">
        <v>0</v>
      </c>
      <c r="D13" s="63" t="s">
        <v>5</v>
      </c>
      <c r="E13" s="63" t="s">
        <v>8</v>
      </c>
      <c r="F13" s="63" t="s">
        <v>7</v>
      </c>
      <c r="G13" s="65" t="s">
        <v>9</v>
      </c>
      <c r="H13" s="18"/>
    </row>
    <row r="14" spans="2:13" s="8" customFormat="1" ht="12" customHeight="1">
      <c r="B14" s="13"/>
      <c r="C14" s="63"/>
      <c r="D14" s="63"/>
      <c r="E14" s="63"/>
      <c r="F14" s="63"/>
      <c r="G14" s="65"/>
      <c r="H14" s="18"/>
    </row>
    <row r="15" spans="2:13" s="8" customFormat="1" ht="12" customHeight="1">
      <c r="B15" s="13"/>
      <c r="C15" s="63"/>
      <c r="D15" s="63"/>
      <c r="E15" s="63"/>
      <c r="F15" s="63"/>
      <c r="G15" s="65"/>
      <c r="H15" s="18"/>
    </row>
    <row r="16" spans="2:13" s="9" customFormat="1" ht="12" customHeight="1">
      <c r="B16" s="14"/>
      <c r="C16" s="64"/>
      <c r="D16" s="64"/>
      <c r="E16" s="64"/>
      <c r="F16" s="64"/>
      <c r="G16" s="66"/>
      <c r="H16" s="21"/>
    </row>
    <row r="17" spans="2:9" s="9" customFormat="1" ht="3.95" customHeight="1">
      <c r="B17" s="18"/>
      <c r="C17" s="41"/>
      <c r="D17" s="18"/>
      <c r="E17" s="18"/>
      <c r="F17" s="18"/>
      <c r="G17" s="18"/>
      <c r="H17" s="21"/>
    </row>
    <row r="18" spans="2:9" s="44" customFormat="1" ht="14.1" customHeight="1">
      <c r="B18" s="29" t="s">
        <v>28</v>
      </c>
      <c r="C18" s="25"/>
      <c r="D18" s="24"/>
      <c r="E18" s="24"/>
      <c r="F18" s="24"/>
      <c r="G18" s="24"/>
      <c r="H18" s="42"/>
      <c r="I18" s="43"/>
    </row>
    <row r="19" spans="2:9" s="49" customFormat="1" ht="23.45" customHeight="1">
      <c r="B19" s="31" t="s">
        <v>29</v>
      </c>
      <c r="C19" s="45"/>
      <c r="D19" s="46"/>
      <c r="E19" s="46"/>
      <c r="F19" s="46"/>
      <c r="G19" s="46"/>
      <c r="H19" s="47"/>
      <c r="I19" s="48"/>
    </row>
    <row r="20" spans="2:9" s="44" customFormat="1" ht="23.45" customHeight="1">
      <c r="B20" s="29" t="s">
        <v>46</v>
      </c>
      <c r="C20" s="34">
        <v>409731</v>
      </c>
      <c r="D20" s="35">
        <v>31019</v>
      </c>
      <c r="E20" s="35">
        <v>50122</v>
      </c>
      <c r="F20" s="35">
        <v>108935</v>
      </c>
      <c r="G20" s="35">
        <v>219655</v>
      </c>
      <c r="H20" s="42"/>
      <c r="I20" s="43"/>
    </row>
    <row r="21" spans="2:9" s="49" customFormat="1" ht="23.45" customHeight="1">
      <c r="B21" s="31" t="s">
        <v>47</v>
      </c>
      <c r="C21" s="45"/>
      <c r="D21" s="46"/>
      <c r="E21" s="46"/>
      <c r="F21" s="46"/>
      <c r="G21" s="46"/>
      <c r="H21" s="47"/>
      <c r="I21" s="48"/>
    </row>
    <row r="22" spans="2:9" s="44" customFormat="1" ht="23.45" customHeight="1">
      <c r="B22" s="28" t="s">
        <v>48</v>
      </c>
      <c r="C22" s="32">
        <v>205461</v>
      </c>
      <c r="D22" s="33">
        <v>12515</v>
      </c>
      <c r="E22" s="33">
        <v>18987</v>
      </c>
      <c r="F22" s="33">
        <v>49605</v>
      </c>
      <c r="G22" s="33">
        <v>124354</v>
      </c>
      <c r="H22" s="42"/>
      <c r="I22" s="43"/>
    </row>
    <row r="23" spans="2:9" s="49" customFormat="1" ht="23.45" customHeight="1">
      <c r="B23" s="30" t="s">
        <v>49</v>
      </c>
      <c r="C23" s="45"/>
      <c r="D23" s="46"/>
      <c r="E23" s="46"/>
      <c r="F23" s="46"/>
      <c r="G23" s="46"/>
      <c r="H23" s="47"/>
      <c r="I23" s="48"/>
    </row>
    <row r="24" spans="2:9" s="44" customFormat="1" ht="23.45" customHeight="1">
      <c r="B24" s="28" t="s">
        <v>50</v>
      </c>
      <c r="C24" s="32">
        <v>126556</v>
      </c>
      <c r="D24" s="33">
        <v>11575</v>
      </c>
      <c r="E24" s="33">
        <v>17632</v>
      </c>
      <c r="F24" s="33">
        <v>34541</v>
      </c>
      <c r="G24" s="33">
        <v>62808</v>
      </c>
      <c r="H24" s="42"/>
      <c r="I24" s="43"/>
    </row>
    <row r="25" spans="2:9" s="49" customFormat="1" ht="23.45" customHeight="1">
      <c r="B25" s="30" t="s">
        <v>51</v>
      </c>
      <c r="C25" s="45"/>
      <c r="D25" s="46"/>
      <c r="E25" s="46"/>
      <c r="F25" s="46"/>
      <c r="G25" s="46"/>
      <c r="H25" s="47"/>
      <c r="I25" s="48"/>
    </row>
    <row r="26" spans="2:9" s="44" customFormat="1" ht="23.45" customHeight="1">
      <c r="B26" s="28" t="s">
        <v>52</v>
      </c>
      <c r="C26" s="32">
        <v>77714</v>
      </c>
      <c r="D26" s="33">
        <v>6929</v>
      </c>
      <c r="E26" s="33">
        <v>13503</v>
      </c>
      <c r="F26" s="33">
        <v>24789</v>
      </c>
      <c r="G26" s="33">
        <v>32493</v>
      </c>
      <c r="H26" s="42"/>
      <c r="I26" s="43"/>
    </row>
    <row r="27" spans="2:9" s="49" customFormat="1" ht="23.45" customHeight="1">
      <c r="B27" s="30" t="s">
        <v>53</v>
      </c>
      <c r="C27" s="45"/>
      <c r="D27" s="46"/>
      <c r="E27" s="46"/>
      <c r="F27" s="46"/>
      <c r="G27" s="46"/>
      <c r="H27" s="47"/>
      <c r="I27" s="48"/>
    </row>
    <row r="28" spans="2:9" s="44" customFormat="1" ht="23.45" customHeight="1">
      <c r="B28" s="29" t="s">
        <v>10</v>
      </c>
      <c r="C28" s="25"/>
      <c r="D28" s="24"/>
      <c r="E28" s="24"/>
      <c r="F28" s="24"/>
      <c r="G28" s="24"/>
      <c r="H28" s="42"/>
      <c r="I28" s="43"/>
    </row>
    <row r="29" spans="2:9" s="49" customFormat="1" ht="23.45" customHeight="1">
      <c r="B29" s="31" t="s">
        <v>11</v>
      </c>
      <c r="C29" s="45"/>
      <c r="D29" s="46"/>
      <c r="E29" s="46"/>
      <c r="F29" s="46"/>
      <c r="G29" s="46"/>
      <c r="H29" s="47"/>
      <c r="I29" s="48"/>
    </row>
    <row r="30" spans="2:9" s="44" customFormat="1" ht="23.45" customHeight="1">
      <c r="B30" s="29" t="s">
        <v>12</v>
      </c>
      <c r="C30" s="34">
        <v>409731</v>
      </c>
      <c r="D30" s="35">
        <v>31019</v>
      </c>
      <c r="E30" s="35">
        <v>50122</v>
      </c>
      <c r="F30" s="35">
        <v>108935</v>
      </c>
      <c r="G30" s="35">
        <v>219655</v>
      </c>
      <c r="H30" s="42"/>
      <c r="I30" s="43"/>
    </row>
    <row r="31" spans="2:9" s="49" customFormat="1" ht="23.45" customHeight="1">
      <c r="B31" s="31" t="s">
        <v>19</v>
      </c>
      <c r="C31" s="45"/>
      <c r="D31" s="46"/>
      <c r="E31" s="46"/>
      <c r="F31" s="46"/>
      <c r="G31" s="46"/>
      <c r="H31" s="47"/>
      <c r="I31" s="48"/>
    </row>
    <row r="32" spans="2:9" s="44" customFormat="1" ht="23.45" customHeight="1">
      <c r="B32" s="28" t="s">
        <v>13</v>
      </c>
      <c r="C32" s="32">
        <v>63563</v>
      </c>
      <c r="D32" s="33">
        <v>993</v>
      </c>
      <c r="E32" s="33">
        <v>15234</v>
      </c>
      <c r="F32" s="33">
        <v>31148</v>
      </c>
      <c r="G32" s="33">
        <v>16188</v>
      </c>
      <c r="H32" s="42"/>
      <c r="I32" s="43"/>
    </row>
    <row r="33" spans="2:9" s="49" customFormat="1" ht="23.45" customHeight="1">
      <c r="B33" s="30" t="s">
        <v>20</v>
      </c>
      <c r="C33" s="45"/>
      <c r="D33" s="46"/>
      <c r="E33" s="46"/>
      <c r="F33" s="46"/>
      <c r="G33" s="46"/>
      <c r="H33" s="47"/>
      <c r="I33" s="48"/>
    </row>
    <row r="34" spans="2:9" s="44" customFormat="1" ht="23.45" customHeight="1">
      <c r="B34" s="28" t="s">
        <v>14</v>
      </c>
      <c r="C34" s="32">
        <v>71390</v>
      </c>
      <c r="D34" s="33">
        <v>128</v>
      </c>
      <c r="E34" s="33">
        <v>2133</v>
      </c>
      <c r="F34" s="33">
        <v>11863</v>
      </c>
      <c r="G34" s="33">
        <v>57266</v>
      </c>
      <c r="H34" s="42"/>
      <c r="I34" s="43"/>
    </row>
    <row r="35" spans="2:9" s="49" customFormat="1" ht="23.45" customHeight="1">
      <c r="B35" s="30" t="s">
        <v>21</v>
      </c>
      <c r="C35" s="45"/>
      <c r="D35" s="46"/>
      <c r="E35" s="46"/>
      <c r="F35" s="46"/>
      <c r="G35" s="46"/>
      <c r="H35" s="47"/>
      <c r="I35" s="48"/>
    </row>
    <row r="36" spans="2:9" s="44" customFormat="1" ht="23.45" customHeight="1">
      <c r="B36" s="28" t="s">
        <v>15</v>
      </c>
      <c r="C36" s="32">
        <v>92573</v>
      </c>
      <c r="D36" s="33">
        <v>540</v>
      </c>
      <c r="E36" s="33">
        <v>4190</v>
      </c>
      <c r="F36" s="33">
        <v>18591</v>
      </c>
      <c r="G36" s="33">
        <v>69252</v>
      </c>
      <c r="H36" s="42"/>
      <c r="I36" s="43"/>
    </row>
    <row r="37" spans="2:9" s="49" customFormat="1" ht="23.45" customHeight="1">
      <c r="B37" s="30" t="s">
        <v>22</v>
      </c>
      <c r="C37" s="45"/>
      <c r="D37" s="46"/>
      <c r="E37" s="46"/>
      <c r="F37" s="46"/>
      <c r="G37" s="46"/>
      <c r="H37" s="47"/>
      <c r="I37" s="48"/>
    </row>
    <row r="38" spans="2:9" s="44" customFormat="1" ht="23.45" customHeight="1">
      <c r="B38" s="28" t="s">
        <v>16</v>
      </c>
      <c r="C38" s="32">
        <v>70975</v>
      </c>
      <c r="D38" s="33">
        <v>560</v>
      </c>
      <c r="E38" s="33">
        <v>6387</v>
      </c>
      <c r="F38" s="33">
        <v>19510</v>
      </c>
      <c r="G38" s="33">
        <v>44518</v>
      </c>
      <c r="H38" s="42"/>
      <c r="I38" s="43"/>
    </row>
    <row r="39" spans="2:9" s="49" customFormat="1" ht="23.45" customHeight="1">
      <c r="B39" s="30" t="s">
        <v>23</v>
      </c>
      <c r="C39" s="45"/>
      <c r="D39" s="46"/>
      <c r="E39" s="46"/>
      <c r="F39" s="46"/>
      <c r="G39" s="46"/>
      <c r="H39" s="47"/>
      <c r="I39" s="48"/>
    </row>
    <row r="40" spans="2:9" s="44" customFormat="1" ht="23.45" customHeight="1">
      <c r="B40" s="28" t="s">
        <v>17</v>
      </c>
      <c r="C40" s="32">
        <v>54302</v>
      </c>
      <c r="D40" s="33">
        <v>3653</v>
      </c>
      <c r="E40" s="33">
        <v>12700</v>
      </c>
      <c r="F40" s="33">
        <v>17115</v>
      </c>
      <c r="G40" s="33">
        <v>20834</v>
      </c>
      <c r="H40" s="42"/>
      <c r="I40" s="43"/>
    </row>
    <row r="41" spans="2:9" s="49" customFormat="1" ht="23.45" customHeight="1">
      <c r="B41" s="30" t="s">
        <v>24</v>
      </c>
      <c r="C41" s="45"/>
      <c r="D41" s="46"/>
      <c r="E41" s="46"/>
      <c r="F41" s="46"/>
      <c r="G41" s="46"/>
      <c r="H41" s="47"/>
      <c r="I41" s="48"/>
    </row>
    <row r="42" spans="2:9" s="44" customFormat="1" ht="23.45" customHeight="1">
      <c r="B42" s="28" t="s">
        <v>18</v>
      </c>
      <c r="C42" s="32">
        <v>56928</v>
      </c>
      <c r="D42" s="33">
        <v>25145</v>
      </c>
      <c r="E42" s="33">
        <v>9478</v>
      </c>
      <c r="F42" s="33">
        <v>10708</v>
      </c>
      <c r="G42" s="33">
        <v>11597</v>
      </c>
      <c r="H42" s="42"/>
      <c r="I42" s="43"/>
    </row>
    <row r="43" spans="2:9" s="49" customFormat="1" ht="27" customHeight="1">
      <c r="B43" s="30" t="s">
        <v>25</v>
      </c>
      <c r="C43" s="50"/>
      <c r="D43" s="46"/>
      <c r="E43" s="46"/>
      <c r="F43" s="46"/>
      <c r="G43" s="46"/>
      <c r="H43" s="47"/>
      <c r="I43" s="48"/>
    </row>
    <row r="44" spans="2:9" s="10" customFormat="1" ht="12.95" customHeight="1">
      <c r="B44" s="67" t="s">
        <v>30</v>
      </c>
      <c r="C44" s="68"/>
      <c r="D44" s="68"/>
      <c r="E44" s="68"/>
      <c r="F44" s="68"/>
      <c r="G44" s="68"/>
      <c r="H44" s="20"/>
    </row>
    <row r="45" spans="2:9" ht="42.95" customHeight="1">
      <c r="B45" s="61" t="s">
        <v>56</v>
      </c>
      <c r="C45" s="62"/>
      <c r="D45" s="62"/>
      <c r="E45" s="62"/>
      <c r="F45" s="62"/>
      <c r="G45" s="62"/>
      <c r="H45" s="11"/>
    </row>
    <row r="46" spans="2:9" ht="16.5" customHeight="1"/>
    <row r="47" spans="2:9" ht="16.5" customHeight="1"/>
    <row r="48" spans="2:9" ht="16.5" customHeight="1"/>
    <row r="49" ht="16.5" customHeight="1"/>
    <row r="50" ht="16.5" customHeight="1"/>
  </sheetData>
  <mergeCells count="17">
    <mergeCell ref="B45:G45"/>
    <mergeCell ref="C13:C16"/>
    <mergeCell ref="D13:D16"/>
    <mergeCell ref="E13:E16"/>
    <mergeCell ref="F13:F16"/>
    <mergeCell ref="G13:G16"/>
    <mergeCell ref="B44:G4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3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M50"/>
  <sheetViews>
    <sheetView topLeftCell="A2" zoomScaleNormal="100" workbookViewId="0"/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32</v>
      </c>
      <c r="C1" s="38" t="s">
        <v>33</v>
      </c>
      <c r="D1" s="1">
        <v>2020</v>
      </c>
      <c r="E1" s="1" t="s">
        <v>31</v>
      </c>
      <c r="G1" s="2"/>
    </row>
    <row r="2" spans="2:13" s="3" customFormat="1" ht="18" customHeight="1">
      <c r="B2" s="57" t="s">
        <v>64</v>
      </c>
      <c r="C2" s="57"/>
      <c r="D2" s="57"/>
      <c r="E2" s="57"/>
      <c r="F2" s="57"/>
      <c r="G2" s="57"/>
      <c r="H2" s="17"/>
      <c r="I2" s="39" t="s">
        <v>44</v>
      </c>
      <c r="J2" s="22" t="s">
        <v>64</v>
      </c>
      <c r="K2" s="3" t="s">
        <v>58</v>
      </c>
      <c r="L2" s="36" t="s">
        <v>26</v>
      </c>
      <c r="M2" s="3" t="s">
        <v>65</v>
      </c>
    </row>
    <row r="3" spans="2:13" s="3" customFormat="1" ht="18" customHeight="1">
      <c r="B3" s="58" t="s">
        <v>60</v>
      </c>
      <c r="C3" s="58"/>
      <c r="D3" s="58"/>
      <c r="E3" s="58"/>
      <c r="F3" s="58"/>
      <c r="G3" s="58"/>
      <c r="H3" s="17"/>
      <c r="I3" s="23" t="s">
        <v>55</v>
      </c>
      <c r="J3" s="23" t="s">
        <v>60</v>
      </c>
      <c r="K3" s="3" t="s">
        <v>61</v>
      </c>
      <c r="L3" s="37" t="s">
        <v>27</v>
      </c>
      <c r="M3" s="3" t="s">
        <v>62</v>
      </c>
    </row>
    <row r="4" spans="2:13" s="3" customFormat="1" ht="18" customHeight="1">
      <c r="B4" s="58" t="s">
        <v>41</v>
      </c>
      <c r="C4" s="59"/>
      <c r="D4" s="59"/>
      <c r="E4" s="59"/>
      <c r="F4" s="59"/>
      <c r="G4" s="59"/>
      <c r="H4" s="17"/>
    </row>
    <row r="5" spans="2:13" s="3" customFormat="1" ht="18" customHeight="1">
      <c r="B5" s="58" t="s">
        <v>66</v>
      </c>
      <c r="C5" s="58"/>
      <c r="D5" s="58"/>
      <c r="E5" s="58"/>
      <c r="F5" s="58"/>
      <c r="G5" s="58"/>
      <c r="H5" s="17"/>
    </row>
    <row r="6" spans="2:13" s="3" customFormat="1" ht="20.100000000000001" hidden="1" customHeight="1">
      <c r="B6" s="26" t="s">
        <v>38</v>
      </c>
      <c r="C6" s="27" t="s">
        <v>35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0" t="s">
        <v>54</v>
      </c>
      <c r="C8" s="60"/>
      <c r="D8" s="60"/>
      <c r="E8" s="60"/>
      <c r="F8" s="60"/>
      <c r="G8" s="60"/>
      <c r="H8" s="7"/>
    </row>
    <row r="9" spans="2:13" s="8" customFormat="1" ht="12" customHeight="1">
      <c r="B9" s="16"/>
      <c r="C9" s="51" t="s">
        <v>4</v>
      </c>
      <c r="D9" s="53" t="s">
        <v>1</v>
      </c>
      <c r="E9" s="53" t="s">
        <v>2</v>
      </c>
      <c r="F9" s="53" t="s">
        <v>6</v>
      </c>
      <c r="G9" s="55" t="s">
        <v>3</v>
      </c>
      <c r="H9" s="15"/>
    </row>
    <row r="10" spans="2:13" s="8" customFormat="1" ht="12" customHeight="1">
      <c r="B10" s="13"/>
      <c r="C10" s="52"/>
      <c r="D10" s="54"/>
      <c r="E10" s="54"/>
      <c r="F10" s="54"/>
      <c r="G10" s="56"/>
      <c r="H10" s="15"/>
    </row>
    <row r="11" spans="2:13" s="8" customFormat="1" ht="12" customHeight="1">
      <c r="B11" s="13"/>
      <c r="C11" s="52"/>
      <c r="D11" s="54"/>
      <c r="E11" s="54"/>
      <c r="F11" s="54"/>
      <c r="G11" s="56"/>
      <c r="H11" s="15"/>
    </row>
    <row r="12" spans="2:13" s="8" customFormat="1" ht="12" customHeight="1">
      <c r="B12" s="13"/>
      <c r="C12" s="52"/>
      <c r="D12" s="54"/>
      <c r="E12" s="54"/>
      <c r="F12" s="54"/>
      <c r="G12" s="56"/>
      <c r="H12" s="15"/>
    </row>
    <row r="13" spans="2:13" s="8" customFormat="1" ht="12" customHeight="1">
      <c r="B13" s="13"/>
      <c r="C13" s="63" t="s">
        <v>0</v>
      </c>
      <c r="D13" s="63" t="s">
        <v>5</v>
      </c>
      <c r="E13" s="63" t="s">
        <v>8</v>
      </c>
      <c r="F13" s="63" t="s">
        <v>7</v>
      </c>
      <c r="G13" s="65" t="s">
        <v>9</v>
      </c>
      <c r="H13" s="18"/>
    </row>
    <row r="14" spans="2:13" s="8" customFormat="1" ht="12" customHeight="1">
      <c r="B14" s="13"/>
      <c r="C14" s="63"/>
      <c r="D14" s="63"/>
      <c r="E14" s="63"/>
      <c r="F14" s="63"/>
      <c r="G14" s="65"/>
      <c r="H14" s="18"/>
    </row>
    <row r="15" spans="2:13" s="8" customFormat="1" ht="12" customHeight="1">
      <c r="B15" s="13"/>
      <c r="C15" s="63"/>
      <c r="D15" s="63"/>
      <c r="E15" s="63"/>
      <c r="F15" s="63"/>
      <c r="G15" s="65"/>
      <c r="H15" s="18"/>
    </row>
    <row r="16" spans="2:13" s="9" customFormat="1" ht="12" customHeight="1">
      <c r="B16" s="14"/>
      <c r="C16" s="64"/>
      <c r="D16" s="64"/>
      <c r="E16" s="64"/>
      <c r="F16" s="64"/>
      <c r="G16" s="66"/>
      <c r="H16" s="21"/>
    </row>
    <row r="17" spans="2:9" s="9" customFormat="1" ht="3.95" customHeight="1">
      <c r="B17" s="18"/>
      <c r="C17" s="41"/>
      <c r="D17" s="18"/>
      <c r="E17" s="18"/>
      <c r="F17" s="18"/>
      <c r="G17" s="18"/>
      <c r="H17" s="21"/>
    </row>
    <row r="18" spans="2:9" s="44" customFormat="1" ht="14.1" customHeight="1">
      <c r="B18" s="29" t="s">
        <v>28</v>
      </c>
      <c r="C18" s="25"/>
      <c r="D18" s="24"/>
      <c r="E18" s="24"/>
      <c r="F18" s="24"/>
      <c r="G18" s="24"/>
      <c r="H18" s="42"/>
      <c r="I18" s="43"/>
    </row>
    <row r="19" spans="2:9" s="49" customFormat="1" ht="23.45" customHeight="1">
      <c r="B19" s="31" t="s">
        <v>29</v>
      </c>
      <c r="C19" s="45"/>
      <c r="D19" s="46"/>
      <c r="E19" s="46"/>
      <c r="F19" s="46"/>
      <c r="G19" s="46"/>
      <c r="H19" s="47"/>
      <c r="I19" s="48"/>
    </row>
    <row r="20" spans="2:9" s="44" customFormat="1" ht="23.45" customHeight="1">
      <c r="B20" s="29" t="s">
        <v>46</v>
      </c>
      <c r="C20" s="34">
        <v>207298</v>
      </c>
      <c r="D20" s="35">
        <v>10637</v>
      </c>
      <c r="E20" s="35">
        <v>25817</v>
      </c>
      <c r="F20" s="35">
        <v>55265</v>
      </c>
      <c r="G20" s="35">
        <v>115579</v>
      </c>
      <c r="H20" s="42"/>
      <c r="I20" s="43"/>
    </row>
    <row r="21" spans="2:9" s="49" customFormat="1" ht="23.45" customHeight="1">
      <c r="B21" s="31" t="s">
        <v>47</v>
      </c>
      <c r="C21" s="45"/>
      <c r="D21" s="46"/>
      <c r="E21" s="46"/>
      <c r="F21" s="46"/>
      <c r="G21" s="46"/>
      <c r="H21" s="47"/>
      <c r="I21" s="48"/>
    </row>
    <row r="22" spans="2:9" s="44" customFormat="1" ht="23.45" customHeight="1">
      <c r="B22" s="28" t="s">
        <v>48</v>
      </c>
      <c r="C22" s="32">
        <v>104912</v>
      </c>
      <c r="D22" s="33">
        <v>4102</v>
      </c>
      <c r="E22" s="33">
        <v>9095</v>
      </c>
      <c r="F22" s="33">
        <v>25362</v>
      </c>
      <c r="G22" s="33">
        <v>66353</v>
      </c>
      <c r="H22" s="42"/>
      <c r="I22" s="43"/>
    </row>
    <row r="23" spans="2:9" s="49" customFormat="1" ht="23.45" customHeight="1">
      <c r="B23" s="30" t="s">
        <v>49</v>
      </c>
      <c r="C23" s="45"/>
      <c r="D23" s="46"/>
      <c r="E23" s="46"/>
      <c r="F23" s="46"/>
      <c r="G23" s="46"/>
      <c r="H23" s="47"/>
      <c r="I23" s="48"/>
    </row>
    <row r="24" spans="2:9" s="44" customFormat="1" ht="23.45" customHeight="1">
      <c r="B24" s="28" t="s">
        <v>50</v>
      </c>
      <c r="C24" s="32">
        <v>63146</v>
      </c>
      <c r="D24" s="33">
        <v>3776</v>
      </c>
      <c r="E24" s="33">
        <v>9337</v>
      </c>
      <c r="F24" s="33">
        <v>17212</v>
      </c>
      <c r="G24" s="33">
        <v>32821</v>
      </c>
      <c r="H24" s="42"/>
      <c r="I24" s="43"/>
    </row>
    <row r="25" spans="2:9" s="49" customFormat="1" ht="23.45" customHeight="1">
      <c r="B25" s="30" t="s">
        <v>51</v>
      </c>
      <c r="C25" s="45"/>
      <c r="D25" s="46"/>
      <c r="E25" s="46"/>
      <c r="F25" s="46"/>
      <c r="G25" s="46"/>
      <c r="H25" s="47"/>
      <c r="I25" s="48"/>
    </row>
    <row r="26" spans="2:9" s="44" customFormat="1" ht="23.45" customHeight="1">
      <c r="B26" s="28" t="s">
        <v>52</v>
      </c>
      <c r="C26" s="32">
        <v>39240</v>
      </c>
      <c r="D26" s="33">
        <v>2759</v>
      </c>
      <c r="E26" s="33">
        <v>7385</v>
      </c>
      <c r="F26" s="33">
        <v>12691</v>
      </c>
      <c r="G26" s="33">
        <v>16405</v>
      </c>
      <c r="H26" s="42"/>
      <c r="I26" s="43"/>
    </row>
    <row r="27" spans="2:9" s="49" customFormat="1" ht="23.45" customHeight="1">
      <c r="B27" s="30" t="s">
        <v>53</v>
      </c>
      <c r="C27" s="45"/>
      <c r="D27" s="46"/>
      <c r="E27" s="46"/>
      <c r="F27" s="46"/>
      <c r="G27" s="46"/>
      <c r="H27" s="47"/>
      <c r="I27" s="48"/>
    </row>
    <row r="28" spans="2:9" s="44" customFormat="1" ht="23.45" customHeight="1">
      <c r="B28" s="29" t="s">
        <v>10</v>
      </c>
      <c r="C28" s="25"/>
      <c r="D28" s="24"/>
      <c r="E28" s="24"/>
      <c r="F28" s="24"/>
      <c r="G28" s="24"/>
      <c r="H28" s="42"/>
      <c r="I28" s="43"/>
    </row>
    <row r="29" spans="2:9" s="49" customFormat="1" ht="23.45" customHeight="1">
      <c r="B29" s="31" t="s">
        <v>11</v>
      </c>
      <c r="C29" s="45"/>
      <c r="D29" s="46"/>
      <c r="E29" s="46"/>
      <c r="F29" s="46"/>
      <c r="G29" s="46"/>
      <c r="H29" s="47"/>
      <c r="I29" s="48"/>
    </row>
    <row r="30" spans="2:9" s="44" customFormat="1" ht="23.45" customHeight="1">
      <c r="B30" s="29" t="s">
        <v>12</v>
      </c>
      <c r="C30" s="34">
        <v>207298</v>
      </c>
      <c r="D30" s="35">
        <v>10637</v>
      </c>
      <c r="E30" s="35">
        <v>25817</v>
      </c>
      <c r="F30" s="35">
        <v>55265</v>
      </c>
      <c r="G30" s="35">
        <v>115579</v>
      </c>
      <c r="H30" s="42"/>
      <c r="I30" s="43"/>
    </row>
    <row r="31" spans="2:9" s="49" customFormat="1" ht="23.45" customHeight="1">
      <c r="B31" s="31" t="s">
        <v>19</v>
      </c>
      <c r="C31" s="45"/>
      <c r="D31" s="46"/>
      <c r="E31" s="46"/>
      <c r="F31" s="46"/>
      <c r="G31" s="46"/>
      <c r="H31" s="47"/>
      <c r="I31" s="48"/>
    </row>
    <row r="32" spans="2:9" s="44" customFormat="1" ht="23.45" customHeight="1">
      <c r="B32" s="28" t="s">
        <v>13</v>
      </c>
      <c r="C32" s="32">
        <v>34905</v>
      </c>
      <c r="D32" s="40">
        <v>551</v>
      </c>
      <c r="E32" s="33">
        <v>8196</v>
      </c>
      <c r="F32" s="33">
        <v>17770</v>
      </c>
      <c r="G32" s="33">
        <v>8388</v>
      </c>
      <c r="H32" s="42"/>
      <c r="I32" s="43"/>
    </row>
    <row r="33" spans="2:9" s="49" customFormat="1" ht="23.45" customHeight="1">
      <c r="B33" s="30" t="s">
        <v>20</v>
      </c>
      <c r="C33" s="45"/>
      <c r="D33" s="46"/>
      <c r="E33" s="46"/>
      <c r="F33" s="46"/>
      <c r="G33" s="46"/>
      <c r="H33" s="47"/>
      <c r="I33" s="48"/>
    </row>
    <row r="34" spans="2:9" s="44" customFormat="1" ht="23.45" customHeight="1">
      <c r="B34" s="28" t="s">
        <v>14</v>
      </c>
      <c r="C34" s="32">
        <v>37968</v>
      </c>
      <c r="D34" s="40">
        <v>49</v>
      </c>
      <c r="E34" s="33">
        <v>1358</v>
      </c>
      <c r="F34" s="33">
        <v>6753</v>
      </c>
      <c r="G34" s="33">
        <v>29808</v>
      </c>
      <c r="H34" s="42"/>
      <c r="I34" s="43"/>
    </row>
    <row r="35" spans="2:9" s="49" customFormat="1" ht="23.45" customHeight="1">
      <c r="B35" s="30" t="s">
        <v>21</v>
      </c>
      <c r="C35" s="45"/>
      <c r="D35" s="46"/>
      <c r="E35" s="46"/>
      <c r="F35" s="46"/>
      <c r="G35" s="46"/>
      <c r="H35" s="47"/>
      <c r="I35" s="48"/>
    </row>
    <row r="36" spans="2:9" s="44" customFormat="1" ht="23.45" customHeight="1">
      <c r="B36" s="28" t="s">
        <v>15</v>
      </c>
      <c r="C36" s="32">
        <v>46408</v>
      </c>
      <c r="D36" s="33">
        <v>226</v>
      </c>
      <c r="E36" s="33">
        <v>2442</v>
      </c>
      <c r="F36" s="33">
        <v>9497</v>
      </c>
      <c r="G36" s="33">
        <v>34243</v>
      </c>
      <c r="H36" s="42"/>
      <c r="I36" s="43"/>
    </row>
    <row r="37" spans="2:9" s="49" customFormat="1" ht="23.45" customHeight="1">
      <c r="B37" s="30" t="s">
        <v>22</v>
      </c>
      <c r="C37" s="45"/>
      <c r="D37" s="46"/>
      <c r="E37" s="46"/>
      <c r="F37" s="46"/>
      <c r="G37" s="46"/>
      <c r="H37" s="47"/>
      <c r="I37" s="48"/>
    </row>
    <row r="38" spans="2:9" s="44" customFormat="1" ht="23.45" customHeight="1">
      <c r="B38" s="28" t="s">
        <v>16</v>
      </c>
      <c r="C38" s="32">
        <v>35934</v>
      </c>
      <c r="D38" s="33">
        <v>239</v>
      </c>
      <c r="E38" s="33">
        <v>3463</v>
      </c>
      <c r="F38" s="33">
        <v>8637</v>
      </c>
      <c r="G38" s="33">
        <v>23595</v>
      </c>
      <c r="H38" s="42"/>
      <c r="I38" s="43"/>
    </row>
    <row r="39" spans="2:9" s="49" customFormat="1" ht="23.45" customHeight="1">
      <c r="B39" s="30" t="s">
        <v>23</v>
      </c>
      <c r="C39" s="45"/>
      <c r="D39" s="46"/>
      <c r="E39" s="46"/>
      <c r="F39" s="46"/>
      <c r="G39" s="46"/>
      <c r="H39" s="47"/>
      <c r="I39" s="48"/>
    </row>
    <row r="40" spans="2:9" s="44" customFormat="1" ht="23.45" customHeight="1">
      <c r="B40" s="28" t="s">
        <v>17</v>
      </c>
      <c r="C40" s="32">
        <v>26744</v>
      </c>
      <c r="D40" s="33">
        <v>1256</v>
      </c>
      <c r="E40" s="33">
        <v>6259</v>
      </c>
      <c r="F40" s="33">
        <v>7253</v>
      </c>
      <c r="G40" s="33">
        <v>11976</v>
      </c>
      <c r="H40" s="42"/>
      <c r="I40" s="43"/>
    </row>
    <row r="41" spans="2:9" s="49" customFormat="1" ht="23.45" customHeight="1">
      <c r="B41" s="30" t="s">
        <v>24</v>
      </c>
      <c r="C41" s="45"/>
      <c r="D41" s="46"/>
      <c r="E41" s="46"/>
      <c r="F41" s="46"/>
      <c r="G41" s="46"/>
      <c r="H41" s="47"/>
      <c r="I41" s="48"/>
    </row>
    <row r="42" spans="2:9" s="44" customFormat="1" ht="23.45" customHeight="1">
      <c r="B42" s="28" t="s">
        <v>18</v>
      </c>
      <c r="C42" s="32">
        <v>25339</v>
      </c>
      <c r="D42" s="33">
        <v>8316</v>
      </c>
      <c r="E42" s="33">
        <v>4099</v>
      </c>
      <c r="F42" s="33">
        <v>5355</v>
      </c>
      <c r="G42" s="33">
        <v>7569</v>
      </c>
      <c r="H42" s="42"/>
      <c r="I42" s="43"/>
    </row>
    <row r="43" spans="2:9" s="49" customFormat="1" ht="27" customHeight="1">
      <c r="B43" s="30" t="s">
        <v>25</v>
      </c>
      <c r="C43" s="50"/>
      <c r="D43" s="46"/>
      <c r="E43" s="46"/>
      <c r="F43" s="46"/>
      <c r="G43" s="46"/>
      <c r="H43" s="47"/>
      <c r="I43" s="48"/>
    </row>
    <row r="44" spans="2:9" s="10" customFormat="1" ht="12.95" customHeight="1">
      <c r="B44" s="67" t="s">
        <v>30</v>
      </c>
      <c r="C44" s="68"/>
      <c r="D44" s="68"/>
      <c r="E44" s="68"/>
      <c r="F44" s="68"/>
      <c r="G44" s="68"/>
      <c r="H44" s="20"/>
    </row>
    <row r="45" spans="2:9" ht="42.95" customHeight="1">
      <c r="B45" s="69" t="s">
        <v>56</v>
      </c>
      <c r="C45" s="62"/>
      <c r="D45" s="62"/>
      <c r="E45" s="62"/>
      <c r="F45" s="62"/>
      <c r="G45" s="62"/>
      <c r="H45" s="11"/>
    </row>
    <row r="46" spans="2:9" ht="16.5" customHeight="1"/>
    <row r="47" spans="2:9" ht="16.5" customHeight="1"/>
    <row r="48" spans="2:9" ht="16.5" customHeight="1"/>
    <row r="49" ht="16.5" customHeight="1"/>
    <row r="50" ht="16.5" customHeight="1"/>
  </sheetData>
  <mergeCells count="17">
    <mergeCell ref="B45:G45"/>
    <mergeCell ref="C13:C16"/>
    <mergeCell ref="D13:D16"/>
    <mergeCell ref="E13:E16"/>
    <mergeCell ref="F13:F16"/>
    <mergeCell ref="G13:G16"/>
    <mergeCell ref="B44:G4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3">
    <cfRule type="cellIs" dxfId="1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1:M50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2" customWidth="1"/>
    <col min="2" max="2" width="25.625" style="12" customWidth="1"/>
    <col min="3" max="7" width="13" style="12" customWidth="1"/>
    <col min="8" max="8" width="1" style="12" customWidth="1"/>
    <col min="9" max="9" width="9" style="12" hidden="1" customWidth="1"/>
    <col min="10" max="10" width="12.375" style="12" hidden="1" customWidth="1"/>
    <col min="11" max="11" width="11.75" style="12" hidden="1" customWidth="1"/>
    <col min="12" max="12" width="9" style="12" hidden="1" customWidth="1"/>
    <col min="13" max="13" width="11.75" style="12" hidden="1" customWidth="1"/>
    <col min="14" max="16384" width="9" style="12"/>
  </cols>
  <sheetData>
    <row r="1" spans="2:13" s="1" customFormat="1" ht="15.95" hidden="1" customHeight="1">
      <c r="B1" s="38" t="s">
        <v>32</v>
      </c>
      <c r="C1" s="38" t="s">
        <v>33</v>
      </c>
      <c r="D1" s="1">
        <v>2020</v>
      </c>
      <c r="E1" s="1" t="s">
        <v>31</v>
      </c>
      <c r="G1" s="2"/>
    </row>
    <row r="2" spans="2:13" s="3" customFormat="1" ht="18" customHeight="1">
      <c r="B2" s="57" t="s">
        <v>67</v>
      </c>
      <c r="C2" s="57"/>
      <c r="D2" s="57"/>
      <c r="E2" s="57"/>
      <c r="F2" s="57"/>
      <c r="G2" s="57"/>
      <c r="H2" s="17"/>
      <c r="I2" s="39" t="s">
        <v>45</v>
      </c>
      <c r="J2" s="22" t="s">
        <v>67</v>
      </c>
      <c r="K2" s="3" t="s">
        <v>58</v>
      </c>
      <c r="L2" s="36" t="s">
        <v>26</v>
      </c>
      <c r="M2" s="3" t="s">
        <v>68</v>
      </c>
    </row>
    <row r="3" spans="2:13" s="3" customFormat="1" ht="18" customHeight="1">
      <c r="B3" s="58" t="s">
        <v>60</v>
      </c>
      <c r="C3" s="58"/>
      <c r="D3" s="58"/>
      <c r="E3" s="58"/>
      <c r="F3" s="58"/>
      <c r="G3" s="58"/>
      <c r="H3" s="17"/>
      <c r="I3" s="23" t="s">
        <v>55</v>
      </c>
      <c r="J3" s="23" t="s">
        <v>60</v>
      </c>
      <c r="K3" s="3" t="s">
        <v>61</v>
      </c>
      <c r="L3" s="37" t="s">
        <v>27</v>
      </c>
      <c r="M3" s="3" t="s">
        <v>62</v>
      </c>
    </row>
    <row r="4" spans="2:13" s="3" customFormat="1" ht="18" customHeight="1">
      <c r="B4" s="58" t="s">
        <v>42</v>
      </c>
      <c r="C4" s="59"/>
      <c r="D4" s="59"/>
      <c r="E4" s="59"/>
      <c r="F4" s="59"/>
      <c r="G4" s="59"/>
      <c r="H4" s="17"/>
    </row>
    <row r="5" spans="2:13" s="3" customFormat="1" ht="18" customHeight="1">
      <c r="B5" s="58" t="s">
        <v>69</v>
      </c>
      <c r="C5" s="58"/>
      <c r="D5" s="58"/>
      <c r="E5" s="58"/>
      <c r="F5" s="58"/>
      <c r="G5" s="58"/>
      <c r="H5" s="17"/>
    </row>
    <row r="6" spans="2:13" s="3" customFormat="1" ht="20.100000000000001" hidden="1" customHeight="1">
      <c r="B6" s="26" t="s">
        <v>39</v>
      </c>
      <c r="C6" s="27" t="s">
        <v>36</v>
      </c>
      <c r="D6" s="19"/>
      <c r="E6" s="19"/>
      <c r="F6" s="19"/>
      <c r="G6" s="19"/>
      <c r="H6" s="17"/>
    </row>
    <row r="7" spans="2:13" s="3" customFormat="1" ht="3" customHeight="1">
      <c r="B7" s="4"/>
      <c r="C7" s="4"/>
      <c r="D7" s="4"/>
      <c r="E7" s="5"/>
      <c r="F7" s="5"/>
      <c r="G7" s="5"/>
      <c r="H7" s="5"/>
    </row>
    <row r="8" spans="2:13" s="6" customFormat="1" ht="15.95" customHeight="1">
      <c r="B8" s="60" t="s">
        <v>54</v>
      </c>
      <c r="C8" s="60"/>
      <c r="D8" s="60"/>
      <c r="E8" s="60"/>
      <c r="F8" s="60"/>
      <c r="G8" s="60"/>
      <c r="H8" s="7"/>
    </row>
    <row r="9" spans="2:13" s="8" customFormat="1" ht="12" customHeight="1">
      <c r="B9" s="16"/>
      <c r="C9" s="51" t="s">
        <v>4</v>
      </c>
      <c r="D9" s="53" t="s">
        <v>1</v>
      </c>
      <c r="E9" s="53" t="s">
        <v>2</v>
      </c>
      <c r="F9" s="53" t="s">
        <v>6</v>
      </c>
      <c r="G9" s="55" t="s">
        <v>3</v>
      </c>
      <c r="H9" s="15"/>
    </row>
    <row r="10" spans="2:13" s="8" customFormat="1" ht="12" customHeight="1">
      <c r="B10" s="13"/>
      <c r="C10" s="52"/>
      <c r="D10" s="54"/>
      <c r="E10" s="54"/>
      <c r="F10" s="54"/>
      <c r="G10" s="56"/>
      <c r="H10" s="15"/>
    </row>
    <row r="11" spans="2:13" s="8" customFormat="1" ht="12" customHeight="1">
      <c r="B11" s="13"/>
      <c r="C11" s="52"/>
      <c r="D11" s="54"/>
      <c r="E11" s="54"/>
      <c r="F11" s="54"/>
      <c r="G11" s="56"/>
      <c r="H11" s="15"/>
    </row>
    <row r="12" spans="2:13" s="8" customFormat="1" ht="12" customHeight="1">
      <c r="B12" s="13"/>
      <c r="C12" s="52"/>
      <c r="D12" s="54"/>
      <c r="E12" s="54"/>
      <c r="F12" s="54"/>
      <c r="G12" s="56"/>
      <c r="H12" s="15"/>
    </row>
    <row r="13" spans="2:13" s="8" customFormat="1" ht="12" customHeight="1">
      <c r="B13" s="13"/>
      <c r="C13" s="63" t="s">
        <v>0</v>
      </c>
      <c r="D13" s="63" t="s">
        <v>5</v>
      </c>
      <c r="E13" s="63" t="s">
        <v>8</v>
      </c>
      <c r="F13" s="63" t="s">
        <v>7</v>
      </c>
      <c r="G13" s="65" t="s">
        <v>9</v>
      </c>
      <c r="H13" s="18"/>
    </row>
    <row r="14" spans="2:13" s="8" customFormat="1" ht="12" customHeight="1">
      <c r="B14" s="13"/>
      <c r="C14" s="63"/>
      <c r="D14" s="63"/>
      <c r="E14" s="63"/>
      <c r="F14" s="63"/>
      <c r="G14" s="65"/>
      <c r="H14" s="18"/>
    </row>
    <row r="15" spans="2:13" s="8" customFormat="1" ht="12" customHeight="1">
      <c r="B15" s="13"/>
      <c r="C15" s="63"/>
      <c r="D15" s="63"/>
      <c r="E15" s="63"/>
      <c r="F15" s="63"/>
      <c r="G15" s="65"/>
      <c r="H15" s="18"/>
    </row>
    <row r="16" spans="2:13" s="9" customFormat="1" ht="12" customHeight="1">
      <c r="B16" s="14"/>
      <c r="C16" s="64"/>
      <c r="D16" s="64"/>
      <c r="E16" s="64"/>
      <c r="F16" s="64"/>
      <c r="G16" s="66"/>
      <c r="H16" s="21"/>
    </row>
    <row r="17" spans="2:9" s="9" customFormat="1" ht="3.95" customHeight="1">
      <c r="B17" s="18"/>
      <c r="C17" s="41"/>
      <c r="D17" s="18"/>
      <c r="E17" s="18"/>
      <c r="F17" s="18"/>
      <c r="G17" s="18"/>
      <c r="H17" s="21"/>
    </row>
    <row r="18" spans="2:9" s="44" customFormat="1" ht="14.1" customHeight="1">
      <c r="B18" s="29" t="s">
        <v>28</v>
      </c>
      <c r="C18" s="25"/>
      <c r="D18" s="24"/>
      <c r="E18" s="24"/>
      <c r="F18" s="24"/>
      <c r="G18" s="24"/>
      <c r="H18" s="42"/>
      <c r="I18" s="43"/>
    </row>
    <row r="19" spans="2:9" s="49" customFormat="1" ht="23.45" customHeight="1">
      <c r="B19" s="31" t="s">
        <v>29</v>
      </c>
      <c r="C19" s="45"/>
      <c r="D19" s="46"/>
      <c r="E19" s="46"/>
      <c r="F19" s="46"/>
      <c r="G19" s="46"/>
      <c r="H19" s="47"/>
      <c r="I19" s="48"/>
    </row>
    <row r="20" spans="2:9" s="44" customFormat="1" ht="23.45" customHeight="1">
      <c r="B20" s="29" t="s">
        <v>46</v>
      </c>
      <c r="C20" s="34">
        <v>202433</v>
      </c>
      <c r="D20" s="35">
        <v>20382</v>
      </c>
      <c r="E20" s="35">
        <v>24305</v>
      </c>
      <c r="F20" s="35">
        <v>53670</v>
      </c>
      <c r="G20" s="35">
        <v>104076</v>
      </c>
      <c r="H20" s="42"/>
      <c r="I20" s="43"/>
    </row>
    <row r="21" spans="2:9" s="49" customFormat="1" ht="23.45" customHeight="1">
      <c r="B21" s="31" t="s">
        <v>47</v>
      </c>
      <c r="C21" s="45"/>
      <c r="D21" s="46"/>
      <c r="E21" s="46"/>
      <c r="F21" s="46"/>
      <c r="G21" s="46"/>
      <c r="H21" s="47"/>
      <c r="I21" s="48"/>
    </row>
    <row r="22" spans="2:9" s="44" customFormat="1" ht="23.45" customHeight="1">
      <c r="B22" s="28" t="s">
        <v>48</v>
      </c>
      <c r="C22" s="32">
        <v>100549</v>
      </c>
      <c r="D22" s="33">
        <v>8413</v>
      </c>
      <c r="E22" s="33">
        <v>9892</v>
      </c>
      <c r="F22" s="33">
        <v>24243</v>
      </c>
      <c r="G22" s="33">
        <v>58001</v>
      </c>
      <c r="H22" s="42"/>
      <c r="I22" s="43"/>
    </row>
    <row r="23" spans="2:9" s="49" customFormat="1" ht="23.45" customHeight="1">
      <c r="B23" s="30" t="s">
        <v>49</v>
      </c>
      <c r="C23" s="45"/>
      <c r="D23" s="46"/>
      <c r="E23" s="46"/>
      <c r="F23" s="46"/>
      <c r="G23" s="46"/>
      <c r="H23" s="47"/>
      <c r="I23" s="48"/>
    </row>
    <row r="24" spans="2:9" s="44" customFormat="1" ht="23.45" customHeight="1">
      <c r="B24" s="28" t="s">
        <v>50</v>
      </c>
      <c r="C24" s="32">
        <v>63410</v>
      </c>
      <c r="D24" s="33">
        <v>7799</v>
      </c>
      <c r="E24" s="33">
        <v>8295</v>
      </c>
      <c r="F24" s="33">
        <v>17329</v>
      </c>
      <c r="G24" s="33">
        <v>29987</v>
      </c>
      <c r="H24" s="42"/>
      <c r="I24" s="43"/>
    </row>
    <row r="25" spans="2:9" s="49" customFormat="1" ht="23.45" customHeight="1">
      <c r="B25" s="30" t="s">
        <v>51</v>
      </c>
      <c r="C25" s="45"/>
      <c r="D25" s="46"/>
      <c r="E25" s="46"/>
      <c r="F25" s="46"/>
      <c r="G25" s="46"/>
      <c r="H25" s="47"/>
      <c r="I25" s="48"/>
    </row>
    <row r="26" spans="2:9" s="44" customFormat="1" ht="23.45" customHeight="1">
      <c r="B26" s="28" t="s">
        <v>52</v>
      </c>
      <c r="C26" s="32">
        <v>38474</v>
      </c>
      <c r="D26" s="33">
        <v>4170</v>
      </c>
      <c r="E26" s="33">
        <v>6118</v>
      </c>
      <c r="F26" s="33">
        <v>12098</v>
      </c>
      <c r="G26" s="33">
        <v>16088</v>
      </c>
      <c r="H26" s="42"/>
      <c r="I26" s="43"/>
    </row>
    <row r="27" spans="2:9" s="49" customFormat="1" ht="23.45" customHeight="1">
      <c r="B27" s="30" t="s">
        <v>53</v>
      </c>
      <c r="C27" s="45"/>
      <c r="D27" s="46"/>
      <c r="E27" s="46"/>
      <c r="F27" s="46"/>
      <c r="G27" s="46"/>
      <c r="H27" s="47"/>
      <c r="I27" s="48"/>
    </row>
    <row r="28" spans="2:9" s="44" customFormat="1" ht="23.45" customHeight="1">
      <c r="B28" s="29" t="s">
        <v>10</v>
      </c>
      <c r="C28" s="25"/>
      <c r="D28" s="24"/>
      <c r="E28" s="24"/>
      <c r="F28" s="24"/>
      <c r="G28" s="24"/>
      <c r="H28" s="42"/>
      <c r="I28" s="43"/>
    </row>
    <row r="29" spans="2:9" s="49" customFormat="1" ht="23.45" customHeight="1">
      <c r="B29" s="31" t="s">
        <v>11</v>
      </c>
      <c r="C29" s="45"/>
      <c r="D29" s="46"/>
      <c r="E29" s="46"/>
      <c r="F29" s="46"/>
      <c r="G29" s="46"/>
      <c r="H29" s="47"/>
      <c r="I29" s="48"/>
    </row>
    <row r="30" spans="2:9" s="44" customFormat="1" ht="23.45" customHeight="1">
      <c r="B30" s="29" t="s">
        <v>12</v>
      </c>
      <c r="C30" s="34">
        <v>202433</v>
      </c>
      <c r="D30" s="35">
        <v>20382</v>
      </c>
      <c r="E30" s="35">
        <v>24305</v>
      </c>
      <c r="F30" s="35">
        <v>53670</v>
      </c>
      <c r="G30" s="35">
        <v>104076</v>
      </c>
      <c r="H30" s="42"/>
      <c r="I30" s="43"/>
    </row>
    <row r="31" spans="2:9" s="49" customFormat="1" ht="23.45" customHeight="1">
      <c r="B31" s="31" t="s">
        <v>19</v>
      </c>
      <c r="C31" s="45"/>
      <c r="D31" s="46"/>
      <c r="E31" s="46"/>
      <c r="F31" s="46"/>
      <c r="G31" s="46"/>
      <c r="H31" s="47"/>
      <c r="I31" s="48"/>
    </row>
    <row r="32" spans="2:9" s="44" customFormat="1" ht="23.45" customHeight="1">
      <c r="B32" s="28" t="s">
        <v>13</v>
      </c>
      <c r="C32" s="32">
        <v>28658</v>
      </c>
      <c r="D32" s="33">
        <v>442</v>
      </c>
      <c r="E32" s="33">
        <v>7038</v>
      </c>
      <c r="F32" s="33">
        <v>13378</v>
      </c>
      <c r="G32" s="33">
        <v>7800</v>
      </c>
      <c r="H32" s="42"/>
      <c r="I32" s="43"/>
    </row>
    <row r="33" spans="2:9" s="49" customFormat="1" ht="23.45" customHeight="1">
      <c r="B33" s="30" t="s">
        <v>20</v>
      </c>
      <c r="C33" s="45"/>
      <c r="D33" s="46"/>
      <c r="E33" s="46"/>
      <c r="F33" s="46"/>
      <c r="G33" s="46"/>
      <c r="H33" s="47"/>
      <c r="I33" s="48"/>
    </row>
    <row r="34" spans="2:9" s="44" customFormat="1" ht="23.45" customHeight="1">
      <c r="B34" s="28" t="s">
        <v>14</v>
      </c>
      <c r="C34" s="32">
        <v>33422</v>
      </c>
      <c r="D34" s="33">
        <v>79</v>
      </c>
      <c r="E34" s="33">
        <v>775</v>
      </c>
      <c r="F34" s="33">
        <v>5110</v>
      </c>
      <c r="G34" s="33">
        <v>27458</v>
      </c>
      <c r="H34" s="42"/>
      <c r="I34" s="43"/>
    </row>
    <row r="35" spans="2:9" s="49" customFormat="1" ht="23.45" customHeight="1">
      <c r="B35" s="30" t="s">
        <v>21</v>
      </c>
      <c r="C35" s="45"/>
      <c r="D35" s="46"/>
      <c r="E35" s="46"/>
      <c r="F35" s="46"/>
      <c r="G35" s="46"/>
      <c r="H35" s="47"/>
      <c r="I35" s="48"/>
    </row>
    <row r="36" spans="2:9" s="44" customFormat="1" ht="23.45" customHeight="1">
      <c r="B36" s="28" t="s">
        <v>15</v>
      </c>
      <c r="C36" s="32">
        <v>46165</v>
      </c>
      <c r="D36" s="33">
        <v>314</v>
      </c>
      <c r="E36" s="33">
        <v>1748</v>
      </c>
      <c r="F36" s="33">
        <v>9094</v>
      </c>
      <c r="G36" s="33">
        <v>35009</v>
      </c>
      <c r="H36" s="42"/>
      <c r="I36" s="43"/>
    </row>
    <row r="37" spans="2:9" s="49" customFormat="1" ht="23.45" customHeight="1">
      <c r="B37" s="30" t="s">
        <v>22</v>
      </c>
      <c r="C37" s="45"/>
      <c r="D37" s="46"/>
      <c r="E37" s="46"/>
      <c r="F37" s="46"/>
      <c r="G37" s="46"/>
      <c r="H37" s="47"/>
      <c r="I37" s="48"/>
    </row>
    <row r="38" spans="2:9" s="44" customFormat="1" ht="23.45" customHeight="1">
      <c r="B38" s="28" t="s">
        <v>16</v>
      </c>
      <c r="C38" s="32">
        <v>35041</v>
      </c>
      <c r="D38" s="33">
        <v>321</v>
      </c>
      <c r="E38" s="33">
        <v>2924</v>
      </c>
      <c r="F38" s="33">
        <v>10873</v>
      </c>
      <c r="G38" s="33">
        <v>20923</v>
      </c>
      <c r="H38" s="42"/>
      <c r="I38" s="43"/>
    </row>
    <row r="39" spans="2:9" s="49" customFormat="1" ht="23.45" customHeight="1">
      <c r="B39" s="30" t="s">
        <v>23</v>
      </c>
      <c r="C39" s="45"/>
      <c r="D39" s="46"/>
      <c r="E39" s="46"/>
      <c r="F39" s="46"/>
      <c r="G39" s="46"/>
      <c r="H39" s="47"/>
      <c r="I39" s="48"/>
    </row>
    <row r="40" spans="2:9" s="44" customFormat="1" ht="23.45" customHeight="1">
      <c r="B40" s="28" t="s">
        <v>17</v>
      </c>
      <c r="C40" s="32">
        <v>27558</v>
      </c>
      <c r="D40" s="33">
        <v>2397</v>
      </c>
      <c r="E40" s="33">
        <v>6441</v>
      </c>
      <c r="F40" s="33">
        <v>9862</v>
      </c>
      <c r="G40" s="33">
        <v>8858</v>
      </c>
      <c r="H40" s="42"/>
      <c r="I40" s="43"/>
    </row>
    <row r="41" spans="2:9" s="49" customFormat="1" ht="23.45" customHeight="1">
      <c r="B41" s="30" t="s">
        <v>24</v>
      </c>
      <c r="C41" s="45"/>
      <c r="D41" s="46"/>
      <c r="E41" s="46"/>
      <c r="F41" s="46"/>
      <c r="G41" s="46"/>
      <c r="H41" s="47"/>
      <c r="I41" s="48"/>
    </row>
    <row r="42" spans="2:9" s="44" customFormat="1" ht="23.45" customHeight="1">
      <c r="B42" s="28" t="s">
        <v>18</v>
      </c>
      <c r="C42" s="32">
        <v>31589</v>
      </c>
      <c r="D42" s="33">
        <v>16829</v>
      </c>
      <c r="E42" s="33">
        <v>5379</v>
      </c>
      <c r="F42" s="33">
        <v>5353</v>
      </c>
      <c r="G42" s="33">
        <v>4028</v>
      </c>
      <c r="H42" s="42"/>
      <c r="I42" s="43"/>
    </row>
    <row r="43" spans="2:9" s="49" customFormat="1" ht="27" customHeight="1">
      <c r="B43" s="30" t="s">
        <v>25</v>
      </c>
      <c r="C43" s="50"/>
      <c r="D43" s="46"/>
      <c r="E43" s="46"/>
      <c r="F43" s="46"/>
      <c r="G43" s="46"/>
      <c r="H43" s="47"/>
      <c r="I43" s="48"/>
    </row>
    <row r="44" spans="2:9" s="10" customFormat="1" ht="12.95" customHeight="1">
      <c r="B44" s="67" t="s">
        <v>30</v>
      </c>
      <c r="C44" s="68"/>
      <c r="D44" s="68"/>
      <c r="E44" s="68"/>
      <c r="F44" s="68"/>
      <c r="G44" s="68"/>
      <c r="H44" s="20"/>
    </row>
    <row r="45" spans="2:9" ht="42.95" customHeight="1">
      <c r="B45" s="69" t="s">
        <v>56</v>
      </c>
      <c r="C45" s="62"/>
      <c r="D45" s="62"/>
      <c r="E45" s="62"/>
      <c r="F45" s="62"/>
      <c r="G45" s="62"/>
      <c r="H45" s="11"/>
    </row>
    <row r="46" spans="2:9" ht="16.5" customHeight="1"/>
    <row r="47" spans="2:9" ht="16.5" customHeight="1"/>
    <row r="48" spans="2:9" ht="16.5" customHeight="1"/>
    <row r="49" ht="16.5" customHeight="1"/>
    <row r="50" ht="16.5" customHeight="1"/>
  </sheetData>
  <mergeCells count="17">
    <mergeCell ref="B45:G45"/>
    <mergeCell ref="C13:C16"/>
    <mergeCell ref="D13:D16"/>
    <mergeCell ref="E13:E16"/>
    <mergeCell ref="F13:F16"/>
    <mergeCell ref="G13:G16"/>
    <mergeCell ref="B44:G44"/>
    <mergeCell ref="B2:G2"/>
    <mergeCell ref="B3:G3"/>
    <mergeCell ref="B4:G4"/>
    <mergeCell ref="B5:G5"/>
    <mergeCell ref="B8:G8"/>
    <mergeCell ref="C9:C12"/>
    <mergeCell ref="D9:D12"/>
    <mergeCell ref="E9:E12"/>
    <mergeCell ref="F9:F12"/>
    <mergeCell ref="G9:G12"/>
  </mergeCells>
  <phoneticPr fontId="20" type="noConversion"/>
  <conditionalFormatting sqref="B18:B43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P01</vt:lpstr>
      <vt:lpstr>P02</vt:lpstr>
      <vt:lpstr>P03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2022-08-24T12:30:29Z</cp:lastPrinted>
  <dcterms:created xsi:type="dcterms:W3CDTF">2016-06-15T09:28:10Z</dcterms:created>
  <dcterms:modified xsi:type="dcterms:W3CDTF">2023-02-24T03:12:20Z</dcterms:modified>
</cp:coreProperties>
</file>