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2\"/>
    </mc:Choice>
  </mc:AlternateContent>
  <xr:revisionPtr revIDLastSave="0" documentId="8_{0780F250-D156-4225-90A4-42363AAA4FAD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</sheets>
  <calcPr calcId="191029" concurrentCalc="0"/>
</workbook>
</file>

<file path=xl/sharedStrings.xml><?xml version="1.0" encoding="utf-8"?>
<sst xmlns="http://schemas.openxmlformats.org/spreadsheetml/2006/main" count="324" uniqueCount="100">
  <si>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</si>
  <si>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</si>
  <si>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</si>
  <si>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</si>
  <si>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</si>
  <si>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</si>
  <si>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</si>
  <si>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</si>
  <si>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</si>
  <si>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</si>
  <si>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宜蘭縣</t>
  </si>
  <si>
    <t>Yilan County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</si>
  <si>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</si>
  <si>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</si>
  <si>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</si>
  <si>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</si>
  <si>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</si>
  <si>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</si>
  <si>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</si>
  <si>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</si>
  <si>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</si>
  <si>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</si>
  <si>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</si>
  <si>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</si>
  <si>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</si>
  <si>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</si>
  <si>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</si>
  <si>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Over(Cont.2)</t>
  </si>
  <si>
    <t>Aged 15 Years and Over(Cont.4)</t>
  </si>
  <si>
    <t>Aged 15 Years and Over(Cont.1)</t>
  </si>
  <si>
    <t>Aged 15 Years and Over(Cont.3)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</si>
  <si>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</si>
  <si>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</si>
  <si>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</si>
  <si>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</si>
  <si>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</si>
  <si>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</si>
  <si>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１５歲以上常住人口之最高學歷（續完）</t>
  </si>
  <si>
    <t>　宜蘭縣</t>
    <phoneticPr fontId="20" type="noConversion"/>
  </si>
  <si>
    <t>　Yilan County</t>
    <phoneticPr fontId="20" type="noConversion"/>
  </si>
  <si>
    <t>　　宜蘭市</t>
    <phoneticPr fontId="20" type="noConversion"/>
  </si>
  <si>
    <t>　　Yilan City</t>
    <phoneticPr fontId="20" type="noConversion"/>
  </si>
  <si>
    <t>　　羅東鎮</t>
    <phoneticPr fontId="20" type="noConversion"/>
  </si>
  <si>
    <t>　　Luodong Township</t>
    <phoneticPr fontId="20" type="noConversion"/>
  </si>
  <si>
    <t>　　蘇澳鎮</t>
    <phoneticPr fontId="20" type="noConversion"/>
  </si>
  <si>
    <t>　　Su'ao Township</t>
    <phoneticPr fontId="20" type="noConversion"/>
  </si>
  <si>
    <t>　　頭城鎮</t>
    <phoneticPr fontId="20" type="noConversion"/>
  </si>
  <si>
    <t>　　Toucheng Township</t>
    <phoneticPr fontId="20" type="noConversion"/>
  </si>
  <si>
    <t>　　礁溪鄉</t>
    <phoneticPr fontId="20" type="noConversion"/>
  </si>
  <si>
    <t>　　Jiaoxi Township</t>
    <phoneticPr fontId="20" type="noConversion"/>
  </si>
  <si>
    <t>　　壯圍鄉</t>
    <phoneticPr fontId="20" type="noConversion"/>
  </si>
  <si>
    <t>　　Zhuangwei Township</t>
    <phoneticPr fontId="20" type="noConversion"/>
  </si>
  <si>
    <t>　　員山鄉</t>
    <phoneticPr fontId="20" type="noConversion"/>
  </si>
  <si>
    <t>　　Yuanshan Township</t>
    <phoneticPr fontId="20" type="noConversion"/>
  </si>
  <si>
    <t>　　冬山鄉</t>
    <phoneticPr fontId="20" type="noConversion"/>
  </si>
  <si>
    <t>　　Dongshan Township</t>
    <phoneticPr fontId="20" type="noConversion"/>
  </si>
  <si>
    <t>　　五結鄉</t>
    <phoneticPr fontId="20" type="noConversion"/>
  </si>
  <si>
    <t>　　Wujie Township</t>
    <phoneticPr fontId="20" type="noConversion"/>
  </si>
  <si>
    <t>　　三星鄉</t>
    <phoneticPr fontId="20" type="noConversion"/>
  </si>
  <si>
    <t>　　Sanxing Township</t>
    <phoneticPr fontId="20" type="noConversion"/>
  </si>
  <si>
    <t>　　大同鄉</t>
    <phoneticPr fontId="20" type="noConversion"/>
  </si>
  <si>
    <t>　　Datong Township</t>
    <phoneticPr fontId="20" type="noConversion"/>
  </si>
  <si>
    <t>　　南澳鄉</t>
    <phoneticPr fontId="20" type="noConversion"/>
  </si>
  <si>
    <t>　　Nan'ao Township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</si>
  <si>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</si>
  <si>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</si>
  <si>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</si>
  <si>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</si>
  <si>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</si>
  <si>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</si>
  <si>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</si>
  <si>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</si>
  <si>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</si>
  <si>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</si>
  <si>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</si>
  <si>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</si>
  <si>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</si>
  <si>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</si>
  <si>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</si>
  <si>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</si>
  <si>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</si>
  <si>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宜蘭縣１５歲以上常住人口之最高學歷</t>
  </si>
  <si>
    <t>表１１</t>
  </si>
  <si>
    <t>１５歲以上常住人口之最高學歷</t>
  </si>
  <si>
    <t>Table 11  Yilan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</si>
  <si>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</si>
  <si>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</si>
  <si>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</si>
  <si>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宜蘭縣１５歲以上常住人口之最高學歷（續１）</t>
  </si>
  <si>
    <t>１５歲以上常住人口之最高學歷（續１）</t>
  </si>
  <si>
    <t>表１１　宜蘭縣１５歲以上常住人口之最高學歷（續２）</t>
  </si>
  <si>
    <t>１５歲以上常住人口之最高學歷（續２）</t>
  </si>
  <si>
    <t>(2)男性　(2)Male</t>
  </si>
  <si>
    <t>表１１　宜蘭縣１５歲以上常住人口之最高學歷（續３）</t>
  </si>
  <si>
    <t>１５歲以上常住人口之最高學歷（續３）</t>
  </si>
  <si>
    <t>表１１　宜蘭縣１５歲以上常住人口之最高學歷（續４）</t>
  </si>
  <si>
    <t>１５歲以上常住人口之最高學歷（續４）</t>
  </si>
  <si>
    <t>(3)女性　(3)Female</t>
  </si>
  <si>
    <t>表１１　宜蘭縣１５歲以上常住人口之最高學歷（續完）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</si>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</sst>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18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19" fillId="0" borderId="1" xfId="2" applyFont="1" applyBorder="1" applyAlignment="1">
      <alignment horizontal="left" vertical="top"/>
    </xf>
    <xf numFmtId="0" fontId="9" fillId="0" borderId="2" xfId="2" applyFont="1" applyBorder="1" applyAlignment="1">
      <alignment horizontal="left" vertical="top"/>
    </xf>
    <xf numFmtId="180" fontId="9" fillId="0" borderId="0" xfId="2" applyNumberFormat="1" applyFont="1" applyBorder="1" applyAlignment="1">
      <alignment horizontal="right" wrapText="1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7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81</v>
      </c>
      <c r="C2" s="62"/>
      <c r="D2" s="62"/>
      <c r="E2" s="62"/>
      <c r="F2" s="62"/>
      <c r="G2" s="62"/>
      <c r="H2" s="17"/>
      <c r="I2" s="39" t="s">
        <v>32</v>
      </c>
      <c r="J2" s="22" t="s">
        <v>81</v>
      </c>
      <c r="K2" s="3" t="s">
        <v>82</v>
      </c>
      <c r="L2" s="28" t="s">
        <v>10</v>
      </c>
      <c r="M2" s="3" t="s">
        <v>83</v>
      </c>
    </row>
    <row r="3" spans="2:13" s="3" customFormat="1" ht="18" customHeight="1">
      <c r="B3" s="63" t="s">
        <v>84</v>
      </c>
      <c r="C3" s="63"/>
      <c r="D3" s="63"/>
      <c r="E3" s="63"/>
      <c r="F3" s="63"/>
      <c r="G3" s="63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3" t="s">
        <v>26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87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78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8"/>
      <c r="C17" s="46"/>
      <c r="D17" s="18"/>
      <c r="E17" s="18"/>
      <c r="F17" s="18"/>
      <c r="G17" s="18"/>
      <c r="H17" s="21"/>
    </row>
    <row r="18" spans="2:9" s="49" customFormat="1" ht="14.1" customHeight="1">
      <c r="B18" s="31" t="s">
        <v>12</v>
      </c>
      <c r="C18" s="25"/>
      <c r="D18" s="24"/>
      <c r="E18" s="24"/>
      <c r="F18" s="24"/>
      <c r="G18" s="24"/>
      <c r="H18" s="47"/>
      <c r="I18" s="48"/>
    </row>
    <row r="19" spans="2:9" s="54" customFormat="1" ht="21.75" customHeight="1">
      <c r="B19" s="33" t="s">
        <v>13</v>
      </c>
      <c r="C19" s="50"/>
      <c r="D19" s="51"/>
      <c r="E19" s="51"/>
      <c r="F19" s="51"/>
      <c r="G19" s="51"/>
      <c r="H19" s="52"/>
      <c r="I19" s="53"/>
    </row>
    <row r="20" spans="2:9" s="49" customFormat="1" ht="21.75" customHeight="1">
      <c r="B20" s="31" t="s">
        <v>38</v>
      </c>
      <c r="C20" s="36">
        <v>363109</v>
      </c>
      <c r="D20" s="37">
        <v>55219</v>
      </c>
      <c r="E20" s="37">
        <v>79725</v>
      </c>
      <c r="F20" s="37">
        <v>106167</v>
      </c>
      <c r="G20" s="37">
        <v>121998</v>
      </c>
      <c r="H20" s="47"/>
      <c r="I20" s="48"/>
    </row>
    <row r="21" spans="2:9" s="54" customFormat="1" ht="21.75" customHeight="1">
      <c r="B21" s="33" t="s">
        <v>39</v>
      </c>
      <c r="C21" s="50"/>
      <c r="D21" s="51"/>
      <c r="E21" s="51"/>
      <c r="F21" s="51"/>
      <c r="G21" s="51"/>
      <c r="H21" s="52"/>
      <c r="I21" s="53"/>
    </row>
    <row r="22" spans="2:9" s="49" customFormat="1" ht="21.75" customHeight="1">
      <c r="B22" s="30" t="s">
        <v>40</v>
      </c>
      <c r="C22" s="34">
        <v>81927</v>
      </c>
      <c r="D22" s="35">
        <v>8079</v>
      </c>
      <c r="E22" s="35">
        <v>13303</v>
      </c>
      <c r="F22" s="35">
        <v>25131</v>
      </c>
      <c r="G22" s="35">
        <v>35414</v>
      </c>
      <c r="H22" s="47"/>
      <c r="I22" s="48"/>
    </row>
    <row r="23" spans="2:9" s="54" customFormat="1" ht="21.75" customHeight="1">
      <c r="B23" s="32" t="s">
        <v>41</v>
      </c>
      <c r="C23" s="50"/>
      <c r="D23" s="51"/>
      <c r="E23" s="51"/>
      <c r="F23" s="51"/>
      <c r="G23" s="51"/>
      <c r="H23" s="52"/>
      <c r="I23" s="53"/>
    </row>
    <row r="24" spans="2:9" s="49" customFormat="1" ht="21.75" customHeight="1">
      <c r="B24" s="30" t="s">
        <v>42</v>
      </c>
      <c r="C24" s="34">
        <v>51390</v>
      </c>
      <c r="D24" s="35">
        <v>6592</v>
      </c>
      <c r="E24" s="35">
        <v>9161</v>
      </c>
      <c r="F24" s="35">
        <v>15108</v>
      </c>
      <c r="G24" s="35">
        <v>20529</v>
      </c>
      <c r="H24" s="47"/>
      <c r="I24" s="48"/>
    </row>
    <row r="25" spans="2:9" s="54" customFormat="1" ht="21.75" customHeight="1">
      <c r="B25" s="32" t="s">
        <v>43</v>
      </c>
      <c r="C25" s="50"/>
      <c r="D25" s="51"/>
      <c r="E25" s="51"/>
      <c r="F25" s="51"/>
      <c r="G25" s="51"/>
      <c r="H25" s="52"/>
      <c r="I25" s="53"/>
    </row>
    <row r="26" spans="2:9" s="49" customFormat="1" ht="21.75" customHeight="1">
      <c r="B26" s="30" t="s">
        <v>44</v>
      </c>
      <c r="C26" s="34">
        <v>30976</v>
      </c>
      <c r="D26" s="35">
        <v>6217</v>
      </c>
      <c r="E26" s="35">
        <v>6870</v>
      </c>
      <c r="F26" s="35">
        <v>10224</v>
      </c>
      <c r="G26" s="35">
        <v>7665</v>
      </c>
      <c r="H26" s="47"/>
      <c r="I26" s="48"/>
    </row>
    <row r="27" spans="2:9" s="54" customFormat="1" ht="21.75" customHeight="1">
      <c r="B27" s="32" t="s">
        <v>45</v>
      </c>
      <c r="C27" s="50"/>
      <c r="D27" s="51"/>
      <c r="E27" s="51"/>
      <c r="F27" s="51"/>
      <c r="G27" s="51"/>
      <c r="H27" s="52"/>
      <c r="I27" s="53"/>
    </row>
    <row r="28" spans="2:9" s="49" customFormat="1" ht="21.75" customHeight="1">
      <c r="B28" s="30" t="s">
        <v>46</v>
      </c>
      <c r="C28" s="34">
        <v>20877</v>
      </c>
      <c r="D28" s="35">
        <v>3782</v>
      </c>
      <c r="E28" s="35">
        <v>5770</v>
      </c>
      <c r="F28" s="35">
        <v>5460</v>
      </c>
      <c r="G28" s="35">
        <v>5865</v>
      </c>
      <c r="H28" s="47"/>
      <c r="I28" s="48"/>
    </row>
    <row r="29" spans="2:9" s="54" customFormat="1" ht="21.75" customHeight="1">
      <c r="B29" s="32" t="s">
        <v>47</v>
      </c>
      <c r="C29" s="50"/>
      <c r="D29" s="51"/>
      <c r="E29" s="51"/>
      <c r="F29" s="51"/>
      <c r="G29" s="51"/>
      <c r="H29" s="52"/>
      <c r="I29" s="53"/>
    </row>
    <row r="30" spans="2:9" s="49" customFormat="1" ht="21.75" customHeight="1">
      <c r="B30" s="30" t="s">
        <v>48</v>
      </c>
      <c r="C30" s="34">
        <v>28804</v>
      </c>
      <c r="D30" s="35">
        <v>4973</v>
      </c>
      <c r="E30" s="35">
        <v>6459</v>
      </c>
      <c r="F30" s="35">
        <v>9185</v>
      </c>
      <c r="G30" s="35">
        <v>8187</v>
      </c>
      <c r="H30" s="47"/>
      <c r="I30" s="48"/>
    </row>
    <row r="31" spans="2:9" s="54" customFormat="1" ht="21.75" customHeight="1">
      <c r="B31" s="32" t="s">
        <v>49</v>
      </c>
      <c r="C31" s="50"/>
      <c r="D31" s="51"/>
      <c r="E31" s="51"/>
      <c r="F31" s="51"/>
      <c r="G31" s="51"/>
      <c r="H31" s="52"/>
      <c r="I31" s="53"/>
    </row>
    <row r="32" spans="2:9" s="49" customFormat="1" ht="21.75" customHeight="1">
      <c r="B32" s="30" t="s">
        <v>50</v>
      </c>
      <c r="C32" s="34">
        <v>18618</v>
      </c>
      <c r="D32" s="35">
        <v>3555</v>
      </c>
      <c r="E32" s="35">
        <v>4725</v>
      </c>
      <c r="F32" s="35">
        <v>4675</v>
      </c>
      <c r="G32" s="35">
        <v>5663</v>
      </c>
      <c r="H32" s="47"/>
      <c r="I32" s="48"/>
    </row>
    <row r="33" spans="2:9" s="54" customFormat="1" ht="21.75" customHeight="1">
      <c r="B33" s="32" t="s">
        <v>51</v>
      </c>
      <c r="C33" s="50"/>
      <c r="D33" s="51"/>
      <c r="E33" s="51"/>
      <c r="F33" s="51"/>
      <c r="G33" s="51"/>
      <c r="H33" s="52"/>
      <c r="I33" s="53"/>
    </row>
    <row r="34" spans="2:9" s="49" customFormat="1" ht="21.75" customHeight="1">
      <c r="B34" s="30" t="s">
        <v>52</v>
      </c>
      <c r="C34" s="34">
        <v>26612</v>
      </c>
      <c r="D34" s="35">
        <v>5880</v>
      </c>
      <c r="E34" s="35">
        <v>6901</v>
      </c>
      <c r="F34" s="35">
        <v>6952</v>
      </c>
      <c r="G34" s="35">
        <v>6879</v>
      </c>
      <c r="H34" s="47"/>
      <c r="I34" s="48"/>
    </row>
    <row r="35" spans="2:9" s="54" customFormat="1" ht="21.75" customHeight="1">
      <c r="B35" s="32" t="s">
        <v>53</v>
      </c>
      <c r="C35" s="50"/>
      <c r="D35" s="51"/>
      <c r="E35" s="51"/>
      <c r="F35" s="51"/>
      <c r="G35" s="51"/>
      <c r="H35" s="52"/>
      <c r="I35" s="53"/>
    </row>
    <row r="36" spans="2:9" s="49" customFormat="1" ht="21.75" customHeight="1">
      <c r="B36" s="30" t="s">
        <v>54</v>
      </c>
      <c r="C36" s="34">
        <v>42537</v>
      </c>
      <c r="D36" s="35">
        <v>6775</v>
      </c>
      <c r="E36" s="35">
        <v>10389</v>
      </c>
      <c r="F36" s="35">
        <v>11446</v>
      </c>
      <c r="G36" s="35">
        <v>13927</v>
      </c>
      <c r="H36" s="47"/>
      <c r="I36" s="48"/>
    </row>
    <row r="37" spans="2:9" s="54" customFormat="1" ht="21.75" customHeight="1">
      <c r="B37" s="32" t="s">
        <v>55</v>
      </c>
      <c r="C37" s="50"/>
      <c r="D37" s="51"/>
      <c r="E37" s="51"/>
      <c r="F37" s="51"/>
      <c r="G37" s="51"/>
      <c r="H37" s="52"/>
      <c r="I37" s="53"/>
    </row>
    <row r="38" spans="2:9" s="49" customFormat="1" ht="21.75" customHeight="1">
      <c r="B38" s="30" t="s">
        <v>56</v>
      </c>
      <c r="C38" s="34">
        <v>31665</v>
      </c>
      <c r="D38" s="35">
        <v>4636</v>
      </c>
      <c r="E38" s="35">
        <v>6849</v>
      </c>
      <c r="F38" s="35">
        <v>8892</v>
      </c>
      <c r="G38" s="35">
        <v>11288</v>
      </c>
      <c r="H38" s="47"/>
      <c r="I38" s="48"/>
    </row>
    <row r="39" spans="2:9" s="54" customFormat="1" ht="21.75" customHeight="1">
      <c r="B39" s="32" t="s">
        <v>57</v>
      </c>
      <c r="C39" s="50"/>
      <c r="D39" s="51"/>
      <c r="E39" s="51"/>
      <c r="F39" s="51"/>
      <c r="G39" s="51"/>
      <c r="H39" s="52"/>
      <c r="I39" s="53"/>
    </row>
    <row r="40" spans="2:9" s="49" customFormat="1" ht="21.75" customHeight="1">
      <c r="B40" s="30" t="s">
        <v>58</v>
      </c>
      <c r="C40" s="34">
        <v>23288</v>
      </c>
      <c r="D40" s="35">
        <v>3648</v>
      </c>
      <c r="E40" s="35">
        <v>6931</v>
      </c>
      <c r="F40" s="35">
        <v>7107</v>
      </c>
      <c r="G40" s="35">
        <v>5602</v>
      </c>
      <c r="H40" s="47"/>
      <c r="I40" s="48"/>
    </row>
    <row r="41" spans="2:9" s="54" customFormat="1" ht="21.75" customHeight="1">
      <c r="B41" s="32" t="s">
        <v>59</v>
      </c>
      <c r="C41" s="50"/>
      <c r="D41" s="51"/>
      <c r="E41" s="51"/>
      <c r="F41" s="51"/>
      <c r="G41" s="51"/>
      <c r="H41" s="52"/>
      <c r="I41" s="53"/>
    </row>
    <row r="42" spans="2:9" s="49" customFormat="1" ht="21.75" customHeight="1">
      <c r="B42" s="30" t="s">
        <v>60</v>
      </c>
      <c r="C42" s="34">
        <v>3102</v>
      </c>
      <c r="D42" s="35">
        <v>478</v>
      </c>
      <c r="E42" s="35">
        <v>1346</v>
      </c>
      <c r="F42" s="35">
        <v>905</v>
      </c>
      <c r="G42" s="35">
        <v>373</v>
      </c>
      <c r="H42" s="47"/>
      <c r="I42" s="48"/>
    </row>
    <row r="43" spans="2:9" s="54" customFormat="1" ht="21.75" customHeight="1">
      <c r="B43" s="32" t="s">
        <v>61</v>
      </c>
      <c r="C43" s="50"/>
      <c r="D43" s="51"/>
      <c r="E43" s="51"/>
      <c r="F43" s="51"/>
      <c r="G43" s="51"/>
      <c r="H43" s="52"/>
      <c r="I43" s="53"/>
    </row>
    <row r="44" spans="2:9" s="49" customFormat="1" ht="21.75" customHeight="1">
      <c r="B44" s="30" t="s">
        <v>62</v>
      </c>
      <c r="C44" s="34">
        <v>3313</v>
      </c>
      <c r="D44" s="35">
        <v>604</v>
      </c>
      <c r="E44" s="35">
        <v>1021</v>
      </c>
      <c r="F44" s="35">
        <v>1082</v>
      </c>
      <c r="G44" s="35">
        <v>606</v>
      </c>
      <c r="H44" s="47"/>
      <c r="I44" s="48"/>
    </row>
    <row r="45" spans="2:9" s="54" customFormat="1" ht="25.5" customHeight="1">
      <c r="B45" s="32" t="s">
        <v>63</v>
      </c>
      <c r="C45" s="55"/>
      <c r="D45" s="51"/>
      <c r="E45" s="51"/>
      <c r="F45" s="51"/>
      <c r="G45" s="51"/>
      <c r="H45" s="52"/>
      <c r="I45" s="53"/>
    </row>
    <row r="46" spans="2:9" s="10" customFormat="1" ht="12.95" customHeight="1">
      <c r="B46" s="72" t="s">
        <v>16</v>
      </c>
      <c r="C46" s="73"/>
      <c r="D46" s="73"/>
      <c r="E46" s="73"/>
      <c r="F46" s="73"/>
      <c r="G46" s="73"/>
      <c r="H46" s="20"/>
    </row>
    <row r="47" spans="2:9" ht="42.95" customHeight="1">
      <c r="B47" s="66" t="s">
        <v>80</v>
      </c>
      <c r="C47" s="67"/>
      <c r="D47" s="67"/>
      <c r="E47" s="67"/>
      <c r="F47" s="67"/>
      <c r="G47" s="67"/>
      <c r="H47" s="11"/>
    </row>
    <row r="48" spans="2:9" ht="16.5" customHeight="1"/>
    <row r="49" ht="16.5" customHeight="1"/>
    <row r="50" ht="16.5" customHeight="1"/>
    <row r="51" ht="16.5" customHeight="1"/>
    <row r="52" ht="16.5" customHeight="1"/>
  </sheetData>
  <mergeCells count="17">
    <mergeCell ref="B47:G47"/>
    <mergeCell ref="C13:C16"/>
    <mergeCell ref="D13:D16"/>
    <mergeCell ref="E13:E16"/>
    <mergeCell ref="F13:F16"/>
    <mergeCell ref="G13:G16"/>
    <mergeCell ref="B46:G4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5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88</v>
      </c>
      <c r="C2" s="62"/>
      <c r="D2" s="62"/>
      <c r="E2" s="62"/>
      <c r="F2" s="62"/>
      <c r="G2" s="62"/>
      <c r="H2" s="17"/>
      <c r="I2" s="39" t="s">
        <v>33</v>
      </c>
      <c r="J2" s="22" t="s">
        <v>88</v>
      </c>
      <c r="K2" s="3" t="s">
        <v>82</v>
      </c>
      <c r="L2" s="28" t="s">
        <v>10</v>
      </c>
      <c r="M2" s="3" t="s">
        <v>89</v>
      </c>
    </row>
    <row r="3" spans="2:13" s="3" customFormat="1" ht="18" customHeight="1">
      <c r="B3" s="63" t="s">
        <v>84</v>
      </c>
      <c r="C3" s="63"/>
      <c r="D3" s="63"/>
      <c r="E3" s="63"/>
      <c r="F3" s="63"/>
      <c r="G3" s="63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3" t="s">
        <v>29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87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78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9" customFormat="1" ht="14.1" customHeight="1">
      <c r="B18" s="41" t="s">
        <v>14</v>
      </c>
      <c r="C18" s="24"/>
      <c r="D18" s="24"/>
      <c r="E18" s="24"/>
      <c r="F18" s="24"/>
      <c r="G18" s="24"/>
      <c r="H18" s="47"/>
      <c r="I18" s="48"/>
    </row>
    <row r="19" spans="2:9" s="54" customFormat="1" ht="39.200000000000003" customHeight="1">
      <c r="B19" s="43" t="s">
        <v>15</v>
      </c>
      <c r="C19" s="51"/>
      <c r="D19" s="51"/>
      <c r="E19" s="51"/>
      <c r="F19" s="51"/>
      <c r="G19" s="51"/>
      <c r="H19" s="52"/>
      <c r="I19" s="53"/>
    </row>
    <row r="20" spans="2:9" s="49" customFormat="1" ht="39.200000000000003" customHeight="1">
      <c r="B20" s="41" t="s">
        <v>64</v>
      </c>
      <c r="C20" s="37">
        <v>363109</v>
      </c>
      <c r="D20" s="37">
        <v>55219</v>
      </c>
      <c r="E20" s="37">
        <v>79725</v>
      </c>
      <c r="F20" s="37">
        <v>106167</v>
      </c>
      <c r="G20" s="37">
        <v>121998</v>
      </c>
      <c r="H20" s="47"/>
      <c r="I20" s="48"/>
    </row>
    <row r="21" spans="2:9" s="54" customFormat="1" ht="39.200000000000003" customHeight="1">
      <c r="B21" s="43" t="s">
        <v>65</v>
      </c>
      <c r="C21" s="51"/>
      <c r="D21" s="51"/>
      <c r="E21" s="51"/>
      <c r="F21" s="51"/>
      <c r="G21" s="51"/>
      <c r="H21" s="52"/>
      <c r="I21" s="53"/>
    </row>
    <row r="22" spans="2:9" s="49" customFormat="1" ht="39.200000000000003" customHeight="1">
      <c r="B22" s="40" t="s">
        <v>66</v>
      </c>
      <c r="C22" s="35">
        <v>46548</v>
      </c>
      <c r="D22" s="35">
        <v>1509</v>
      </c>
      <c r="E22" s="35">
        <v>16232</v>
      </c>
      <c r="F22" s="35">
        <v>18159</v>
      </c>
      <c r="G22" s="35">
        <v>10648</v>
      </c>
      <c r="H22" s="47"/>
      <c r="I22" s="48"/>
    </row>
    <row r="23" spans="2:9" s="54" customFormat="1" ht="39.200000000000003" customHeight="1">
      <c r="B23" s="42" t="s">
        <v>67</v>
      </c>
      <c r="C23" s="51"/>
      <c r="D23" s="51"/>
      <c r="E23" s="51"/>
      <c r="F23" s="51"/>
      <c r="G23" s="51"/>
      <c r="H23" s="52"/>
      <c r="I23" s="53"/>
    </row>
    <row r="24" spans="2:9" s="49" customFormat="1" ht="39.200000000000003" customHeight="1">
      <c r="B24" s="40" t="s">
        <v>68</v>
      </c>
      <c r="C24" s="35">
        <v>49214</v>
      </c>
      <c r="D24" s="35">
        <v>285</v>
      </c>
      <c r="E24" s="35">
        <v>4302</v>
      </c>
      <c r="F24" s="35">
        <v>12669</v>
      </c>
      <c r="G24" s="35">
        <v>31958</v>
      </c>
      <c r="H24" s="47"/>
      <c r="I24" s="48"/>
    </row>
    <row r="25" spans="2:9" s="54" customFormat="1" ht="39.200000000000003" customHeight="1">
      <c r="B25" s="42" t="s">
        <v>69</v>
      </c>
      <c r="C25" s="51"/>
      <c r="D25" s="51"/>
      <c r="E25" s="51"/>
      <c r="F25" s="51"/>
      <c r="G25" s="51"/>
      <c r="H25" s="52"/>
      <c r="I25" s="53"/>
    </row>
    <row r="26" spans="2:9" s="49" customFormat="1" ht="39.200000000000003" customHeight="1">
      <c r="B26" s="40" t="s">
        <v>70</v>
      </c>
      <c r="C26" s="35">
        <v>59390</v>
      </c>
      <c r="D26" s="35">
        <v>633</v>
      </c>
      <c r="E26" s="35">
        <v>7765</v>
      </c>
      <c r="F26" s="35">
        <v>18528</v>
      </c>
      <c r="G26" s="35">
        <v>32464</v>
      </c>
      <c r="H26" s="47"/>
      <c r="I26" s="48"/>
    </row>
    <row r="27" spans="2:9" s="54" customFormat="1" ht="39.200000000000003" customHeight="1">
      <c r="B27" s="42" t="s">
        <v>71</v>
      </c>
      <c r="C27" s="51"/>
      <c r="D27" s="51"/>
      <c r="E27" s="51"/>
      <c r="F27" s="51"/>
      <c r="G27" s="51"/>
      <c r="H27" s="52"/>
      <c r="I27" s="53"/>
    </row>
    <row r="28" spans="2:9" s="49" customFormat="1" ht="39.200000000000003" customHeight="1">
      <c r="B28" s="40" t="s">
        <v>72</v>
      </c>
      <c r="C28" s="35">
        <v>64729</v>
      </c>
      <c r="D28" s="35">
        <v>1027</v>
      </c>
      <c r="E28" s="35">
        <v>15086</v>
      </c>
      <c r="F28" s="35">
        <v>24104</v>
      </c>
      <c r="G28" s="35">
        <v>24512</v>
      </c>
      <c r="H28" s="47"/>
      <c r="I28" s="48"/>
    </row>
    <row r="29" spans="2:9" s="54" customFormat="1" ht="39.200000000000003" customHeight="1">
      <c r="B29" s="42" t="s">
        <v>73</v>
      </c>
      <c r="C29" s="51"/>
      <c r="D29" s="51"/>
      <c r="E29" s="51"/>
      <c r="F29" s="51"/>
      <c r="G29" s="51"/>
      <c r="H29" s="52"/>
      <c r="I29" s="53"/>
    </row>
    <row r="30" spans="2:9" s="49" customFormat="1" ht="39.200000000000003" customHeight="1">
      <c r="B30" s="40" t="s">
        <v>74</v>
      </c>
      <c r="C30" s="35">
        <v>64935</v>
      </c>
      <c r="D30" s="35">
        <v>6253</v>
      </c>
      <c r="E30" s="35">
        <v>24096</v>
      </c>
      <c r="F30" s="35">
        <v>21117</v>
      </c>
      <c r="G30" s="35">
        <v>13469</v>
      </c>
      <c r="H30" s="47"/>
      <c r="I30" s="48"/>
    </row>
    <row r="31" spans="2:9" s="54" customFormat="1" ht="39.200000000000003" customHeight="1">
      <c r="B31" s="42" t="s">
        <v>75</v>
      </c>
      <c r="C31" s="51"/>
      <c r="D31" s="51"/>
      <c r="E31" s="51"/>
      <c r="F31" s="51"/>
      <c r="G31" s="51"/>
      <c r="H31" s="52"/>
      <c r="I31" s="53"/>
    </row>
    <row r="32" spans="2:9" s="49" customFormat="1" ht="39.200000000000003" customHeight="1">
      <c r="B32" s="40" t="s">
        <v>76</v>
      </c>
      <c r="C32" s="35">
        <v>78293</v>
      </c>
      <c r="D32" s="35">
        <v>45512</v>
      </c>
      <c r="E32" s="35">
        <v>12244</v>
      </c>
      <c r="F32" s="35">
        <v>11590</v>
      </c>
      <c r="G32" s="35">
        <v>8947</v>
      </c>
      <c r="H32" s="47"/>
      <c r="I32" s="48"/>
    </row>
    <row r="33" spans="2:9" s="54" customFormat="1" ht="41.45" customHeight="1">
      <c r="B33" s="44" t="s">
        <v>77</v>
      </c>
      <c r="C33" s="51"/>
      <c r="D33" s="51"/>
      <c r="E33" s="51"/>
      <c r="F33" s="51"/>
      <c r="G33" s="51"/>
      <c r="H33" s="52"/>
      <c r="I33" s="53"/>
    </row>
    <row r="34" spans="2:9" s="10" customFormat="1" ht="12.95" customHeight="1">
      <c r="B34" s="72" t="s">
        <v>16</v>
      </c>
      <c r="C34" s="73"/>
      <c r="D34" s="73"/>
      <c r="E34" s="73"/>
      <c r="F34" s="73"/>
      <c r="G34" s="73"/>
      <c r="H34" s="20"/>
    </row>
    <row r="35" spans="2:9" ht="42.95" customHeight="1">
      <c r="B35" s="66" t="s">
        <v>80</v>
      </c>
      <c r="C35" s="67"/>
      <c r="D35" s="67"/>
      <c r="E35" s="67"/>
      <c r="F35" s="67"/>
      <c r="G35" s="67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52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90</v>
      </c>
      <c r="C2" s="62"/>
      <c r="D2" s="62"/>
      <c r="E2" s="62"/>
      <c r="F2" s="62"/>
      <c r="G2" s="62"/>
      <c r="H2" s="17"/>
      <c r="I2" s="39" t="s">
        <v>34</v>
      </c>
      <c r="J2" s="22" t="s">
        <v>90</v>
      </c>
      <c r="K2" s="3" t="s">
        <v>82</v>
      </c>
      <c r="L2" s="28" t="s">
        <v>10</v>
      </c>
      <c r="M2" s="3" t="s">
        <v>91</v>
      </c>
    </row>
    <row r="3" spans="2:13" s="3" customFormat="1" ht="18" customHeight="1">
      <c r="B3" s="63" t="s">
        <v>84</v>
      </c>
      <c r="C3" s="63"/>
      <c r="D3" s="63"/>
      <c r="E3" s="63"/>
      <c r="F3" s="63"/>
      <c r="G3" s="63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3" t="s">
        <v>27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92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78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8"/>
      <c r="C17" s="46"/>
      <c r="D17" s="18"/>
      <c r="E17" s="18"/>
      <c r="F17" s="18"/>
      <c r="G17" s="18"/>
      <c r="H17" s="21"/>
    </row>
    <row r="18" spans="2:9" s="49" customFormat="1" ht="14.1" customHeight="1">
      <c r="B18" s="31" t="s">
        <v>12</v>
      </c>
      <c r="C18" s="25"/>
      <c r="D18" s="24"/>
      <c r="E18" s="24"/>
      <c r="F18" s="24"/>
      <c r="G18" s="24"/>
      <c r="H18" s="47"/>
      <c r="I18" s="48"/>
    </row>
    <row r="19" spans="2:9" s="54" customFormat="1" ht="21.75" customHeight="1">
      <c r="B19" s="33" t="s">
        <v>13</v>
      </c>
      <c r="C19" s="50"/>
      <c r="D19" s="51"/>
      <c r="E19" s="51"/>
      <c r="F19" s="51"/>
      <c r="G19" s="51"/>
      <c r="H19" s="52"/>
      <c r="I19" s="53"/>
    </row>
    <row r="20" spans="2:9" s="49" customFormat="1" ht="21.75" customHeight="1">
      <c r="B20" s="31" t="s">
        <v>38</v>
      </c>
      <c r="C20" s="36">
        <v>182342</v>
      </c>
      <c r="D20" s="37">
        <v>19746</v>
      </c>
      <c r="E20" s="37">
        <v>42870</v>
      </c>
      <c r="F20" s="37">
        <v>55498</v>
      </c>
      <c r="G20" s="37">
        <v>64228</v>
      </c>
      <c r="H20" s="47"/>
      <c r="I20" s="48"/>
    </row>
    <row r="21" spans="2:9" s="54" customFormat="1" ht="21.75" customHeight="1">
      <c r="B21" s="33" t="s">
        <v>39</v>
      </c>
      <c r="C21" s="50"/>
      <c r="D21" s="51"/>
      <c r="E21" s="51"/>
      <c r="F21" s="51"/>
      <c r="G21" s="51"/>
      <c r="H21" s="52"/>
      <c r="I21" s="53"/>
    </row>
    <row r="22" spans="2:9" s="49" customFormat="1" ht="21.75" customHeight="1">
      <c r="B22" s="30" t="s">
        <v>40</v>
      </c>
      <c r="C22" s="34">
        <v>40711</v>
      </c>
      <c r="D22" s="35">
        <v>2331</v>
      </c>
      <c r="E22" s="35">
        <v>6657</v>
      </c>
      <c r="F22" s="35">
        <v>13072</v>
      </c>
      <c r="G22" s="35">
        <v>18651</v>
      </c>
      <c r="H22" s="47"/>
      <c r="I22" s="48"/>
    </row>
    <row r="23" spans="2:9" s="54" customFormat="1" ht="21.75" customHeight="1">
      <c r="B23" s="32" t="s">
        <v>41</v>
      </c>
      <c r="C23" s="50"/>
      <c r="D23" s="51"/>
      <c r="E23" s="51"/>
      <c r="F23" s="51"/>
      <c r="G23" s="51"/>
      <c r="H23" s="52"/>
      <c r="I23" s="53"/>
    </row>
    <row r="24" spans="2:9" s="49" customFormat="1" ht="21.75" customHeight="1">
      <c r="B24" s="30" t="s">
        <v>42</v>
      </c>
      <c r="C24" s="34">
        <v>24436</v>
      </c>
      <c r="D24" s="35">
        <v>2094</v>
      </c>
      <c r="E24" s="35">
        <v>4564</v>
      </c>
      <c r="F24" s="35">
        <v>7120</v>
      </c>
      <c r="G24" s="35">
        <v>10658</v>
      </c>
      <c r="H24" s="47"/>
      <c r="I24" s="48"/>
    </row>
    <row r="25" spans="2:9" s="54" customFormat="1" ht="21.75" customHeight="1">
      <c r="B25" s="32" t="s">
        <v>43</v>
      </c>
      <c r="C25" s="50"/>
      <c r="D25" s="51"/>
      <c r="E25" s="51"/>
      <c r="F25" s="51"/>
      <c r="G25" s="51"/>
      <c r="H25" s="52"/>
      <c r="I25" s="53"/>
    </row>
    <row r="26" spans="2:9" s="49" customFormat="1" ht="21.75" customHeight="1">
      <c r="B26" s="30" t="s">
        <v>44</v>
      </c>
      <c r="C26" s="34">
        <v>17134</v>
      </c>
      <c r="D26" s="35">
        <v>2429</v>
      </c>
      <c r="E26" s="35">
        <v>3681</v>
      </c>
      <c r="F26" s="35">
        <v>6414</v>
      </c>
      <c r="G26" s="35">
        <v>4610</v>
      </c>
      <c r="H26" s="47"/>
      <c r="I26" s="48"/>
    </row>
    <row r="27" spans="2:9" s="54" customFormat="1" ht="21.75" customHeight="1">
      <c r="B27" s="32" t="s">
        <v>45</v>
      </c>
      <c r="C27" s="50"/>
      <c r="D27" s="51"/>
      <c r="E27" s="51"/>
      <c r="F27" s="51"/>
      <c r="G27" s="51"/>
      <c r="H27" s="52"/>
      <c r="I27" s="53"/>
    </row>
    <row r="28" spans="2:9" s="49" customFormat="1" ht="21.75" customHeight="1">
      <c r="B28" s="30" t="s">
        <v>46</v>
      </c>
      <c r="C28" s="34">
        <v>10483</v>
      </c>
      <c r="D28" s="35">
        <v>1444</v>
      </c>
      <c r="E28" s="35">
        <v>3284</v>
      </c>
      <c r="F28" s="35">
        <v>2675</v>
      </c>
      <c r="G28" s="35">
        <v>3080</v>
      </c>
      <c r="H28" s="47"/>
      <c r="I28" s="48"/>
    </row>
    <row r="29" spans="2:9" s="54" customFormat="1" ht="21.75" customHeight="1">
      <c r="B29" s="32" t="s">
        <v>47</v>
      </c>
      <c r="C29" s="50"/>
      <c r="D29" s="51"/>
      <c r="E29" s="51"/>
      <c r="F29" s="51"/>
      <c r="G29" s="51"/>
      <c r="H29" s="52"/>
      <c r="I29" s="53"/>
    </row>
    <row r="30" spans="2:9" s="49" customFormat="1" ht="21.75" customHeight="1">
      <c r="B30" s="30" t="s">
        <v>48</v>
      </c>
      <c r="C30" s="34">
        <v>14122</v>
      </c>
      <c r="D30" s="35">
        <v>1822</v>
      </c>
      <c r="E30" s="35">
        <v>3565</v>
      </c>
      <c r="F30" s="35">
        <v>4519</v>
      </c>
      <c r="G30" s="35">
        <v>4216</v>
      </c>
      <c r="H30" s="47"/>
      <c r="I30" s="48"/>
    </row>
    <row r="31" spans="2:9" s="54" customFormat="1" ht="21.75" customHeight="1">
      <c r="B31" s="32" t="s">
        <v>49</v>
      </c>
      <c r="C31" s="50"/>
      <c r="D31" s="51"/>
      <c r="E31" s="51"/>
      <c r="F31" s="51"/>
      <c r="G31" s="51"/>
      <c r="H31" s="52"/>
      <c r="I31" s="53"/>
    </row>
    <row r="32" spans="2:9" s="49" customFormat="1" ht="21.75" customHeight="1">
      <c r="B32" s="30" t="s">
        <v>50</v>
      </c>
      <c r="C32" s="34">
        <v>9300</v>
      </c>
      <c r="D32" s="35">
        <v>1315</v>
      </c>
      <c r="E32" s="35">
        <v>2766</v>
      </c>
      <c r="F32" s="35">
        <v>2343</v>
      </c>
      <c r="G32" s="35">
        <v>2876</v>
      </c>
      <c r="H32" s="47"/>
      <c r="I32" s="48"/>
    </row>
    <row r="33" spans="2:9" s="54" customFormat="1" ht="21.75" customHeight="1">
      <c r="B33" s="32" t="s">
        <v>51</v>
      </c>
      <c r="C33" s="50"/>
      <c r="D33" s="51"/>
      <c r="E33" s="51"/>
      <c r="F33" s="51"/>
      <c r="G33" s="51"/>
      <c r="H33" s="52"/>
      <c r="I33" s="53"/>
    </row>
    <row r="34" spans="2:9" s="49" customFormat="1" ht="21.75" customHeight="1">
      <c r="B34" s="30" t="s">
        <v>52</v>
      </c>
      <c r="C34" s="34">
        <v>13451</v>
      </c>
      <c r="D34" s="35">
        <v>2144</v>
      </c>
      <c r="E34" s="35">
        <v>4016</v>
      </c>
      <c r="F34" s="35">
        <v>3719</v>
      </c>
      <c r="G34" s="35">
        <v>3572</v>
      </c>
      <c r="H34" s="47"/>
      <c r="I34" s="48"/>
    </row>
    <row r="35" spans="2:9" s="54" customFormat="1" ht="21.75" customHeight="1">
      <c r="B35" s="32" t="s">
        <v>53</v>
      </c>
      <c r="C35" s="50"/>
      <c r="D35" s="51"/>
      <c r="E35" s="51"/>
      <c r="F35" s="51"/>
      <c r="G35" s="51"/>
      <c r="H35" s="52"/>
      <c r="I35" s="53"/>
    </row>
    <row r="36" spans="2:9" s="49" customFormat="1" ht="21.75" customHeight="1">
      <c r="B36" s="30" t="s">
        <v>54</v>
      </c>
      <c r="C36" s="34">
        <v>21170</v>
      </c>
      <c r="D36" s="35">
        <v>2529</v>
      </c>
      <c r="E36" s="35">
        <v>5662</v>
      </c>
      <c r="F36" s="35">
        <v>5669</v>
      </c>
      <c r="G36" s="35">
        <v>7310</v>
      </c>
      <c r="H36" s="47"/>
      <c r="I36" s="48"/>
    </row>
    <row r="37" spans="2:9" s="54" customFormat="1" ht="21.75" customHeight="1">
      <c r="B37" s="32" t="s">
        <v>55</v>
      </c>
      <c r="C37" s="50"/>
      <c r="D37" s="51"/>
      <c r="E37" s="51"/>
      <c r="F37" s="51"/>
      <c r="G37" s="51"/>
      <c r="H37" s="52"/>
      <c r="I37" s="53"/>
    </row>
    <row r="38" spans="2:9" s="49" customFormat="1" ht="21.75" customHeight="1">
      <c r="B38" s="30" t="s">
        <v>56</v>
      </c>
      <c r="C38" s="34">
        <v>15437</v>
      </c>
      <c r="D38" s="35">
        <v>1562</v>
      </c>
      <c r="E38" s="35">
        <v>3599</v>
      </c>
      <c r="F38" s="35">
        <v>4655</v>
      </c>
      <c r="G38" s="35">
        <v>5621</v>
      </c>
      <c r="H38" s="47"/>
      <c r="I38" s="48"/>
    </row>
    <row r="39" spans="2:9" s="54" customFormat="1" ht="21.75" customHeight="1">
      <c r="B39" s="32" t="s">
        <v>57</v>
      </c>
      <c r="C39" s="50"/>
      <c r="D39" s="51"/>
      <c r="E39" s="51"/>
      <c r="F39" s="51"/>
      <c r="G39" s="51"/>
      <c r="H39" s="52"/>
      <c r="I39" s="53"/>
    </row>
    <row r="40" spans="2:9" s="49" customFormat="1" ht="21.75" customHeight="1">
      <c r="B40" s="30" t="s">
        <v>58</v>
      </c>
      <c r="C40" s="34">
        <v>12785</v>
      </c>
      <c r="D40" s="35">
        <v>1635</v>
      </c>
      <c r="E40" s="35">
        <v>3819</v>
      </c>
      <c r="F40" s="35">
        <v>4205</v>
      </c>
      <c r="G40" s="35">
        <v>3126</v>
      </c>
      <c r="H40" s="47"/>
      <c r="I40" s="48"/>
    </row>
    <row r="41" spans="2:9" s="54" customFormat="1" ht="21.75" customHeight="1">
      <c r="B41" s="32" t="s">
        <v>59</v>
      </c>
      <c r="C41" s="50"/>
      <c r="D41" s="51"/>
      <c r="E41" s="51"/>
      <c r="F41" s="51"/>
      <c r="G41" s="51"/>
      <c r="H41" s="52"/>
      <c r="I41" s="53"/>
    </row>
    <row r="42" spans="2:9" s="49" customFormat="1" ht="21.75" customHeight="1">
      <c r="B42" s="30" t="s">
        <v>60</v>
      </c>
      <c r="C42" s="34">
        <v>1648</v>
      </c>
      <c r="D42" s="35">
        <v>198</v>
      </c>
      <c r="E42" s="35">
        <v>731</v>
      </c>
      <c r="F42" s="35">
        <v>515</v>
      </c>
      <c r="G42" s="35">
        <v>204</v>
      </c>
      <c r="H42" s="47"/>
      <c r="I42" s="48"/>
    </row>
    <row r="43" spans="2:9" s="54" customFormat="1" ht="21.75" customHeight="1">
      <c r="B43" s="32" t="s">
        <v>61</v>
      </c>
      <c r="C43" s="50"/>
      <c r="D43" s="51"/>
      <c r="E43" s="51"/>
      <c r="F43" s="51"/>
      <c r="G43" s="51"/>
      <c r="H43" s="52"/>
      <c r="I43" s="53"/>
    </row>
    <row r="44" spans="2:9" s="49" customFormat="1" ht="21.75" customHeight="1">
      <c r="B44" s="30" t="s">
        <v>62</v>
      </c>
      <c r="C44" s="34">
        <v>1665</v>
      </c>
      <c r="D44" s="35">
        <v>243</v>
      </c>
      <c r="E44" s="35">
        <v>526</v>
      </c>
      <c r="F44" s="35">
        <v>592</v>
      </c>
      <c r="G44" s="35">
        <v>304</v>
      </c>
      <c r="H44" s="47"/>
      <c r="I44" s="48"/>
    </row>
    <row r="45" spans="2:9" s="54" customFormat="1" ht="25.5" customHeight="1">
      <c r="B45" s="32" t="s">
        <v>63</v>
      </c>
      <c r="C45" s="55"/>
      <c r="D45" s="51"/>
      <c r="E45" s="51"/>
      <c r="F45" s="51"/>
      <c r="G45" s="51"/>
      <c r="H45" s="52"/>
      <c r="I45" s="53"/>
    </row>
    <row r="46" spans="2:9" s="10" customFormat="1" ht="12.95" customHeight="1">
      <c r="B46" s="72" t="s">
        <v>16</v>
      </c>
      <c r="C46" s="73"/>
      <c r="D46" s="73"/>
      <c r="E46" s="73"/>
      <c r="F46" s="73"/>
      <c r="G46" s="73"/>
      <c r="H46" s="20"/>
    </row>
    <row r="47" spans="2:9" ht="42.95" customHeight="1">
      <c r="B47" s="66" t="s">
        <v>80</v>
      </c>
      <c r="C47" s="67"/>
      <c r="D47" s="67"/>
      <c r="E47" s="67"/>
      <c r="F47" s="67"/>
      <c r="G47" s="67"/>
      <c r="H47" s="11"/>
    </row>
    <row r="48" spans="2:9" ht="16.5" customHeight="1"/>
    <row r="49" ht="16.5" customHeight="1"/>
    <row r="50" ht="16.5" customHeight="1"/>
    <row r="51" ht="16.5" customHeight="1"/>
    <row r="52" ht="16.5" customHeight="1"/>
  </sheetData>
  <mergeCells count="17">
    <mergeCell ref="B47:G47"/>
    <mergeCell ref="C13:C16"/>
    <mergeCell ref="D13:D16"/>
    <mergeCell ref="E13:E16"/>
    <mergeCell ref="F13:F16"/>
    <mergeCell ref="G13:G16"/>
    <mergeCell ref="B46:G4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5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93</v>
      </c>
      <c r="C2" s="62"/>
      <c r="D2" s="62"/>
      <c r="E2" s="62"/>
      <c r="F2" s="62"/>
      <c r="G2" s="62"/>
      <c r="H2" s="17"/>
      <c r="I2" s="39" t="s">
        <v>35</v>
      </c>
      <c r="J2" s="22" t="s">
        <v>93</v>
      </c>
      <c r="K2" s="3" t="s">
        <v>82</v>
      </c>
      <c r="L2" s="28" t="s">
        <v>10</v>
      </c>
      <c r="M2" s="3" t="s">
        <v>94</v>
      </c>
    </row>
    <row r="3" spans="2:13" s="3" customFormat="1" ht="18" customHeight="1">
      <c r="B3" s="63" t="s">
        <v>84</v>
      </c>
      <c r="C3" s="63"/>
      <c r="D3" s="63"/>
      <c r="E3" s="63"/>
      <c r="F3" s="63"/>
      <c r="G3" s="63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3" t="s">
        <v>30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92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78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9" customFormat="1" ht="14.1" customHeight="1">
      <c r="B18" s="41" t="s">
        <v>14</v>
      </c>
      <c r="C18" s="24"/>
      <c r="D18" s="24"/>
      <c r="E18" s="24"/>
      <c r="F18" s="24"/>
      <c r="G18" s="24"/>
      <c r="H18" s="47"/>
      <c r="I18" s="48"/>
    </row>
    <row r="19" spans="2:9" s="54" customFormat="1" ht="39.200000000000003" customHeight="1">
      <c r="B19" s="43" t="s">
        <v>15</v>
      </c>
      <c r="C19" s="51"/>
      <c r="D19" s="51"/>
      <c r="E19" s="51"/>
      <c r="F19" s="51"/>
      <c r="G19" s="51"/>
      <c r="H19" s="52"/>
      <c r="I19" s="53"/>
    </row>
    <row r="20" spans="2:9" s="49" customFormat="1" ht="39.200000000000003" customHeight="1">
      <c r="B20" s="41" t="s">
        <v>64</v>
      </c>
      <c r="C20" s="37">
        <v>182342</v>
      </c>
      <c r="D20" s="37">
        <v>19746</v>
      </c>
      <c r="E20" s="37">
        <v>42870</v>
      </c>
      <c r="F20" s="37">
        <v>55498</v>
      </c>
      <c r="G20" s="37">
        <v>64228</v>
      </c>
      <c r="H20" s="47"/>
      <c r="I20" s="48"/>
    </row>
    <row r="21" spans="2:9" s="54" customFormat="1" ht="39.200000000000003" customHeight="1">
      <c r="B21" s="43" t="s">
        <v>65</v>
      </c>
      <c r="C21" s="51"/>
      <c r="D21" s="51"/>
      <c r="E21" s="51"/>
      <c r="F21" s="51"/>
      <c r="G21" s="51"/>
      <c r="H21" s="52"/>
      <c r="I21" s="53"/>
    </row>
    <row r="22" spans="2:9" s="49" customFormat="1" ht="39.200000000000003" customHeight="1">
      <c r="B22" s="40" t="s">
        <v>66</v>
      </c>
      <c r="C22" s="35">
        <v>25861</v>
      </c>
      <c r="D22" s="45">
        <v>860</v>
      </c>
      <c r="E22" s="35">
        <v>9196</v>
      </c>
      <c r="F22" s="35">
        <v>10230</v>
      </c>
      <c r="G22" s="35">
        <v>5575</v>
      </c>
      <c r="H22" s="47"/>
      <c r="I22" s="48"/>
    </row>
    <row r="23" spans="2:9" s="54" customFormat="1" ht="39.200000000000003" customHeight="1">
      <c r="B23" s="42" t="s">
        <v>67</v>
      </c>
      <c r="C23" s="51"/>
      <c r="D23" s="51"/>
      <c r="E23" s="51"/>
      <c r="F23" s="51"/>
      <c r="G23" s="51"/>
      <c r="H23" s="52"/>
      <c r="I23" s="53"/>
    </row>
    <row r="24" spans="2:9" s="49" customFormat="1" ht="39.200000000000003" customHeight="1">
      <c r="B24" s="40" t="s">
        <v>68</v>
      </c>
      <c r="C24" s="35">
        <v>27013</v>
      </c>
      <c r="D24" s="35">
        <v>133</v>
      </c>
      <c r="E24" s="35">
        <v>3082</v>
      </c>
      <c r="F24" s="35">
        <v>7841</v>
      </c>
      <c r="G24" s="35">
        <v>15957</v>
      </c>
      <c r="H24" s="47"/>
      <c r="I24" s="48"/>
    </row>
    <row r="25" spans="2:9" s="54" customFormat="1" ht="39.200000000000003" customHeight="1">
      <c r="B25" s="42" t="s">
        <v>69</v>
      </c>
      <c r="C25" s="51"/>
      <c r="D25" s="51"/>
      <c r="E25" s="51"/>
      <c r="F25" s="51"/>
      <c r="G25" s="51"/>
      <c r="H25" s="52"/>
      <c r="I25" s="53"/>
    </row>
    <row r="26" spans="2:9" s="49" customFormat="1" ht="39.200000000000003" customHeight="1">
      <c r="B26" s="40" t="s">
        <v>70</v>
      </c>
      <c r="C26" s="35">
        <v>29675</v>
      </c>
      <c r="D26" s="35">
        <v>308</v>
      </c>
      <c r="E26" s="35">
        <v>4734</v>
      </c>
      <c r="F26" s="35">
        <v>8744</v>
      </c>
      <c r="G26" s="35">
        <v>15889</v>
      </c>
      <c r="H26" s="47"/>
      <c r="I26" s="48"/>
    </row>
    <row r="27" spans="2:9" s="54" customFormat="1" ht="39.200000000000003" customHeight="1">
      <c r="B27" s="42" t="s">
        <v>71</v>
      </c>
      <c r="C27" s="51"/>
      <c r="D27" s="51"/>
      <c r="E27" s="51"/>
      <c r="F27" s="51"/>
      <c r="G27" s="51"/>
      <c r="H27" s="52"/>
      <c r="I27" s="53"/>
    </row>
    <row r="28" spans="2:9" s="49" customFormat="1" ht="39.200000000000003" customHeight="1">
      <c r="B28" s="40" t="s">
        <v>72</v>
      </c>
      <c r="C28" s="35">
        <v>32440</v>
      </c>
      <c r="D28" s="35">
        <v>427</v>
      </c>
      <c r="E28" s="35">
        <v>7871</v>
      </c>
      <c r="F28" s="35">
        <v>11349</v>
      </c>
      <c r="G28" s="35">
        <v>12793</v>
      </c>
      <c r="H28" s="47"/>
      <c r="I28" s="48"/>
    </row>
    <row r="29" spans="2:9" s="54" customFormat="1" ht="39.200000000000003" customHeight="1">
      <c r="B29" s="42" t="s">
        <v>73</v>
      </c>
      <c r="C29" s="51"/>
      <c r="D29" s="51"/>
      <c r="E29" s="51"/>
      <c r="F29" s="51"/>
      <c r="G29" s="51"/>
      <c r="H29" s="52"/>
      <c r="I29" s="53"/>
    </row>
    <row r="30" spans="2:9" s="49" customFormat="1" ht="39.200000000000003" customHeight="1">
      <c r="B30" s="40" t="s">
        <v>74</v>
      </c>
      <c r="C30" s="35">
        <v>32237</v>
      </c>
      <c r="D30" s="35">
        <v>1980</v>
      </c>
      <c r="E30" s="35">
        <v>11806</v>
      </c>
      <c r="F30" s="35">
        <v>10465</v>
      </c>
      <c r="G30" s="35">
        <v>7986</v>
      </c>
      <c r="H30" s="47"/>
      <c r="I30" s="48"/>
    </row>
    <row r="31" spans="2:9" s="54" customFormat="1" ht="39.200000000000003" customHeight="1">
      <c r="B31" s="42" t="s">
        <v>75</v>
      </c>
      <c r="C31" s="51"/>
      <c r="D31" s="51"/>
      <c r="E31" s="51"/>
      <c r="F31" s="51"/>
      <c r="G31" s="51"/>
      <c r="H31" s="52"/>
      <c r="I31" s="53"/>
    </row>
    <row r="32" spans="2:9" s="49" customFormat="1" ht="39.200000000000003" customHeight="1">
      <c r="B32" s="40" t="s">
        <v>76</v>
      </c>
      <c r="C32" s="35">
        <v>35116</v>
      </c>
      <c r="D32" s="35">
        <v>16038</v>
      </c>
      <c r="E32" s="35">
        <v>6181</v>
      </c>
      <c r="F32" s="35">
        <v>6869</v>
      </c>
      <c r="G32" s="35">
        <v>6028</v>
      </c>
      <c r="H32" s="47"/>
      <c r="I32" s="48"/>
    </row>
    <row r="33" spans="2:9" s="54" customFormat="1" ht="41.45" customHeight="1">
      <c r="B33" s="44" t="s">
        <v>77</v>
      </c>
      <c r="C33" s="51"/>
      <c r="D33" s="51"/>
      <c r="E33" s="51"/>
      <c r="F33" s="51"/>
      <c r="G33" s="51"/>
      <c r="H33" s="52"/>
      <c r="I33" s="53"/>
    </row>
    <row r="34" spans="2:9" s="10" customFormat="1" ht="12.95" customHeight="1">
      <c r="B34" s="72" t="s">
        <v>16</v>
      </c>
      <c r="C34" s="73"/>
      <c r="D34" s="73"/>
      <c r="E34" s="73"/>
      <c r="F34" s="73"/>
      <c r="G34" s="73"/>
      <c r="H34" s="20"/>
    </row>
    <row r="35" spans="2:9" ht="42.95" customHeight="1">
      <c r="B35" s="66" t="s">
        <v>80</v>
      </c>
      <c r="C35" s="67"/>
      <c r="D35" s="67"/>
      <c r="E35" s="67"/>
      <c r="F35" s="67"/>
      <c r="G35" s="67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52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95</v>
      </c>
      <c r="C2" s="62"/>
      <c r="D2" s="62"/>
      <c r="E2" s="62"/>
      <c r="F2" s="62"/>
      <c r="G2" s="62"/>
      <c r="H2" s="17"/>
      <c r="I2" s="39" t="s">
        <v>36</v>
      </c>
      <c r="J2" s="22" t="s">
        <v>95</v>
      </c>
      <c r="K2" s="3" t="s">
        <v>82</v>
      </c>
      <c r="L2" s="28" t="s">
        <v>10</v>
      </c>
      <c r="M2" s="3" t="s">
        <v>96</v>
      </c>
    </row>
    <row r="3" spans="2:13" s="3" customFormat="1" ht="18" customHeight="1">
      <c r="B3" s="63" t="s">
        <v>84</v>
      </c>
      <c r="C3" s="63"/>
      <c r="D3" s="63"/>
      <c r="E3" s="63"/>
      <c r="F3" s="63"/>
      <c r="G3" s="63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3" t="s">
        <v>28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97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78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8"/>
      <c r="C17" s="46"/>
      <c r="D17" s="18"/>
      <c r="E17" s="18"/>
      <c r="F17" s="18"/>
      <c r="G17" s="18"/>
      <c r="H17" s="21"/>
    </row>
    <row r="18" spans="2:9" s="49" customFormat="1" ht="14.1" customHeight="1">
      <c r="B18" s="31" t="s">
        <v>12</v>
      </c>
      <c r="C18" s="25"/>
      <c r="D18" s="24"/>
      <c r="E18" s="24"/>
      <c r="F18" s="24"/>
      <c r="G18" s="24"/>
      <c r="H18" s="47"/>
      <c r="I18" s="48"/>
    </row>
    <row r="19" spans="2:9" s="54" customFormat="1" ht="21.75" customHeight="1">
      <c r="B19" s="33" t="s">
        <v>13</v>
      </c>
      <c r="C19" s="50"/>
      <c r="D19" s="51"/>
      <c r="E19" s="51"/>
      <c r="F19" s="51"/>
      <c r="G19" s="51"/>
      <c r="H19" s="52"/>
      <c r="I19" s="53"/>
    </row>
    <row r="20" spans="2:9" s="49" customFormat="1" ht="21.75" customHeight="1">
      <c r="B20" s="31" t="s">
        <v>38</v>
      </c>
      <c r="C20" s="36">
        <v>180767</v>
      </c>
      <c r="D20" s="37">
        <v>35473</v>
      </c>
      <c r="E20" s="37">
        <v>36855</v>
      </c>
      <c r="F20" s="37">
        <v>50669</v>
      </c>
      <c r="G20" s="37">
        <v>57770</v>
      </c>
      <c r="H20" s="47"/>
      <c r="I20" s="48"/>
    </row>
    <row r="21" spans="2:9" s="54" customFormat="1" ht="21.75" customHeight="1">
      <c r="B21" s="33" t="s">
        <v>39</v>
      </c>
      <c r="C21" s="50"/>
      <c r="D21" s="51"/>
      <c r="E21" s="51"/>
      <c r="F21" s="51"/>
      <c r="G21" s="51"/>
      <c r="H21" s="52"/>
      <c r="I21" s="53"/>
    </row>
    <row r="22" spans="2:9" s="49" customFormat="1" ht="21.75" customHeight="1">
      <c r="B22" s="30" t="s">
        <v>40</v>
      </c>
      <c r="C22" s="34">
        <v>41216</v>
      </c>
      <c r="D22" s="35">
        <v>5748</v>
      </c>
      <c r="E22" s="35">
        <v>6646</v>
      </c>
      <c r="F22" s="35">
        <v>12059</v>
      </c>
      <c r="G22" s="35">
        <v>16763</v>
      </c>
      <c r="H22" s="47"/>
      <c r="I22" s="48"/>
    </row>
    <row r="23" spans="2:9" s="54" customFormat="1" ht="21.75" customHeight="1">
      <c r="B23" s="32" t="s">
        <v>41</v>
      </c>
      <c r="C23" s="50"/>
      <c r="D23" s="51"/>
      <c r="E23" s="51"/>
      <c r="F23" s="51"/>
      <c r="G23" s="51"/>
      <c r="H23" s="52"/>
      <c r="I23" s="53"/>
    </row>
    <row r="24" spans="2:9" s="49" customFormat="1" ht="21.75" customHeight="1">
      <c r="B24" s="30" t="s">
        <v>42</v>
      </c>
      <c r="C24" s="34">
        <v>26954</v>
      </c>
      <c r="D24" s="35">
        <v>4498</v>
      </c>
      <c r="E24" s="35">
        <v>4597</v>
      </c>
      <c r="F24" s="35">
        <v>7988</v>
      </c>
      <c r="G24" s="35">
        <v>9871</v>
      </c>
      <c r="H24" s="47"/>
      <c r="I24" s="48"/>
    </row>
    <row r="25" spans="2:9" s="54" customFormat="1" ht="21.75" customHeight="1">
      <c r="B25" s="32" t="s">
        <v>43</v>
      </c>
      <c r="C25" s="50"/>
      <c r="D25" s="51"/>
      <c r="E25" s="51"/>
      <c r="F25" s="51"/>
      <c r="G25" s="51"/>
      <c r="H25" s="52"/>
      <c r="I25" s="53"/>
    </row>
    <row r="26" spans="2:9" s="49" customFormat="1" ht="21.75" customHeight="1">
      <c r="B26" s="30" t="s">
        <v>44</v>
      </c>
      <c r="C26" s="34">
        <v>13842</v>
      </c>
      <c r="D26" s="35">
        <v>3788</v>
      </c>
      <c r="E26" s="35">
        <v>3189</v>
      </c>
      <c r="F26" s="35">
        <v>3810</v>
      </c>
      <c r="G26" s="35">
        <v>3055</v>
      </c>
      <c r="H26" s="47"/>
      <c r="I26" s="48"/>
    </row>
    <row r="27" spans="2:9" s="54" customFormat="1" ht="21.75" customHeight="1">
      <c r="B27" s="32" t="s">
        <v>45</v>
      </c>
      <c r="C27" s="50"/>
      <c r="D27" s="51"/>
      <c r="E27" s="51"/>
      <c r="F27" s="51"/>
      <c r="G27" s="51"/>
      <c r="H27" s="52"/>
      <c r="I27" s="53"/>
    </row>
    <row r="28" spans="2:9" s="49" customFormat="1" ht="21.75" customHeight="1">
      <c r="B28" s="30" t="s">
        <v>46</v>
      </c>
      <c r="C28" s="34">
        <v>10394</v>
      </c>
      <c r="D28" s="35">
        <v>2338</v>
      </c>
      <c r="E28" s="35">
        <v>2486</v>
      </c>
      <c r="F28" s="35">
        <v>2785</v>
      </c>
      <c r="G28" s="35">
        <v>2785</v>
      </c>
      <c r="H28" s="47"/>
      <c r="I28" s="48"/>
    </row>
    <row r="29" spans="2:9" s="54" customFormat="1" ht="21.75" customHeight="1">
      <c r="B29" s="32" t="s">
        <v>47</v>
      </c>
      <c r="C29" s="50"/>
      <c r="D29" s="51"/>
      <c r="E29" s="51"/>
      <c r="F29" s="51"/>
      <c r="G29" s="51"/>
      <c r="H29" s="52"/>
      <c r="I29" s="53"/>
    </row>
    <row r="30" spans="2:9" s="49" customFormat="1" ht="21.75" customHeight="1">
      <c r="B30" s="30" t="s">
        <v>48</v>
      </c>
      <c r="C30" s="34">
        <v>14682</v>
      </c>
      <c r="D30" s="35">
        <v>3151</v>
      </c>
      <c r="E30" s="35">
        <v>2894</v>
      </c>
      <c r="F30" s="35">
        <v>4666</v>
      </c>
      <c r="G30" s="35">
        <v>3971</v>
      </c>
      <c r="H30" s="47"/>
      <c r="I30" s="48"/>
    </row>
    <row r="31" spans="2:9" s="54" customFormat="1" ht="21.75" customHeight="1">
      <c r="B31" s="32" t="s">
        <v>49</v>
      </c>
      <c r="C31" s="50"/>
      <c r="D31" s="51"/>
      <c r="E31" s="51"/>
      <c r="F31" s="51"/>
      <c r="G31" s="51"/>
      <c r="H31" s="52"/>
      <c r="I31" s="53"/>
    </row>
    <row r="32" spans="2:9" s="49" customFormat="1" ht="21.75" customHeight="1">
      <c r="B32" s="30" t="s">
        <v>50</v>
      </c>
      <c r="C32" s="34">
        <v>9318</v>
      </c>
      <c r="D32" s="35">
        <v>2240</v>
      </c>
      <c r="E32" s="35">
        <v>1959</v>
      </c>
      <c r="F32" s="35">
        <v>2332</v>
      </c>
      <c r="G32" s="35">
        <v>2787</v>
      </c>
      <c r="H32" s="47"/>
      <c r="I32" s="48"/>
    </row>
    <row r="33" spans="2:9" s="54" customFormat="1" ht="21.75" customHeight="1">
      <c r="B33" s="32" t="s">
        <v>51</v>
      </c>
      <c r="C33" s="50"/>
      <c r="D33" s="51"/>
      <c r="E33" s="51"/>
      <c r="F33" s="51"/>
      <c r="G33" s="51"/>
      <c r="H33" s="52"/>
      <c r="I33" s="53"/>
    </row>
    <row r="34" spans="2:9" s="49" customFormat="1" ht="21.75" customHeight="1">
      <c r="B34" s="30" t="s">
        <v>52</v>
      </c>
      <c r="C34" s="34">
        <v>13161</v>
      </c>
      <c r="D34" s="35">
        <v>3736</v>
      </c>
      <c r="E34" s="35">
        <v>2885</v>
      </c>
      <c r="F34" s="35">
        <v>3233</v>
      </c>
      <c r="G34" s="35">
        <v>3307</v>
      </c>
      <c r="H34" s="47"/>
      <c r="I34" s="48"/>
    </row>
    <row r="35" spans="2:9" s="54" customFormat="1" ht="21.75" customHeight="1">
      <c r="B35" s="32" t="s">
        <v>53</v>
      </c>
      <c r="C35" s="50"/>
      <c r="D35" s="51"/>
      <c r="E35" s="51"/>
      <c r="F35" s="51"/>
      <c r="G35" s="51"/>
      <c r="H35" s="52"/>
      <c r="I35" s="53"/>
    </row>
    <row r="36" spans="2:9" s="49" customFormat="1" ht="21.75" customHeight="1">
      <c r="B36" s="30" t="s">
        <v>54</v>
      </c>
      <c r="C36" s="34">
        <v>21367</v>
      </c>
      <c r="D36" s="35">
        <v>4246</v>
      </c>
      <c r="E36" s="35">
        <v>4727</v>
      </c>
      <c r="F36" s="35">
        <v>5777</v>
      </c>
      <c r="G36" s="35">
        <v>6617</v>
      </c>
      <c r="H36" s="47"/>
      <c r="I36" s="48"/>
    </row>
    <row r="37" spans="2:9" s="54" customFormat="1" ht="21.75" customHeight="1">
      <c r="B37" s="32" t="s">
        <v>55</v>
      </c>
      <c r="C37" s="50"/>
      <c r="D37" s="51"/>
      <c r="E37" s="51"/>
      <c r="F37" s="51"/>
      <c r="G37" s="51"/>
      <c r="H37" s="52"/>
      <c r="I37" s="53"/>
    </row>
    <row r="38" spans="2:9" s="49" customFormat="1" ht="21.75" customHeight="1">
      <c r="B38" s="30" t="s">
        <v>56</v>
      </c>
      <c r="C38" s="34">
        <v>16228</v>
      </c>
      <c r="D38" s="35">
        <v>3074</v>
      </c>
      <c r="E38" s="35">
        <v>3250</v>
      </c>
      <c r="F38" s="35">
        <v>4237</v>
      </c>
      <c r="G38" s="35">
        <v>5667</v>
      </c>
      <c r="H38" s="47"/>
      <c r="I38" s="48"/>
    </row>
    <row r="39" spans="2:9" s="54" customFormat="1" ht="21.75" customHeight="1">
      <c r="B39" s="32" t="s">
        <v>57</v>
      </c>
      <c r="C39" s="50"/>
      <c r="D39" s="51"/>
      <c r="E39" s="51"/>
      <c r="F39" s="51"/>
      <c r="G39" s="51"/>
      <c r="H39" s="52"/>
      <c r="I39" s="53"/>
    </row>
    <row r="40" spans="2:9" s="49" customFormat="1" ht="21.75" customHeight="1">
      <c r="B40" s="30" t="s">
        <v>58</v>
      </c>
      <c r="C40" s="34">
        <v>10503</v>
      </c>
      <c r="D40" s="35">
        <v>2013</v>
      </c>
      <c r="E40" s="35">
        <v>3112</v>
      </c>
      <c r="F40" s="35">
        <v>2902</v>
      </c>
      <c r="G40" s="35">
        <v>2476</v>
      </c>
      <c r="H40" s="47"/>
      <c r="I40" s="48"/>
    </row>
    <row r="41" spans="2:9" s="54" customFormat="1" ht="21.75" customHeight="1">
      <c r="B41" s="32" t="s">
        <v>59</v>
      </c>
      <c r="C41" s="50"/>
      <c r="D41" s="51"/>
      <c r="E41" s="51"/>
      <c r="F41" s="51"/>
      <c r="G41" s="51"/>
      <c r="H41" s="52"/>
      <c r="I41" s="53"/>
    </row>
    <row r="42" spans="2:9" s="49" customFormat="1" ht="21.75" customHeight="1">
      <c r="B42" s="30" t="s">
        <v>60</v>
      </c>
      <c r="C42" s="34">
        <v>1454</v>
      </c>
      <c r="D42" s="35">
        <v>280</v>
      </c>
      <c r="E42" s="35">
        <v>615</v>
      </c>
      <c r="F42" s="35">
        <v>390</v>
      </c>
      <c r="G42" s="35">
        <v>169</v>
      </c>
      <c r="H42" s="47"/>
      <c r="I42" s="48"/>
    </row>
    <row r="43" spans="2:9" s="54" customFormat="1" ht="21.75" customHeight="1">
      <c r="B43" s="32" t="s">
        <v>61</v>
      </c>
      <c r="C43" s="50"/>
      <c r="D43" s="51"/>
      <c r="E43" s="51"/>
      <c r="F43" s="51"/>
      <c r="G43" s="51"/>
      <c r="H43" s="52"/>
      <c r="I43" s="53"/>
    </row>
    <row r="44" spans="2:9" s="49" customFormat="1" ht="21.75" customHeight="1">
      <c r="B44" s="30" t="s">
        <v>62</v>
      </c>
      <c r="C44" s="34">
        <v>1648</v>
      </c>
      <c r="D44" s="35">
        <v>361</v>
      </c>
      <c r="E44" s="35">
        <v>495</v>
      </c>
      <c r="F44" s="35">
        <v>490</v>
      </c>
      <c r="G44" s="35">
        <v>302</v>
      </c>
      <c r="H44" s="47"/>
      <c r="I44" s="48"/>
    </row>
    <row r="45" spans="2:9" s="54" customFormat="1" ht="25.5" customHeight="1">
      <c r="B45" s="32" t="s">
        <v>63</v>
      </c>
      <c r="C45" s="55"/>
      <c r="D45" s="51"/>
      <c r="E45" s="51"/>
      <c r="F45" s="51"/>
      <c r="G45" s="51"/>
      <c r="H45" s="52"/>
      <c r="I45" s="53"/>
    </row>
    <row r="46" spans="2:9" s="10" customFormat="1" ht="12.95" customHeight="1">
      <c r="B46" s="72" t="s">
        <v>16</v>
      </c>
      <c r="C46" s="73"/>
      <c r="D46" s="73"/>
      <c r="E46" s="73"/>
      <c r="F46" s="73"/>
      <c r="G46" s="73"/>
      <c r="H46" s="20"/>
    </row>
    <row r="47" spans="2:9" ht="42.95" customHeight="1">
      <c r="B47" s="66" t="s">
        <v>80</v>
      </c>
      <c r="C47" s="67"/>
      <c r="D47" s="67"/>
      <c r="E47" s="67"/>
      <c r="F47" s="67"/>
      <c r="G47" s="67"/>
      <c r="H47" s="11"/>
    </row>
    <row r="48" spans="2:9" ht="16.5" customHeight="1"/>
    <row r="49" ht="16.5" customHeight="1"/>
    <row r="50" ht="16.5" customHeight="1"/>
    <row r="51" ht="16.5" customHeight="1"/>
    <row r="52" ht="16.5" customHeight="1"/>
  </sheetData>
  <mergeCells count="17">
    <mergeCell ref="B47:G47"/>
    <mergeCell ref="C13:C16"/>
    <mergeCell ref="D13:D16"/>
    <mergeCell ref="E13:E16"/>
    <mergeCell ref="F13:F16"/>
    <mergeCell ref="G13:G16"/>
    <mergeCell ref="B46:G4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5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2" t="s">
        <v>98</v>
      </c>
      <c r="C2" s="62"/>
      <c r="D2" s="62"/>
      <c r="E2" s="62"/>
      <c r="F2" s="62"/>
      <c r="G2" s="62"/>
      <c r="H2" s="17"/>
      <c r="I2" s="39" t="s">
        <v>37</v>
      </c>
      <c r="J2" s="22" t="s">
        <v>98</v>
      </c>
      <c r="K2" s="3" t="s">
        <v>82</v>
      </c>
      <c r="L2" s="28" t="s">
        <v>10</v>
      </c>
      <c r="M2" s="3" t="s">
        <v>99</v>
      </c>
    </row>
    <row r="3" spans="2:13" s="3" customFormat="1" ht="18" customHeight="1">
      <c r="B3" s="63" t="s">
        <v>84</v>
      </c>
      <c r="C3" s="63"/>
      <c r="D3" s="63"/>
      <c r="E3" s="63"/>
      <c r="F3" s="63"/>
      <c r="G3" s="63"/>
      <c r="H3" s="17"/>
      <c r="I3" s="23" t="s">
        <v>79</v>
      </c>
      <c r="J3" s="23" t="s">
        <v>84</v>
      </c>
      <c r="K3" s="3" t="s">
        <v>85</v>
      </c>
      <c r="L3" s="29" t="s">
        <v>11</v>
      </c>
      <c r="M3" s="3" t="s">
        <v>86</v>
      </c>
    </row>
    <row r="4" spans="2:13" s="3" customFormat="1" ht="18" customHeight="1">
      <c r="B4" s="63" t="s">
        <v>31</v>
      </c>
      <c r="C4" s="64"/>
      <c r="D4" s="64"/>
      <c r="E4" s="64"/>
      <c r="F4" s="64"/>
      <c r="G4" s="64"/>
      <c r="H4" s="17"/>
    </row>
    <row r="5" spans="2:13" s="3" customFormat="1" ht="18" customHeight="1">
      <c r="B5" s="63" t="s">
        <v>97</v>
      </c>
      <c r="C5" s="63"/>
      <c r="D5" s="63"/>
      <c r="E5" s="63"/>
      <c r="F5" s="63"/>
      <c r="G5" s="63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5" t="s">
        <v>78</v>
      </c>
      <c r="C8" s="65"/>
      <c r="D8" s="65"/>
      <c r="E8" s="65"/>
      <c r="F8" s="65"/>
      <c r="G8" s="65"/>
      <c r="H8" s="7"/>
    </row>
    <row r="9" spans="2:13" s="8" customFormat="1" ht="12" customHeight="1">
      <c r="B9" s="16"/>
      <c r="C9" s="56" t="s">
        <v>4</v>
      </c>
      <c r="D9" s="58" t="s">
        <v>1</v>
      </c>
      <c r="E9" s="58" t="s">
        <v>2</v>
      </c>
      <c r="F9" s="58" t="s">
        <v>6</v>
      </c>
      <c r="G9" s="60" t="s">
        <v>3</v>
      </c>
      <c r="H9" s="15"/>
    </row>
    <row r="10" spans="2:13" s="8" customFormat="1" ht="12" customHeight="1">
      <c r="B10" s="13"/>
      <c r="C10" s="57"/>
      <c r="D10" s="59"/>
      <c r="E10" s="59"/>
      <c r="F10" s="59"/>
      <c r="G10" s="61"/>
      <c r="H10" s="15"/>
    </row>
    <row r="11" spans="2:13" s="8" customFormat="1" ht="12" customHeight="1">
      <c r="B11" s="13"/>
      <c r="C11" s="57"/>
      <c r="D11" s="59"/>
      <c r="E11" s="59"/>
      <c r="F11" s="59"/>
      <c r="G11" s="61"/>
      <c r="H11" s="15"/>
    </row>
    <row r="12" spans="2:13" s="8" customFormat="1" ht="12" customHeight="1">
      <c r="B12" s="13"/>
      <c r="C12" s="57"/>
      <c r="D12" s="59"/>
      <c r="E12" s="59"/>
      <c r="F12" s="59"/>
      <c r="G12" s="61"/>
      <c r="H12" s="15"/>
    </row>
    <row r="13" spans="2:13" s="8" customFormat="1" ht="12" customHeight="1">
      <c r="B13" s="13"/>
      <c r="C13" s="68" t="s">
        <v>0</v>
      </c>
      <c r="D13" s="68" t="s">
        <v>5</v>
      </c>
      <c r="E13" s="68" t="s">
        <v>8</v>
      </c>
      <c r="F13" s="68" t="s">
        <v>7</v>
      </c>
      <c r="G13" s="70" t="s">
        <v>9</v>
      </c>
      <c r="H13" s="18"/>
    </row>
    <row r="14" spans="2:13" s="8" customFormat="1" ht="12" customHeight="1">
      <c r="B14" s="13"/>
      <c r="C14" s="68"/>
      <c r="D14" s="68"/>
      <c r="E14" s="68"/>
      <c r="F14" s="68"/>
      <c r="G14" s="70"/>
      <c r="H14" s="18"/>
    </row>
    <row r="15" spans="2:13" s="8" customFormat="1" ht="12" customHeight="1">
      <c r="B15" s="13"/>
      <c r="C15" s="68"/>
      <c r="D15" s="68"/>
      <c r="E15" s="68"/>
      <c r="F15" s="68"/>
      <c r="G15" s="70"/>
      <c r="H15" s="18"/>
    </row>
    <row r="16" spans="2:13" s="9" customFormat="1" ht="12" customHeight="1">
      <c r="B16" s="14"/>
      <c r="C16" s="69"/>
      <c r="D16" s="69"/>
      <c r="E16" s="69"/>
      <c r="F16" s="69"/>
      <c r="G16" s="71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9" customFormat="1" ht="14.1" customHeight="1">
      <c r="B18" s="41" t="s">
        <v>14</v>
      </c>
      <c r="C18" s="24"/>
      <c r="D18" s="24"/>
      <c r="E18" s="24"/>
      <c r="F18" s="24"/>
      <c r="G18" s="24"/>
      <c r="H18" s="47"/>
      <c r="I18" s="48"/>
    </row>
    <row r="19" spans="2:9" s="54" customFormat="1" ht="39.200000000000003" customHeight="1">
      <c r="B19" s="43" t="s">
        <v>15</v>
      </c>
      <c r="C19" s="51"/>
      <c r="D19" s="51"/>
      <c r="E19" s="51"/>
      <c r="F19" s="51"/>
      <c r="G19" s="51"/>
      <c r="H19" s="52"/>
      <c r="I19" s="53"/>
    </row>
    <row r="20" spans="2:9" s="49" customFormat="1" ht="39.200000000000003" customHeight="1">
      <c r="B20" s="41" t="s">
        <v>64</v>
      </c>
      <c r="C20" s="37">
        <v>180767</v>
      </c>
      <c r="D20" s="37">
        <v>35473</v>
      </c>
      <c r="E20" s="37">
        <v>36855</v>
      </c>
      <c r="F20" s="37">
        <v>50669</v>
      </c>
      <c r="G20" s="37">
        <v>57770</v>
      </c>
      <c r="H20" s="47"/>
      <c r="I20" s="48"/>
    </row>
    <row r="21" spans="2:9" s="54" customFormat="1" ht="39.200000000000003" customHeight="1">
      <c r="B21" s="43" t="s">
        <v>65</v>
      </c>
      <c r="C21" s="51"/>
      <c r="D21" s="51"/>
      <c r="E21" s="51"/>
      <c r="F21" s="51"/>
      <c r="G21" s="51"/>
      <c r="H21" s="52"/>
      <c r="I21" s="53"/>
    </row>
    <row r="22" spans="2:9" s="49" customFormat="1" ht="39.200000000000003" customHeight="1">
      <c r="B22" s="40" t="s">
        <v>66</v>
      </c>
      <c r="C22" s="35">
        <v>20687</v>
      </c>
      <c r="D22" s="35">
        <v>649</v>
      </c>
      <c r="E22" s="35">
        <v>7036</v>
      </c>
      <c r="F22" s="35">
        <v>7929</v>
      </c>
      <c r="G22" s="35">
        <v>5073</v>
      </c>
      <c r="H22" s="47"/>
      <c r="I22" s="48"/>
    </row>
    <row r="23" spans="2:9" s="54" customFormat="1" ht="39.200000000000003" customHeight="1">
      <c r="B23" s="42" t="s">
        <v>67</v>
      </c>
      <c r="C23" s="51"/>
      <c r="D23" s="51"/>
      <c r="E23" s="51"/>
      <c r="F23" s="51"/>
      <c r="G23" s="51"/>
      <c r="H23" s="52"/>
      <c r="I23" s="53"/>
    </row>
    <row r="24" spans="2:9" s="49" customFormat="1" ht="39.200000000000003" customHeight="1">
      <c r="B24" s="40" t="s">
        <v>68</v>
      </c>
      <c r="C24" s="35">
        <v>22201</v>
      </c>
      <c r="D24" s="35">
        <v>152</v>
      </c>
      <c r="E24" s="35">
        <v>1220</v>
      </c>
      <c r="F24" s="35">
        <v>4828</v>
      </c>
      <c r="G24" s="35">
        <v>16001</v>
      </c>
      <c r="H24" s="47"/>
      <c r="I24" s="48"/>
    </row>
    <row r="25" spans="2:9" s="54" customFormat="1" ht="39.200000000000003" customHeight="1">
      <c r="B25" s="42" t="s">
        <v>69</v>
      </c>
      <c r="C25" s="51"/>
      <c r="D25" s="51"/>
      <c r="E25" s="51"/>
      <c r="F25" s="51"/>
      <c r="G25" s="51"/>
      <c r="H25" s="52"/>
      <c r="I25" s="53"/>
    </row>
    <row r="26" spans="2:9" s="49" customFormat="1" ht="39.200000000000003" customHeight="1">
      <c r="B26" s="40" t="s">
        <v>70</v>
      </c>
      <c r="C26" s="35">
        <v>29715</v>
      </c>
      <c r="D26" s="35">
        <v>325</v>
      </c>
      <c r="E26" s="35">
        <v>3031</v>
      </c>
      <c r="F26" s="35">
        <v>9784</v>
      </c>
      <c r="G26" s="35">
        <v>16575</v>
      </c>
      <c r="H26" s="47"/>
      <c r="I26" s="48"/>
    </row>
    <row r="27" spans="2:9" s="54" customFormat="1" ht="39.200000000000003" customHeight="1">
      <c r="B27" s="42" t="s">
        <v>71</v>
      </c>
      <c r="C27" s="51"/>
      <c r="D27" s="51"/>
      <c r="E27" s="51"/>
      <c r="F27" s="51"/>
      <c r="G27" s="51"/>
      <c r="H27" s="52"/>
      <c r="I27" s="53"/>
    </row>
    <row r="28" spans="2:9" s="49" customFormat="1" ht="39.200000000000003" customHeight="1">
      <c r="B28" s="40" t="s">
        <v>72</v>
      </c>
      <c r="C28" s="35">
        <v>32289</v>
      </c>
      <c r="D28" s="35">
        <v>600</v>
      </c>
      <c r="E28" s="35">
        <v>7215</v>
      </c>
      <c r="F28" s="35">
        <v>12755</v>
      </c>
      <c r="G28" s="35">
        <v>11719</v>
      </c>
      <c r="H28" s="47"/>
      <c r="I28" s="48"/>
    </row>
    <row r="29" spans="2:9" s="54" customFormat="1" ht="39.200000000000003" customHeight="1">
      <c r="B29" s="42" t="s">
        <v>73</v>
      </c>
      <c r="C29" s="51"/>
      <c r="D29" s="51"/>
      <c r="E29" s="51"/>
      <c r="F29" s="51"/>
      <c r="G29" s="51"/>
      <c r="H29" s="52"/>
      <c r="I29" s="53"/>
    </row>
    <row r="30" spans="2:9" s="49" customFormat="1" ht="39.200000000000003" customHeight="1">
      <c r="B30" s="40" t="s">
        <v>74</v>
      </c>
      <c r="C30" s="35">
        <v>32698</v>
      </c>
      <c r="D30" s="35">
        <v>4273</v>
      </c>
      <c r="E30" s="35">
        <v>12290</v>
      </c>
      <c r="F30" s="35">
        <v>10652</v>
      </c>
      <c r="G30" s="35">
        <v>5483</v>
      </c>
      <c r="H30" s="47"/>
      <c r="I30" s="48"/>
    </row>
    <row r="31" spans="2:9" s="54" customFormat="1" ht="39.200000000000003" customHeight="1">
      <c r="B31" s="42" t="s">
        <v>75</v>
      </c>
      <c r="C31" s="51"/>
      <c r="D31" s="51"/>
      <c r="E31" s="51"/>
      <c r="F31" s="51"/>
      <c r="G31" s="51"/>
      <c r="H31" s="52"/>
      <c r="I31" s="53"/>
    </row>
    <row r="32" spans="2:9" s="49" customFormat="1" ht="39.200000000000003" customHeight="1">
      <c r="B32" s="40" t="s">
        <v>76</v>
      </c>
      <c r="C32" s="35">
        <v>43177</v>
      </c>
      <c r="D32" s="35">
        <v>29474</v>
      </c>
      <c r="E32" s="35">
        <v>6063</v>
      </c>
      <c r="F32" s="35">
        <v>4721</v>
      </c>
      <c r="G32" s="35">
        <v>2919</v>
      </c>
      <c r="H32" s="47"/>
      <c r="I32" s="48"/>
    </row>
    <row r="33" spans="2:9" s="54" customFormat="1" ht="41.45" customHeight="1">
      <c r="B33" s="44" t="s">
        <v>77</v>
      </c>
      <c r="C33" s="51"/>
      <c r="D33" s="51"/>
      <c r="E33" s="51"/>
      <c r="F33" s="51"/>
      <c r="G33" s="51"/>
      <c r="H33" s="52"/>
      <c r="I33" s="53"/>
    </row>
    <row r="34" spans="2:9" s="10" customFormat="1" ht="12.95" customHeight="1">
      <c r="B34" s="72" t="s">
        <v>16</v>
      </c>
      <c r="C34" s="73"/>
      <c r="D34" s="73"/>
      <c r="E34" s="73"/>
      <c r="F34" s="73"/>
      <c r="G34" s="73"/>
      <c r="H34" s="20"/>
    </row>
    <row r="35" spans="2:9" ht="42.95" customHeight="1">
      <c r="B35" s="66" t="s">
        <v>80</v>
      </c>
      <c r="C35" s="67"/>
      <c r="D35" s="67"/>
      <c r="E35" s="67"/>
      <c r="F35" s="67"/>
      <c r="G35" s="67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P06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2022-02-21T09:18:52Z</cp:lastPrinted>
  <dcterms:created xsi:type="dcterms:W3CDTF">2016-06-15T09:28:10Z</dcterms:created>
  <dcterms:modified xsi:type="dcterms:W3CDTF">2023-02-24T02:26:07Z</dcterms:modified>
</cp:coreProperties>
</file>