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4\"/>
    </mc:Choice>
  </mc:AlternateContent>
  <xr:revisionPtr revIDLastSave="0" documentId="8_{7382C7BA-99B8-4112-80B7-B5042ABEADEF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7" r:id="rId1"/>
    <sheet name="P02" sheetId="438" r:id="rId2"/>
    <sheet name="P03" sheetId="439" r:id="rId3"/>
    <sheet name="P04" sheetId="440" r:id="rId4"/>
    <sheet name="P05" sheetId="441" r:id="rId5"/>
    <sheet name="P06" sheetId="442" r:id="rId6"/>
  </sheets>
  <calcPr calcId="191029" concurrentCalc="0"/>
</workbook>
</file>

<file path=xl/sharedStrings.xml><?xml version="1.0" encoding="utf-8"?>
<sst xmlns="http://schemas.openxmlformats.org/spreadsheetml/2006/main" count="330" uniqueCount="102">
  <si>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</si>
  <si>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</si>
  <si>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</si>
  <si>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</si>
  <si>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</si>
  <si>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</si>
  <si>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</si>
  <si>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</si>
  <si>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</si>
  <si>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</si>
  <si>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新竹縣</t>
  </si>
  <si>
    <t>Hsinchu County</t>
  </si>
  <si>
    <t>按鄉鎮市區別分</t>
  </si>
  <si>
    <t>By Township/City/District</t>
  </si>
  <si>
    <t>按年齡分</t>
  </si>
  <si>
    <t>By Age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</si>
  <si>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</si>
  <si>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</si>
  <si>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</si>
  <si>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</si>
  <si>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</si>
  <si>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</si>
  <si>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</si>
  <si>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</si>
  <si>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</si>
  <si>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</si>
  <si>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</si>
  <si>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Over(Cont.2)</t>
  </si>
  <si>
    <t>Aged 15 Years and Over(Cont.4)</t>
  </si>
  <si>
    <t>Aged 15 Years and Over(Cont.1)</t>
  </si>
  <si>
    <t>Aged 15 Years and Over(Cont.3)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</si>
  <si>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</si>
  <si>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</si>
  <si>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</si>
  <si>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１５歲以上常住人口之最高學歷（續２）</t>
  </si>
  <si>
    <t>表１１　１５歲以上常住人口之最高學歷（續３）</t>
  </si>
  <si>
    <t>表１１　１５歲以上常住人口之最高學歷（續４）</t>
  </si>
  <si>
    <t>表１１　１５歲以上常住人口之最高學歷（續完）</t>
  </si>
  <si>
    <t>　新竹縣</t>
    <phoneticPr fontId="20" type="noConversion"/>
  </si>
  <si>
    <t>　Hsinchu County</t>
    <phoneticPr fontId="20" type="noConversion"/>
  </si>
  <si>
    <t>　　竹北市</t>
    <phoneticPr fontId="20" type="noConversion"/>
  </si>
  <si>
    <t>　　Zhubei City</t>
    <phoneticPr fontId="20" type="noConversion"/>
  </si>
  <si>
    <t>　　竹東鎮</t>
    <phoneticPr fontId="20" type="noConversion"/>
  </si>
  <si>
    <t>　　Zhudong Township</t>
    <phoneticPr fontId="20" type="noConversion"/>
  </si>
  <si>
    <t>　　新埔鎮</t>
    <phoneticPr fontId="20" type="noConversion"/>
  </si>
  <si>
    <t>　　Xinpu Township</t>
    <phoneticPr fontId="20" type="noConversion"/>
  </si>
  <si>
    <t>　　關西鎮</t>
    <phoneticPr fontId="20" type="noConversion"/>
  </si>
  <si>
    <t>　　Guanxi Township</t>
    <phoneticPr fontId="20" type="noConversion"/>
  </si>
  <si>
    <t>　　湖口鄉</t>
    <phoneticPr fontId="20" type="noConversion"/>
  </si>
  <si>
    <t>　　Hukou Township</t>
    <phoneticPr fontId="20" type="noConversion"/>
  </si>
  <si>
    <t>　　新豐鄉</t>
    <phoneticPr fontId="20" type="noConversion"/>
  </si>
  <si>
    <t>　　Xinfeng Township</t>
    <phoneticPr fontId="20" type="noConversion"/>
  </si>
  <si>
    <t>　　芎林鄉</t>
    <phoneticPr fontId="20" type="noConversion"/>
  </si>
  <si>
    <t>　　Qionglin Township</t>
    <phoneticPr fontId="20" type="noConversion"/>
  </si>
  <si>
    <t>　　橫山鄉</t>
    <phoneticPr fontId="20" type="noConversion"/>
  </si>
  <si>
    <t>　　Hengshan Township</t>
    <phoneticPr fontId="20" type="noConversion"/>
  </si>
  <si>
    <t>　　北埔鄉</t>
    <phoneticPr fontId="20" type="noConversion"/>
  </si>
  <si>
    <t>　　Beipu Township</t>
    <phoneticPr fontId="20" type="noConversion"/>
  </si>
  <si>
    <t>　　寶山鄉</t>
    <phoneticPr fontId="20" type="noConversion"/>
  </si>
  <si>
    <t>　　Baoshan Township</t>
    <phoneticPr fontId="20" type="noConversion"/>
  </si>
  <si>
    <t>　　峨眉鄉</t>
    <phoneticPr fontId="20" type="noConversion"/>
  </si>
  <si>
    <t>　　Emei Township</t>
    <phoneticPr fontId="20" type="noConversion"/>
  </si>
  <si>
    <t>　　尖石鄉</t>
    <phoneticPr fontId="20" type="noConversion"/>
  </si>
  <si>
    <t>　　Jianshi Township</t>
    <phoneticPr fontId="20" type="noConversion"/>
  </si>
  <si>
    <t>　　五峰鄉</t>
    <phoneticPr fontId="20" type="noConversion"/>
  </si>
  <si>
    <t>　　Wufeng Township</t>
    <phoneticPr fontId="20" type="noConversion"/>
  </si>
  <si>
    <t>　總計</t>
    <phoneticPr fontId="20" type="noConversion"/>
  </si>
  <si>
    <t>　Grand Total</t>
    <phoneticPr fontId="20" type="noConversion"/>
  </si>
  <si>
    <t>　　１５－２４歲</t>
    <phoneticPr fontId="20" type="noConversion"/>
  </si>
  <si>
    <t>　　15-24 Years</t>
    <phoneticPr fontId="20" type="noConversion"/>
  </si>
  <si>
    <t>　　２５－３４歲</t>
    <phoneticPr fontId="20" type="noConversion"/>
  </si>
  <si>
    <t>　　25-34 Years</t>
    <phoneticPr fontId="20" type="noConversion"/>
  </si>
  <si>
    <t>　　３５－４４歲</t>
    <phoneticPr fontId="20" type="noConversion"/>
  </si>
  <si>
    <t>　　35-44 Years</t>
    <phoneticPr fontId="20" type="noConversion"/>
  </si>
  <si>
    <t>　　４５－５４歲</t>
    <phoneticPr fontId="20" type="noConversion"/>
  </si>
  <si>
    <t>　　45-54 Years</t>
    <phoneticPr fontId="20" type="noConversion"/>
  </si>
  <si>
    <t>　　５５－６４歲</t>
    <phoneticPr fontId="20" type="noConversion"/>
  </si>
  <si>
    <t>　　55-64 Years</t>
    <phoneticPr fontId="20" type="noConversion"/>
  </si>
  <si>
    <t>　　６５歲以上</t>
    <phoneticPr fontId="20" type="noConversion"/>
  </si>
  <si>
    <t>　　65 Years and Over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</si>
  <si>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</si>
  <si>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</si>
  <si>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</si>
  <si>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新竹縣１５歲以上常住人口之最高學歷</t>
  </si>
  <si>
    <t>表１１</t>
  </si>
  <si>
    <t>１５歲以上常住人口之最高學歷</t>
  </si>
  <si>
    <t>Table 11  Hsinchu County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</si>
  <si>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</si>
  <si>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</si>
  <si>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</si>
  <si>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新竹縣１５歲以上常住人口之最高學歷（續１）</t>
  </si>
  <si>
    <t>１５歲以上常住人口之最高學歷（續１）</t>
  </si>
  <si>
    <t>表１１　新竹縣１５歲以上常住人口之最高學歷（續２）</t>
  </si>
  <si>
    <t>１５歲以上常住人口之最高學歷（續２）</t>
  </si>
  <si>
    <t>(2)男性　(2)Male</t>
  </si>
  <si>
    <t>表１１　新竹縣１５歲以上常住人口之最高學歷（續３）</t>
  </si>
  <si>
    <t>１５歲以上常住人口之最高學歷（續３）</t>
  </si>
  <si>
    <t>表１１　新竹縣１５歲以上常住人口之最高學歷（續４）</t>
  </si>
  <si>
    <t>１５歲以上常住人口之最高學歷（續４）</t>
  </si>
  <si>
    <t>(3)女性　(3)Female</t>
  </si>
  <si>
    <t>表１１　新竹縣１５歲以上常住人口之最高學歷（續完）</t>
  </si>
  <si>
    <t>１５歲以上常住人口之最高學歷（續完）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</si>
</sst>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;\-###\ ###\ ##0;&quot;          -&quot;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180" fontId="9" fillId="0" borderId="0" xfId="2" applyNumberFormat="1" applyFont="1" applyBorder="1" applyAlignment="1">
      <alignment horizontal="right" wrapText="1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10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7" xfId="2" applyFont="1" applyBorder="1" applyAlignment="1">
      <alignment horizontal="left" vertical="top" wrapText="1"/>
    </xf>
    <xf numFmtId="0" fontId="10" fillId="0" borderId="7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4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83</v>
      </c>
      <c r="C2" s="57"/>
      <c r="D2" s="57"/>
      <c r="E2" s="57"/>
      <c r="F2" s="57"/>
      <c r="G2" s="57"/>
      <c r="H2" s="17"/>
      <c r="I2" s="39" t="s">
        <v>32</v>
      </c>
      <c r="J2" s="22" t="s">
        <v>83</v>
      </c>
      <c r="K2" s="3" t="s">
        <v>84</v>
      </c>
      <c r="L2" s="28" t="s">
        <v>10</v>
      </c>
      <c r="M2" s="3" t="s">
        <v>85</v>
      </c>
    </row>
    <row r="3" spans="2:13" s="3" customFormat="1" ht="18" customHeight="1">
      <c r="B3" s="58" t="s">
        <v>86</v>
      </c>
      <c r="C3" s="58"/>
      <c r="D3" s="58"/>
      <c r="E3" s="58"/>
      <c r="F3" s="58"/>
      <c r="G3" s="58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8" t="s">
        <v>26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89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80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12</v>
      </c>
      <c r="C18" s="25"/>
      <c r="D18" s="24"/>
      <c r="E18" s="24"/>
      <c r="F18" s="24"/>
      <c r="G18" s="24"/>
      <c r="H18" s="42"/>
      <c r="I18" s="43"/>
    </row>
    <row r="19" spans="2:9" s="49" customFormat="1" ht="20.25" customHeight="1">
      <c r="B19" s="33" t="s">
        <v>13</v>
      </c>
      <c r="C19" s="45"/>
      <c r="D19" s="46"/>
      <c r="E19" s="46"/>
      <c r="F19" s="46"/>
      <c r="G19" s="46"/>
      <c r="H19" s="47"/>
      <c r="I19" s="48"/>
    </row>
    <row r="20" spans="2:9" s="44" customFormat="1" ht="20.25" customHeight="1">
      <c r="B20" s="31" t="s">
        <v>38</v>
      </c>
      <c r="C20" s="36">
        <v>501610</v>
      </c>
      <c r="D20" s="37">
        <v>44715</v>
      </c>
      <c r="E20" s="37">
        <v>66654</v>
      </c>
      <c r="F20" s="37">
        <v>135680</v>
      </c>
      <c r="G20" s="37">
        <v>254561</v>
      </c>
      <c r="H20" s="42"/>
      <c r="I20" s="43"/>
    </row>
    <row r="21" spans="2:9" s="49" customFormat="1" ht="20.25" customHeight="1">
      <c r="B21" s="33" t="s">
        <v>39</v>
      </c>
      <c r="C21" s="45"/>
      <c r="D21" s="46"/>
      <c r="E21" s="46"/>
      <c r="F21" s="46"/>
      <c r="G21" s="46"/>
      <c r="H21" s="47"/>
      <c r="I21" s="48"/>
    </row>
    <row r="22" spans="2:9" s="44" customFormat="1" ht="20.25" customHeight="1">
      <c r="B22" s="30" t="s">
        <v>40</v>
      </c>
      <c r="C22" s="34">
        <v>172770</v>
      </c>
      <c r="D22" s="35">
        <v>9477</v>
      </c>
      <c r="E22" s="35">
        <v>16650</v>
      </c>
      <c r="F22" s="35">
        <v>30106</v>
      </c>
      <c r="G22" s="35">
        <v>116537</v>
      </c>
      <c r="H22" s="42"/>
      <c r="I22" s="43"/>
    </row>
    <row r="23" spans="2:9" s="49" customFormat="1" ht="20.25" customHeight="1">
      <c r="B23" s="32" t="s">
        <v>41</v>
      </c>
      <c r="C23" s="45"/>
      <c r="D23" s="46"/>
      <c r="E23" s="46"/>
      <c r="F23" s="46"/>
      <c r="G23" s="46"/>
      <c r="H23" s="47"/>
      <c r="I23" s="48"/>
    </row>
    <row r="24" spans="2:9" s="44" customFormat="1" ht="20.25" customHeight="1">
      <c r="B24" s="30" t="s">
        <v>42</v>
      </c>
      <c r="C24" s="34">
        <v>87214</v>
      </c>
      <c r="D24" s="35">
        <v>8279</v>
      </c>
      <c r="E24" s="35">
        <v>12710</v>
      </c>
      <c r="F24" s="35">
        <v>24177</v>
      </c>
      <c r="G24" s="35">
        <v>42048</v>
      </c>
      <c r="H24" s="42"/>
      <c r="I24" s="43"/>
    </row>
    <row r="25" spans="2:9" s="49" customFormat="1" ht="20.25" customHeight="1">
      <c r="B25" s="32" t="s">
        <v>43</v>
      </c>
      <c r="C25" s="45"/>
      <c r="D25" s="46"/>
      <c r="E25" s="46"/>
      <c r="F25" s="46"/>
      <c r="G25" s="46"/>
      <c r="H25" s="47"/>
      <c r="I25" s="48"/>
    </row>
    <row r="26" spans="2:9" s="44" customFormat="1" ht="20.25" customHeight="1">
      <c r="B26" s="30" t="s">
        <v>44</v>
      </c>
      <c r="C26" s="34">
        <v>30361</v>
      </c>
      <c r="D26" s="35">
        <v>4600</v>
      </c>
      <c r="E26" s="35">
        <v>5320</v>
      </c>
      <c r="F26" s="35">
        <v>9470</v>
      </c>
      <c r="G26" s="35">
        <v>10971</v>
      </c>
      <c r="H26" s="42"/>
      <c r="I26" s="43"/>
    </row>
    <row r="27" spans="2:9" s="49" customFormat="1" ht="20.25" customHeight="1">
      <c r="B27" s="32" t="s">
        <v>45</v>
      </c>
      <c r="C27" s="45"/>
      <c r="D27" s="46"/>
      <c r="E27" s="46"/>
      <c r="F27" s="46"/>
      <c r="G27" s="46"/>
      <c r="H27" s="47"/>
      <c r="I27" s="48"/>
    </row>
    <row r="28" spans="2:9" s="44" customFormat="1" ht="20.25" customHeight="1">
      <c r="B28" s="30" t="s">
        <v>46</v>
      </c>
      <c r="C28" s="34">
        <v>25515</v>
      </c>
      <c r="D28" s="35">
        <v>3203</v>
      </c>
      <c r="E28" s="35">
        <v>4109</v>
      </c>
      <c r="F28" s="35">
        <v>8697</v>
      </c>
      <c r="G28" s="35">
        <v>9506</v>
      </c>
      <c r="H28" s="42"/>
      <c r="I28" s="43"/>
    </row>
    <row r="29" spans="2:9" s="49" customFormat="1" ht="20.25" customHeight="1">
      <c r="B29" s="32" t="s">
        <v>47</v>
      </c>
      <c r="C29" s="45"/>
      <c r="D29" s="46"/>
      <c r="E29" s="46"/>
      <c r="F29" s="46"/>
      <c r="G29" s="46"/>
      <c r="H29" s="47"/>
      <c r="I29" s="48"/>
    </row>
    <row r="30" spans="2:9" s="44" customFormat="1" ht="20.25" customHeight="1">
      <c r="B30" s="30" t="s">
        <v>48</v>
      </c>
      <c r="C30" s="34">
        <v>73887</v>
      </c>
      <c r="D30" s="35">
        <v>5358</v>
      </c>
      <c r="E30" s="35">
        <v>9667</v>
      </c>
      <c r="F30" s="35">
        <v>25881</v>
      </c>
      <c r="G30" s="35">
        <v>32981</v>
      </c>
      <c r="H30" s="42"/>
      <c r="I30" s="43"/>
    </row>
    <row r="31" spans="2:9" s="49" customFormat="1" ht="20.25" customHeight="1">
      <c r="B31" s="32" t="s">
        <v>49</v>
      </c>
      <c r="C31" s="45"/>
      <c r="D31" s="46"/>
      <c r="E31" s="46"/>
      <c r="F31" s="46"/>
      <c r="G31" s="46"/>
      <c r="H31" s="47"/>
      <c r="I31" s="48"/>
    </row>
    <row r="32" spans="2:9" s="44" customFormat="1" ht="20.25" customHeight="1">
      <c r="B32" s="30" t="s">
        <v>50</v>
      </c>
      <c r="C32" s="34">
        <v>53026</v>
      </c>
      <c r="D32" s="35">
        <v>5422</v>
      </c>
      <c r="E32" s="35">
        <v>7608</v>
      </c>
      <c r="F32" s="35">
        <v>19303</v>
      </c>
      <c r="G32" s="35">
        <v>20693</v>
      </c>
      <c r="H32" s="42"/>
      <c r="I32" s="43"/>
    </row>
    <row r="33" spans="2:9" s="49" customFormat="1" ht="20.25" customHeight="1">
      <c r="B33" s="32" t="s">
        <v>51</v>
      </c>
      <c r="C33" s="45"/>
      <c r="D33" s="46"/>
      <c r="E33" s="46"/>
      <c r="F33" s="46"/>
      <c r="G33" s="46"/>
      <c r="H33" s="47"/>
      <c r="I33" s="48"/>
    </row>
    <row r="34" spans="2:9" s="44" customFormat="1" ht="20.25" customHeight="1">
      <c r="B34" s="30" t="s">
        <v>52</v>
      </c>
      <c r="C34" s="34">
        <v>18771</v>
      </c>
      <c r="D34" s="35">
        <v>2027</v>
      </c>
      <c r="E34" s="35">
        <v>2695</v>
      </c>
      <c r="F34" s="35">
        <v>5546</v>
      </c>
      <c r="G34" s="35">
        <v>8503</v>
      </c>
      <c r="H34" s="42"/>
      <c r="I34" s="43"/>
    </row>
    <row r="35" spans="2:9" s="49" customFormat="1" ht="20.25" customHeight="1">
      <c r="B35" s="32" t="s">
        <v>53</v>
      </c>
      <c r="C35" s="45"/>
      <c r="D35" s="46"/>
      <c r="E35" s="46"/>
      <c r="F35" s="46"/>
      <c r="G35" s="46"/>
      <c r="H35" s="47"/>
      <c r="I35" s="48"/>
    </row>
    <row r="36" spans="2:9" s="44" customFormat="1" ht="20.25" customHeight="1">
      <c r="B36" s="30" t="s">
        <v>54</v>
      </c>
      <c r="C36" s="34">
        <v>10015</v>
      </c>
      <c r="D36" s="35">
        <v>1857</v>
      </c>
      <c r="E36" s="35">
        <v>1800</v>
      </c>
      <c r="F36" s="35">
        <v>3529</v>
      </c>
      <c r="G36" s="35">
        <v>2829</v>
      </c>
      <c r="H36" s="42"/>
      <c r="I36" s="43"/>
    </row>
    <row r="37" spans="2:9" s="49" customFormat="1" ht="20.25" customHeight="1">
      <c r="B37" s="32" t="s">
        <v>55</v>
      </c>
      <c r="C37" s="45"/>
      <c r="D37" s="46"/>
      <c r="E37" s="46"/>
      <c r="F37" s="46"/>
      <c r="G37" s="46"/>
      <c r="H37" s="47"/>
      <c r="I37" s="48"/>
    </row>
    <row r="38" spans="2:9" s="44" customFormat="1" ht="20.25" customHeight="1">
      <c r="B38" s="30" t="s">
        <v>56</v>
      </c>
      <c r="C38" s="34">
        <v>6816</v>
      </c>
      <c r="D38" s="35">
        <v>1183</v>
      </c>
      <c r="E38" s="35">
        <v>1199</v>
      </c>
      <c r="F38" s="35">
        <v>2339</v>
      </c>
      <c r="G38" s="35">
        <v>2095</v>
      </c>
      <c r="H38" s="42"/>
      <c r="I38" s="43"/>
    </row>
    <row r="39" spans="2:9" s="49" customFormat="1" ht="20.25" customHeight="1">
      <c r="B39" s="32" t="s">
        <v>57</v>
      </c>
      <c r="C39" s="45"/>
      <c r="D39" s="46"/>
      <c r="E39" s="46"/>
      <c r="F39" s="46"/>
      <c r="G39" s="46"/>
      <c r="H39" s="47"/>
      <c r="I39" s="48"/>
    </row>
    <row r="40" spans="2:9" s="44" customFormat="1" ht="20.25" customHeight="1">
      <c r="B40" s="30" t="s">
        <v>58</v>
      </c>
      <c r="C40" s="34">
        <v>14247</v>
      </c>
      <c r="D40" s="35">
        <v>1416</v>
      </c>
      <c r="E40" s="35">
        <v>2303</v>
      </c>
      <c r="F40" s="35">
        <v>3901</v>
      </c>
      <c r="G40" s="35">
        <v>6627</v>
      </c>
      <c r="H40" s="42"/>
      <c r="I40" s="43"/>
    </row>
    <row r="41" spans="2:9" s="49" customFormat="1" ht="20.25" customHeight="1">
      <c r="B41" s="32" t="s">
        <v>59</v>
      </c>
      <c r="C41" s="45"/>
      <c r="D41" s="46"/>
      <c r="E41" s="46"/>
      <c r="F41" s="46"/>
      <c r="G41" s="46"/>
      <c r="H41" s="47"/>
      <c r="I41" s="48"/>
    </row>
    <row r="42" spans="2:9" s="44" customFormat="1" ht="20.25" customHeight="1">
      <c r="B42" s="30" t="s">
        <v>60</v>
      </c>
      <c r="C42" s="34">
        <v>3531</v>
      </c>
      <c r="D42" s="35">
        <v>727</v>
      </c>
      <c r="E42" s="35">
        <v>781</v>
      </c>
      <c r="F42" s="35">
        <v>1119</v>
      </c>
      <c r="G42" s="35">
        <v>904</v>
      </c>
      <c r="H42" s="42"/>
      <c r="I42" s="43"/>
    </row>
    <row r="43" spans="2:9" s="49" customFormat="1" ht="20.25" customHeight="1">
      <c r="B43" s="32" t="s">
        <v>61</v>
      </c>
      <c r="C43" s="45"/>
      <c r="D43" s="46"/>
      <c r="E43" s="46"/>
      <c r="F43" s="46"/>
      <c r="G43" s="46"/>
      <c r="H43" s="47"/>
      <c r="I43" s="48"/>
    </row>
    <row r="44" spans="2:9" s="44" customFormat="1" ht="20.25" customHeight="1">
      <c r="B44" s="30" t="s">
        <v>62</v>
      </c>
      <c r="C44" s="34">
        <v>3902</v>
      </c>
      <c r="D44" s="35">
        <v>784</v>
      </c>
      <c r="E44" s="35">
        <v>1273</v>
      </c>
      <c r="F44" s="35">
        <v>1182</v>
      </c>
      <c r="G44" s="35">
        <v>663</v>
      </c>
      <c r="H44" s="42"/>
      <c r="I44" s="43"/>
    </row>
    <row r="45" spans="2:9" s="49" customFormat="1" ht="20.25" customHeight="1">
      <c r="B45" s="32" t="s">
        <v>63</v>
      </c>
      <c r="C45" s="45"/>
      <c r="D45" s="46"/>
      <c r="E45" s="46"/>
      <c r="F45" s="46"/>
      <c r="G45" s="46"/>
      <c r="H45" s="47"/>
      <c r="I45" s="48"/>
    </row>
    <row r="46" spans="2:9" s="44" customFormat="1" ht="20.25" customHeight="1">
      <c r="B46" s="30" t="s">
        <v>64</v>
      </c>
      <c r="C46" s="34">
        <v>1555</v>
      </c>
      <c r="D46" s="35">
        <v>382</v>
      </c>
      <c r="E46" s="35">
        <v>539</v>
      </c>
      <c r="F46" s="35">
        <v>430</v>
      </c>
      <c r="G46" s="35">
        <v>204</v>
      </c>
      <c r="H46" s="42"/>
      <c r="I46" s="43"/>
    </row>
    <row r="47" spans="2:9" s="49" customFormat="1" ht="24" customHeight="1">
      <c r="B47" s="32" t="s">
        <v>65</v>
      </c>
      <c r="C47" s="50"/>
      <c r="D47" s="46"/>
      <c r="E47" s="46"/>
      <c r="F47" s="46"/>
      <c r="G47" s="46"/>
      <c r="H47" s="47"/>
      <c r="I47" s="48"/>
    </row>
    <row r="48" spans="2:9" s="10" customFormat="1" ht="12.95" customHeight="1">
      <c r="B48" s="67" t="s">
        <v>16</v>
      </c>
      <c r="C48" s="68"/>
      <c r="D48" s="68"/>
      <c r="E48" s="68"/>
      <c r="F48" s="68"/>
      <c r="G48" s="68"/>
      <c r="H48" s="20"/>
    </row>
    <row r="49" spans="2:8" ht="42.95" customHeight="1">
      <c r="B49" s="61" t="s">
        <v>82</v>
      </c>
      <c r="C49" s="62"/>
      <c r="D49" s="62"/>
      <c r="E49" s="62"/>
      <c r="F49" s="62"/>
      <c r="G49" s="62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5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90</v>
      </c>
      <c r="C2" s="57"/>
      <c r="D2" s="57"/>
      <c r="E2" s="57"/>
      <c r="F2" s="57"/>
      <c r="G2" s="57"/>
      <c r="H2" s="17"/>
      <c r="I2" s="39" t="s">
        <v>33</v>
      </c>
      <c r="J2" s="22" t="s">
        <v>90</v>
      </c>
      <c r="K2" s="3" t="s">
        <v>84</v>
      </c>
      <c r="L2" s="28" t="s">
        <v>10</v>
      </c>
      <c r="M2" s="3" t="s">
        <v>91</v>
      </c>
    </row>
    <row r="3" spans="2:13" s="3" customFormat="1" ht="18" customHeight="1">
      <c r="B3" s="58" t="s">
        <v>86</v>
      </c>
      <c r="C3" s="58"/>
      <c r="D3" s="58"/>
      <c r="E3" s="58"/>
      <c r="F3" s="58"/>
      <c r="G3" s="58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8" t="s">
        <v>29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89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80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14</v>
      </c>
      <c r="C18" s="25"/>
      <c r="D18" s="24"/>
      <c r="E18" s="24"/>
      <c r="F18" s="24"/>
      <c r="G18" s="24"/>
      <c r="H18" s="42"/>
      <c r="I18" s="43"/>
    </row>
    <row r="19" spans="2:9" s="49" customFormat="1" ht="39.200000000000003" customHeight="1">
      <c r="B19" s="33" t="s">
        <v>15</v>
      </c>
      <c r="C19" s="45"/>
      <c r="D19" s="46"/>
      <c r="E19" s="46"/>
      <c r="F19" s="46"/>
      <c r="G19" s="46"/>
      <c r="H19" s="47"/>
      <c r="I19" s="48"/>
    </row>
    <row r="20" spans="2:9" s="44" customFormat="1" ht="39.200000000000003" customHeight="1">
      <c r="B20" s="31" t="s">
        <v>66</v>
      </c>
      <c r="C20" s="36">
        <v>501610</v>
      </c>
      <c r="D20" s="37">
        <v>44715</v>
      </c>
      <c r="E20" s="37">
        <v>66654</v>
      </c>
      <c r="F20" s="37">
        <v>135680</v>
      </c>
      <c r="G20" s="37">
        <v>254561</v>
      </c>
      <c r="H20" s="42"/>
      <c r="I20" s="43"/>
    </row>
    <row r="21" spans="2:9" s="49" customFormat="1" ht="39.200000000000003" customHeight="1">
      <c r="B21" s="33" t="s">
        <v>67</v>
      </c>
      <c r="C21" s="45"/>
      <c r="D21" s="46"/>
      <c r="E21" s="46"/>
      <c r="F21" s="46"/>
      <c r="G21" s="46"/>
      <c r="H21" s="47"/>
      <c r="I21" s="48"/>
    </row>
    <row r="22" spans="2:9" s="44" customFormat="1" ht="39.200000000000003" customHeight="1">
      <c r="B22" s="30" t="s">
        <v>68</v>
      </c>
      <c r="C22" s="34">
        <v>65826</v>
      </c>
      <c r="D22" s="35">
        <v>1314</v>
      </c>
      <c r="E22" s="35">
        <v>20992</v>
      </c>
      <c r="F22" s="35">
        <v>26249</v>
      </c>
      <c r="G22" s="35">
        <v>17271</v>
      </c>
      <c r="H22" s="42"/>
      <c r="I22" s="43"/>
    </row>
    <row r="23" spans="2:9" s="49" customFormat="1" ht="39.200000000000003" customHeight="1">
      <c r="B23" s="32" t="s">
        <v>69</v>
      </c>
      <c r="C23" s="45"/>
      <c r="D23" s="46"/>
      <c r="E23" s="46"/>
      <c r="F23" s="46"/>
      <c r="G23" s="46"/>
      <c r="H23" s="47"/>
      <c r="I23" s="48"/>
    </row>
    <row r="24" spans="2:9" s="44" customFormat="1" ht="39.200000000000003" customHeight="1">
      <c r="B24" s="30" t="s">
        <v>70</v>
      </c>
      <c r="C24" s="34">
        <v>89206</v>
      </c>
      <c r="D24" s="35">
        <v>137</v>
      </c>
      <c r="E24" s="35">
        <v>2390</v>
      </c>
      <c r="F24" s="35">
        <v>16806</v>
      </c>
      <c r="G24" s="35">
        <v>69873</v>
      </c>
      <c r="H24" s="42"/>
      <c r="I24" s="43"/>
    </row>
    <row r="25" spans="2:9" s="49" customFormat="1" ht="39.200000000000003" customHeight="1">
      <c r="B25" s="32" t="s">
        <v>71</v>
      </c>
      <c r="C25" s="45"/>
      <c r="D25" s="46"/>
      <c r="E25" s="46"/>
      <c r="F25" s="46"/>
      <c r="G25" s="46"/>
      <c r="H25" s="47"/>
      <c r="I25" s="48"/>
    </row>
    <row r="26" spans="2:9" s="44" customFormat="1" ht="39.200000000000003" customHeight="1">
      <c r="B26" s="30" t="s">
        <v>72</v>
      </c>
      <c r="C26" s="34">
        <v>113543</v>
      </c>
      <c r="D26" s="35">
        <v>534</v>
      </c>
      <c r="E26" s="35">
        <v>5438</v>
      </c>
      <c r="F26" s="35">
        <v>24880</v>
      </c>
      <c r="G26" s="35">
        <v>82691</v>
      </c>
      <c r="H26" s="42"/>
      <c r="I26" s="43"/>
    </row>
    <row r="27" spans="2:9" s="49" customFormat="1" ht="39.200000000000003" customHeight="1">
      <c r="B27" s="32" t="s">
        <v>73</v>
      </c>
      <c r="C27" s="45"/>
      <c r="D27" s="46"/>
      <c r="E27" s="46"/>
      <c r="F27" s="46"/>
      <c r="G27" s="46"/>
      <c r="H27" s="47"/>
      <c r="I27" s="48"/>
    </row>
    <row r="28" spans="2:9" s="44" customFormat="1" ht="39.200000000000003" customHeight="1">
      <c r="B28" s="30" t="s">
        <v>74</v>
      </c>
      <c r="C28" s="34">
        <v>90118</v>
      </c>
      <c r="D28" s="35">
        <v>791</v>
      </c>
      <c r="E28" s="35">
        <v>7778</v>
      </c>
      <c r="F28" s="35">
        <v>29311</v>
      </c>
      <c r="G28" s="35">
        <v>52238</v>
      </c>
      <c r="H28" s="42"/>
      <c r="I28" s="43"/>
    </row>
    <row r="29" spans="2:9" s="49" customFormat="1" ht="39.200000000000003" customHeight="1">
      <c r="B29" s="32" t="s">
        <v>75</v>
      </c>
      <c r="C29" s="45"/>
      <c r="D29" s="46"/>
      <c r="E29" s="46"/>
      <c r="F29" s="46"/>
      <c r="G29" s="46"/>
      <c r="H29" s="47"/>
      <c r="I29" s="48"/>
    </row>
    <row r="30" spans="2:9" s="44" customFormat="1" ht="39.200000000000003" customHeight="1">
      <c r="B30" s="30" t="s">
        <v>76</v>
      </c>
      <c r="C30" s="34">
        <v>69486</v>
      </c>
      <c r="D30" s="35">
        <v>3927</v>
      </c>
      <c r="E30" s="35">
        <v>17150</v>
      </c>
      <c r="F30" s="35">
        <v>26099</v>
      </c>
      <c r="G30" s="35">
        <v>22310</v>
      </c>
      <c r="H30" s="42"/>
      <c r="I30" s="43"/>
    </row>
    <row r="31" spans="2:9" s="49" customFormat="1" ht="39.200000000000003" customHeight="1">
      <c r="B31" s="32" t="s">
        <v>77</v>
      </c>
      <c r="C31" s="45"/>
      <c r="D31" s="46"/>
      <c r="E31" s="46"/>
      <c r="F31" s="46"/>
      <c r="G31" s="46"/>
      <c r="H31" s="47"/>
      <c r="I31" s="48"/>
    </row>
    <row r="32" spans="2:9" s="44" customFormat="1" ht="39.200000000000003" customHeight="1">
      <c r="B32" s="30" t="s">
        <v>78</v>
      </c>
      <c r="C32" s="34">
        <v>73431</v>
      </c>
      <c r="D32" s="35">
        <v>38012</v>
      </c>
      <c r="E32" s="35">
        <v>12906</v>
      </c>
      <c r="F32" s="35">
        <v>12335</v>
      </c>
      <c r="G32" s="35">
        <v>10178</v>
      </c>
      <c r="H32" s="42"/>
      <c r="I32" s="43"/>
    </row>
    <row r="33" spans="2:9" s="49" customFormat="1" ht="41.45" customHeight="1">
      <c r="B33" s="32" t="s">
        <v>79</v>
      </c>
      <c r="C33" s="50"/>
      <c r="D33" s="46"/>
      <c r="E33" s="46"/>
      <c r="F33" s="46"/>
      <c r="G33" s="46"/>
      <c r="H33" s="47"/>
      <c r="I33" s="48"/>
    </row>
    <row r="34" spans="2:9" s="10" customFormat="1" ht="12.95" customHeight="1">
      <c r="B34" s="67" t="s">
        <v>16</v>
      </c>
      <c r="C34" s="68"/>
      <c r="D34" s="68"/>
      <c r="E34" s="68"/>
      <c r="F34" s="68"/>
      <c r="G34" s="68"/>
      <c r="H34" s="20"/>
    </row>
    <row r="35" spans="2:9" ht="42.95" customHeight="1">
      <c r="B35" s="61" t="s">
        <v>82</v>
      </c>
      <c r="C35" s="62"/>
      <c r="D35" s="62"/>
      <c r="E35" s="62"/>
      <c r="F35" s="62"/>
      <c r="G35" s="62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5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92</v>
      </c>
      <c r="C2" s="57"/>
      <c r="D2" s="57"/>
      <c r="E2" s="57"/>
      <c r="F2" s="57"/>
      <c r="G2" s="57"/>
      <c r="H2" s="17"/>
      <c r="I2" s="39" t="s">
        <v>34</v>
      </c>
      <c r="J2" s="22" t="s">
        <v>92</v>
      </c>
      <c r="K2" s="3" t="s">
        <v>84</v>
      </c>
      <c r="L2" s="28" t="s">
        <v>10</v>
      </c>
      <c r="M2" s="3" t="s">
        <v>93</v>
      </c>
    </row>
    <row r="3" spans="2:13" s="3" customFormat="1" ht="18" customHeight="1">
      <c r="B3" s="58" t="s">
        <v>86</v>
      </c>
      <c r="C3" s="58"/>
      <c r="D3" s="58"/>
      <c r="E3" s="58"/>
      <c r="F3" s="58"/>
      <c r="G3" s="58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8" t="s">
        <v>27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94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80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12</v>
      </c>
      <c r="C18" s="25"/>
      <c r="D18" s="24"/>
      <c r="E18" s="24"/>
      <c r="F18" s="24"/>
      <c r="G18" s="24"/>
      <c r="H18" s="42"/>
      <c r="I18" s="43"/>
    </row>
    <row r="19" spans="2:9" s="49" customFormat="1" ht="20.25" customHeight="1">
      <c r="B19" s="33" t="s">
        <v>13</v>
      </c>
      <c r="C19" s="45"/>
      <c r="D19" s="46"/>
      <c r="E19" s="46"/>
      <c r="F19" s="46"/>
      <c r="G19" s="46"/>
      <c r="H19" s="47"/>
      <c r="I19" s="48"/>
    </row>
    <row r="20" spans="2:9" s="44" customFormat="1" ht="20.25" customHeight="1">
      <c r="B20" s="31" t="s">
        <v>38</v>
      </c>
      <c r="C20" s="36">
        <v>258207</v>
      </c>
      <c r="D20" s="37">
        <v>15808</v>
      </c>
      <c r="E20" s="37">
        <v>34595</v>
      </c>
      <c r="F20" s="37">
        <v>70741</v>
      </c>
      <c r="G20" s="37">
        <v>137063</v>
      </c>
      <c r="H20" s="42"/>
      <c r="I20" s="43"/>
    </row>
    <row r="21" spans="2:9" s="49" customFormat="1" ht="20.25" customHeight="1">
      <c r="B21" s="33" t="s">
        <v>39</v>
      </c>
      <c r="C21" s="45"/>
      <c r="D21" s="46"/>
      <c r="E21" s="46"/>
      <c r="F21" s="46"/>
      <c r="G21" s="46"/>
      <c r="H21" s="47"/>
      <c r="I21" s="48"/>
    </row>
    <row r="22" spans="2:9" s="44" customFormat="1" ht="20.25" customHeight="1">
      <c r="B22" s="30" t="s">
        <v>40</v>
      </c>
      <c r="C22" s="34">
        <v>85426</v>
      </c>
      <c r="D22" s="35">
        <v>3158</v>
      </c>
      <c r="E22" s="35">
        <v>8222</v>
      </c>
      <c r="F22" s="35">
        <v>13778</v>
      </c>
      <c r="G22" s="35">
        <v>60268</v>
      </c>
      <c r="H22" s="42"/>
      <c r="I22" s="43"/>
    </row>
    <row r="23" spans="2:9" s="49" customFormat="1" ht="20.25" customHeight="1">
      <c r="B23" s="32" t="s">
        <v>41</v>
      </c>
      <c r="C23" s="45"/>
      <c r="D23" s="46"/>
      <c r="E23" s="46"/>
      <c r="F23" s="46"/>
      <c r="G23" s="46"/>
      <c r="H23" s="47"/>
      <c r="I23" s="48"/>
    </row>
    <row r="24" spans="2:9" s="44" customFormat="1" ht="20.25" customHeight="1">
      <c r="B24" s="30" t="s">
        <v>42</v>
      </c>
      <c r="C24" s="34">
        <v>44003</v>
      </c>
      <c r="D24" s="35">
        <v>2761</v>
      </c>
      <c r="E24" s="35">
        <v>6401</v>
      </c>
      <c r="F24" s="35">
        <v>12223</v>
      </c>
      <c r="G24" s="35">
        <v>22618</v>
      </c>
      <c r="H24" s="42"/>
      <c r="I24" s="43"/>
    </row>
    <row r="25" spans="2:9" s="49" customFormat="1" ht="20.25" customHeight="1">
      <c r="B25" s="32" t="s">
        <v>43</v>
      </c>
      <c r="C25" s="45"/>
      <c r="D25" s="46"/>
      <c r="E25" s="46"/>
      <c r="F25" s="46"/>
      <c r="G25" s="46"/>
      <c r="H25" s="47"/>
      <c r="I25" s="48"/>
    </row>
    <row r="26" spans="2:9" s="44" customFormat="1" ht="20.25" customHeight="1">
      <c r="B26" s="30" t="s">
        <v>44</v>
      </c>
      <c r="C26" s="34">
        <v>16296</v>
      </c>
      <c r="D26" s="35">
        <v>1934</v>
      </c>
      <c r="E26" s="35">
        <v>2914</v>
      </c>
      <c r="F26" s="35">
        <v>5273</v>
      </c>
      <c r="G26" s="35">
        <v>6175</v>
      </c>
      <c r="H26" s="42"/>
      <c r="I26" s="43"/>
    </row>
    <row r="27" spans="2:9" s="49" customFormat="1" ht="20.25" customHeight="1">
      <c r="B27" s="32" t="s">
        <v>45</v>
      </c>
      <c r="C27" s="45"/>
      <c r="D27" s="46"/>
      <c r="E27" s="46"/>
      <c r="F27" s="46"/>
      <c r="G27" s="46"/>
      <c r="H27" s="47"/>
      <c r="I27" s="48"/>
    </row>
    <row r="28" spans="2:9" s="44" customFormat="1" ht="20.25" customHeight="1">
      <c r="B28" s="30" t="s">
        <v>46</v>
      </c>
      <c r="C28" s="34">
        <v>14793</v>
      </c>
      <c r="D28" s="35">
        <v>1204</v>
      </c>
      <c r="E28" s="35">
        <v>2257</v>
      </c>
      <c r="F28" s="35">
        <v>5380</v>
      </c>
      <c r="G28" s="35">
        <v>5952</v>
      </c>
      <c r="H28" s="42"/>
      <c r="I28" s="43"/>
    </row>
    <row r="29" spans="2:9" s="49" customFormat="1" ht="20.25" customHeight="1">
      <c r="B29" s="32" t="s">
        <v>47</v>
      </c>
      <c r="C29" s="45"/>
      <c r="D29" s="46"/>
      <c r="E29" s="46"/>
      <c r="F29" s="46"/>
      <c r="G29" s="46"/>
      <c r="H29" s="47"/>
      <c r="I29" s="48"/>
    </row>
    <row r="30" spans="2:9" s="44" customFormat="1" ht="20.25" customHeight="1">
      <c r="B30" s="30" t="s">
        <v>48</v>
      </c>
      <c r="C30" s="34">
        <v>39117</v>
      </c>
      <c r="D30" s="35">
        <v>1736</v>
      </c>
      <c r="E30" s="35">
        <v>4804</v>
      </c>
      <c r="F30" s="35">
        <v>13726</v>
      </c>
      <c r="G30" s="35">
        <v>18851</v>
      </c>
      <c r="H30" s="42"/>
      <c r="I30" s="43"/>
    </row>
    <row r="31" spans="2:9" s="49" customFormat="1" ht="20.25" customHeight="1">
      <c r="B31" s="32" t="s">
        <v>49</v>
      </c>
      <c r="C31" s="45"/>
      <c r="D31" s="46"/>
      <c r="E31" s="46"/>
      <c r="F31" s="46"/>
      <c r="G31" s="46"/>
      <c r="H31" s="47"/>
      <c r="I31" s="48"/>
    </row>
    <row r="32" spans="2:9" s="44" customFormat="1" ht="20.25" customHeight="1">
      <c r="B32" s="30" t="s">
        <v>50</v>
      </c>
      <c r="C32" s="34">
        <v>27698</v>
      </c>
      <c r="D32" s="35">
        <v>1976</v>
      </c>
      <c r="E32" s="35">
        <v>4087</v>
      </c>
      <c r="F32" s="35">
        <v>10452</v>
      </c>
      <c r="G32" s="35">
        <v>11183</v>
      </c>
      <c r="H32" s="42"/>
      <c r="I32" s="43"/>
    </row>
    <row r="33" spans="2:9" s="49" customFormat="1" ht="20.25" customHeight="1">
      <c r="B33" s="32" t="s">
        <v>51</v>
      </c>
      <c r="C33" s="45"/>
      <c r="D33" s="46"/>
      <c r="E33" s="46"/>
      <c r="F33" s="46"/>
      <c r="G33" s="46"/>
      <c r="H33" s="47"/>
      <c r="I33" s="48"/>
    </row>
    <row r="34" spans="2:9" s="44" customFormat="1" ht="20.25" customHeight="1">
      <c r="B34" s="30" t="s">
        <v>52</v>
      </c>
      <c r="C34" s="34">
        <v>9668</v>
      </c>
      <c r="D34" s="35">
        <v>701</v>
      </c>
      <c r="E34" s="35">
        <v>1448</v>
      </c>
      <c r="F34" s="35">
        <v>2867</v>
      </c>
      <c r="G34" s="35">
        <v>4652</v>
      </c>
      <c r="H34" s="42"/>
      <c r="I34" s="43"/>
    </row>
    <row r="35" spans="2:9" s="49" customFormat="1" ht="20.25" customHeight="1">
      <c r="B35" s="32" t="s">
        <v>53</v>
      </c>
      <c r="C35" s="45"/>
      <c r="D35" s="46"/>
      <c r="E35" s="46"/>
      <c r="F35" s="46"/>
      <c r="G35" s="46"/>
      <c r="H35" s="47"/>
      <c r="I35" s="48"/>
    </row>
    <row r="36" spans="2:9" s="44" customFormat="1" ht="20.25" customHeight="1">
      <c r="B36" s="30" t="s">
        <v>54</v>
      </c>
      <c r="C36" s="34">
        <v>5266</v>
      </c>
      <c r="D36" s="35">
        <v>633</v>
      </c>
      <c r="E36" s="35">
        <v>1023</v>
      </c>
      <c r="F36" s="35">
        <v>2020</v>
      </c>
      <c r="G36" s="35">
        <v>1590</v>
      </c>
      <c r="H36" s="42"/>
      <c r="I36" s="43"/>
    </row>
    <row r="37" spans="2:9" s="49" customFormat="1" ht="20.25" customHeight="1">
      <c r="B37" s="32" t="s">
        <v>55</v>
      </c>
      <c r="C37" s="45"/>
      <c r="D37" s="46"/>
      <c r="E37" s="46"/>
      <c r="F37" s="46"/>
      <c r="G37" s="46"/>
      <c r="H37" s="47"/>
      <c r="I37" s="48"/>
    </row>
    <row r="38" spans="2:9" s="44" customFormat="1" ht="20.25" customHeight="1">
      <c r="B38" s="30" t="s">
        <v>56</v>
      </c>
      <c r="C38" s="34">
        <v>3527</v>
      </c>
      <c r="D38" s="35">
        <v>430</v>
      </c>
      <c r="E38" s="35">
        <v>635</v>
      </c>
      <c r="F38" s="35">
        <v>1341</v>
      </c>
      <c r="G38" s="35">
        <v>1121</v>
      </c>
      <c r="H38" s="42"/>
      <c r="I38" s="43"/>
    </row>
    <row r="39" spans="2:9" s="49" customFormat="1" ht="20.25" customHeight="1">
      <c r="B39" s="32" t="s">
        <v>57</v>
      </c>
      <c r="C39" s="45"/>
      <c r="D39" s="46"/>
      <c r="E39" s="46"/>
      <c r="F39" s="46"/>
      <c r="G39" s="46"/>
      <c r="H39" s="47"/>
      <c r="I39" s="48"/>
    </row>
    <row r="40" spans="2:9" s="44" customFormat="1" ht="20.25" customHeight="1">
      <c r="B40" s="30" t="s">
        <v>58</v>
      </c>
      <c r="C40" s="34">
        <v>7687</v>
      </c>
      <c r="D40" s="35">
        <v>542</v>
      </c>
      <c r="E40" s="35">
        <v>1412</v>
      </c>
      <c r="F40" s="35">
        <v>2077</v>
      </c>
      <c r="G40" s="35">
        <v>3656</v>
      </c>
      <c r="H40" s="42"/>
      <c r="I40" s="43"/>
    </row>
    <row r="41" spans="2:9" s="49" customFormat="1" ht="20.25" customHeight="1">
      <c r="B41" s="32" t="s">
        <v>59</v>
      </c>
      <c r="C41" s="45"/>
      <c r="D41" s="46"/>
      <c r="E41" s="46"/>
      <c r="F41" s="46"/>
      <c r="G41" s="46"/>
      <c r="H41" s="47"/>
      <c r="I41" s="48"/>
    </row>
    <row r="42" spans="2:9" s="44" customFormat="1" ht="20.25" customHeight="1">
      <c r="B42" s="30" t="s">
        <v>60</v>
      </c>
      <c r="C42" s="34">
        <v>1870</v>
      </c>
      <c r="D42" s="35">
        <v>264</v>
      </c>
      <c r="E42" s="35">
        <v>408</v>
      </c>
      <c r="F42" s="35">
        <v>688</v>
      </c>
      <c r="G42" s="35">
        <v>510</v>
      </c>
      <c r="H42" s="42"/>
      <c r="I42" s="43"/>
    </row>
    <row r="43" spans="2:9" s="49" customFormat="1" ht="20.25" customHeight="1">
      <c r="B43" s="32" t="s">
        <v>61</v>
      </c>
      <c r="C43" s="45"/>
      <c r="D43" s="46"/>
      <c r="E43" s="46"/>
      <c r="F43" s="46"/>
      <c r="G43" s="46"/>
      <c r="H43" s="47"/>
      <c r="I43" s="48"/>
    </row>
    <row r="44" spans="2:9" s="44" customFormat="1" ht="20.25" customHeight="1">
      <c r="B44" s="30" t="s">
        <v>62</v>
      </c>
      <c r="C44" s="34">
        <v>2036</v>
      </c>
      <c r="D44" s="35">
        <v>300</v>
      </c>
      <c r="E44" s="35">
        <v>701</v>
      </c>
      <c r="F44" s="35">
        <v>682</v>
      </c>
      <c r="G44" s="35">
        <v>353</v>
      </c>
      <c r="H44" s="42"/>
      <c r="I44" s="43"/>
    </row>
    <row r="45" spans="2:9" s="49" customFormat="1" ht="20.25" customHeight="1">
      <c r="B45" s="32" t="s">
        <v>63</v>
      </c>
      <c r="C45" s="45"/>
      <c r="D45" s="46"/>
      <c r="E45" s="46"/>
      <c r="F45" s="46"/>
      <c r="G45" s="46"/>
      <c r="H45" s="47"/>
      <c r="I45" s="48"/>
    </row>
    <row r="46" spans="2:9" s="44" customFormat="1" ht="20.25" customHeight="1">
      <c r="B46" s="30" t="s">
        <v>64</v>
      </c>
      <c r="C46" s="34">
        <v>820</v>
      </c>
      <c r="D46" s="35">
        <v>169</v>
      </c>
      <c r="E46" s="35">
        <v>283</v>
      </c>
      <c r="F46" s="35">
        <v>234</v>
      </c>
      <c r="G46" s="35">
        <v>134</v>
      </c>
      <c r="H46" s="42"/>
      <c r="I46" s="43"/>
    </row>
    <row r="47" spans="2:9" s="49" customFormat="1" ht="24" customHeight="1">
      <c r="B47" s="32" t="s">
        <v>65</v>
      </c>
      <c r="C47" s="50"/>
      <c r="D47" s="46"/>
      <c r="E47" s="46"/>
      <c r="F47" s="46"/>
      <c r="G47" s="46"/>
      <c r="H47" s="47"/>
      <c r="I47" s="48"/>
    </row>
    <row r="48" spans="2:9" s="10" customFormat="1" ht="12.95" customHeight="1">
      <c r="B48" s="67" t="s">
        <v>16</v>
      </c>
      <c r="C48" s="68"/>
      <c r="D48" s="68"/>
      <c r="E48" s="68"/>
      <c r="F48" s="68"/>
      <c r="G48" s="68"/>
      <c r="H48" s="20"/>
    </row>
    <row r="49" spans="2:8" ht="42.95" customHeight="1">
      <c r="B49" s="61" t="s">
        <v>82</v>
      </c>
      <c r="C49" s="62"/>
      <c r="D49" s="62"/>
      <c r="E49" s="62"/>
      <c r="F49" s="62"/>
      <c r="G49" s="62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3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95</v>
      </c>
      <c r="C2" s="57"/>
      <c r="D2" s="57"/>
      <c r="E2" s="57"/>
      <c r="F2" s="57"/>
      <c r="G2" s="57"/>
      <c r="H2" s="17"/>
      <c r="I2" s="39" t="s">
        <v>35</v>
      </c>
      <c r="J2" s="22" t="s">
        <v>95</v>
      </c>
      <c r="K2" s="3" t="s">
        <v>84</v>
      </c>
      <c r="L2" s="28" t="s">
        <v>10</v>
      </c>
      <c r="M2" s="3" t="s">
        <v>96</v>
      </c>
    </row>
    <row r="3" spans="2:13" s="3" customFormat="1" ht="18" customHeight="1">
      <c r="B3" s="58" t="s">
        <v>86</v>
      </c>
      <c r="C3" s="58"/>
      <c r="D3" s="58"/>
      <c r="E3" s="58"/>
      <c r="F3" s="58"/>
      <c r="G3" s="58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8" t="s">
        <v>30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94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80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14</v>
      </c>
      <c r="C18" s="25"/>
      <c r="D18" s="24"/>
      <c r="E18" s="24"/>
      <c r="F18" s="24"/>
      <c r="G18" s="24"/>
      <c r="H18" s="42"/>
      <c r="I18" s="43"/>
    </row>
    <row r="19" spans="2:9" s="49" customFormat="1" ht="39.200000000000003" customHeight="1">
      <c r="B19" s="33" t="s">
        <v>15</v>
      </c>
      <c r="C19" s="45"/>
      <c r="D19" s="46"/>
      <c r="E19" s="46"/>
      <c r="F19" s="46"/>
      <c r="G19" s="46"/>
      <c r="H19" s="47"/>
      <c r="I19" s="48"/>
    </row>
    <row r="20" spans="2:9" s="44" customFormat="1" ht="39.200000000000003" customHeight="1">
      <c r="B20" s="31" t="s">
        <v>66</v>
      </c>
      <c r="C20" s="36">
        <v>258207</v>
      </c>
      <c r="D20" s="37">
        <v>15808</v>
      </c>
      <c r="E20" s="37">
        <v>34595</v>
      </c>
      <c r="F20" s="37">
        <v>70741</v>
      </c>
      <c r="G20" s="37">
        <v>137063</v>
      </c>
      <c r="H20" s="42"/>
      <c r="I20" s="43"/>
    </row>
    <row r="21" spans="2:9" s="49" customFormat="1" ht="39.200000000000003" customHeight="1">
      <c r="B21" s="33" t="s">
        <v>67</v>
      </c>
      <c r="C21" s="45"/>
      <c r="D21" s="46"/>
      <c r="E21" s="46"/>
      <c r="F21" s="46"/>
      <c r="G21" s="46"/>
      <c r="H21" s="47"/>
      <c r="I21" s="48"/>
    </row>
    <row r="22" spans="2:9" s="44" customFormat="1" ht="39.200000000000003" customHeight="1">
      <c r="B22" s="30" t="s">
        <v>68</v>
      </c>
      <c r="C22" s="34">
        <v>37165</v>
      </c>
      <c r="D22" s="40">
        <v>790</v>
      </c>
      <c r="E22" s="35">
        <v>11682</v>
      </c>
      <c r="F22" s="35">
        <v>15604</v>
      </c>
      <c r="G22" s="35">
        <v>9089</v>
      </c>
      <c r="H22" s="42"/>
      <c r="I22" s="43"/>
    </row>
    <row r="23" spans="2:9" s="49" customFormat="1" ht="39.200000000000003" customHeight="1">
      <c r="B23" s="32" t="s">
        <v>69</v>
      </c>
      <c r="C23" s="45"/>
      <c r="D23" s="46"/>
      <c r="E23" s="46"/>
      <c r="F23" s="46"/>
      <c r="G23" s="46"/>
      <c r="H23" s="47"/>
      <c r="I23" s="48"/>
    </row>
    <row r="24" spans="2:9" s="44" customFormat="1" ht="39.200000000000003" customHeight="1">
      <c r="B24" s="30" t="s">
        <v>70</v>
      </c>
      <c r="C24" s="34">
        <v>47679</v>
      </c>
      <c r="D24" s="35">
        <v>20</v>
      </c>
      <c r="E24" s="35">
        <v>1522</v>
      </c>
      <c r="F24" s="35">
        <v>9907</v>
      </c>
      <c r="G24" s="35">
        <v>36230</v>
      </c>
      <c r="H24" s="42"/>
      <c r="I24" s="43"/>
    </row>
    <row r="25" spans="2:9" s="49" customFormat="1" ht="39.200000000000003" customHeight="1">
      <c r="B25" s="32" t="s">
        <v>71</v>
      </c>
      <c r="C25" s="45"/>
      <c r="D25" s="46"/>
      <c r="E25" s="46"/>
      <c r="F25" s="46"/>
      <c r="G25" s="46"/>
      <c r="H25" s="47"/>
      <c r="I25" s="48"/>
    </row>
    <row r="26" spans="2:9" s="44" customFormat="1" ht="39.200000000000003" customHeight="1">
      <c r="B26" s="30" t="s">
        <v>72</v>
      </c>
      <c r="C26" s="34">
        <v>56009</v>
      </c>
      <c r="D26" s="35">
        <v>181</v>
      </c>
      <c r="E26" s="35">
        <v>2746</v>
      </c>
      <c r="F26" s="35">
        <v>11854</v>
      </c>
      <c r="G26" s="35">
        <v>41228</v>
      </c>
      <c r="H26" s="42"/>
      <c r="I26" s="43"/>
    </row>
    <row r="27" spans="2:9" s="49" customFormat="1" ht="39.200000000000003" customHeight="1">
      <c r="B27" s="32" t="s">
        <v>73</v>
      </c>
      <c r="C27" s="45"/>
      <c r="D27" s="46"/>
      <c r="E27" s="46"/>
      <c r="F27" s="46"/>
      <c r="G27" s="46"/>
      <c r="H27" s="47"/>
      <c r="I27" s="48"/>
    </row>
    <row r="28" spans="2:9" s="44" customFormat="1" ht="39.200000000000003" customHeight="1">
      <c r="B28" s="30" t="s">
        <v>74</v>
      </c>
      <c r="C28" s="34">
        <v>46305</v>
      </c>
      <c r="D28" s="35">
        <v>273</v>
      </c>
      <c r="E28" s="35">
        <v>3970</v>
      </c>
      <c r="F28" s="35">
        <v>13109</v>
      </c>
      <c r="G28" s="35">
        <v>28953</v>
      </c>
      <c r="H28" s="42"/>
      <c r="I28" s="43"/>
    </row>
    <row r="29" spans="2:9" s="49" customFormat="1" ht="39.200000000000003" customHeight="1">
      <c r="B29" s="32" t="s">
        <v>75</v>
      </c>
      <c r="C29" s="45"/>
      <c r="D29" s="46"/>
      <c r="E29" s="46"/>
      <c r="F29" s="46"/>
      <c r="G29" s="46"/>
      <c r="H29" s="47"/>
      <c r="I29" s="48"/>
    </row>
    <row r="30" spans="2:9" s="44" customFormat="1" ht="39.200000000000003" customHeight="1">
      <c r="B30" s="30" t="s">
        <v>76</v>
      </c>
      <c r="C30" s="34">
        <v>35977</v>
      </c>
      <c r="D30" s="35">
        <v>922</v>
      </c>
      <c r="E30" s="35">
        <v>8020</v>
      </c>
      <c r="F30" s="35">
        <v>12772</v>
      </c>
      <c r="G30" s="35">
        <v>14263</v>
      </c>
      <c r="H30" s="42"/>
      <c r="I30" s="43"/>
    </row>
    <row r="31" spans="2:9" s="49" customFormat="1" ht="39.200000000000003" customHeight="1">
      <c r="B31" s="32" t="s">
        <v>77</v>
      </c>
      <c r="C31" s="45"/>
      <c r="D31" s="46"/>
      <c r="E31" s="46"/>
      <c r="F31" s="46"/>
      <c r="G31" s="46"/>
      <c r="H31" s="47"/>
      <c r="I31" s="48"/>
    </row>
    <row r="32" spans="2:9" s="44" customFormat="1" ht="39.200000000000003" customHeight="1">
      <c r="B32" s="30" t="s">
        <v>78</v>
      </c>
      <c r="C32" s="34">
        <v>35072</v>
      </c>
      <c r="D32" s="35">
        <v>13622</v>
      </c>
      <c r="E32" s="35">
        <v>6655</v>
      </c>
      <c r="F32" s="35">
        <v>7495</v>
      </c>
      <c r="G32" s="35">
        <v>7300</v>
      </c>
      <c r="H32" s="42"/>
      <c r="I32" s="43"/>
    </row>
    <row r="33" spans="2:9" s="49" customFormat="1" ht="41.45" customHeight="1">
      <c r="B33" s="32" t="s">
        <v>79</v>
      </c>
      <c r="C33" s="50"/>
      <c r="D33" s="46"/>
      <c r="E33" s="46"/>
      <c r="F33" s="46"/>
      <c r="G33" s="46"/>
      <c r="H33" s="47"/>
      <c r="I33" s="48"/>
    </row>
    <row r="34" spans="2:9" s="10" customFormat="1" ht="12.95" customHeight="1">
      <c r="B34" s="67" t="s">
        <v>16</v>
      </c>
      <c r="C34" s="68"/>
      <c r="D34" s="68"/>
      <c r="E34" s="68"/>
      <c r="F34" s="68"/>
      <c r="G34" s="68"/>
      <c r="H34" s="20"/>
    </row>
    <row r="35" spans="2:9" ht="42.95" customHeight="1">
      <c r="B35" s="61" t="s">
        <v>82</v>
      </c>
      <c r="C35" s="62"/>
      <c r="D35" s="62"/>
      <c r="E35" s="62"/>
      <c r="F35" s="62"/>
      <c r="G35" s="62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5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97</v>
      </c>
      <c r="C2" s="57"/>
      <c r="D2" s="57"/>
      <c r="E2" s="57"/>
      <c r="F2" s="57"/>
      <c r="G2" s="57"/>
      <c r="H2" s="17"/>
      <c r="I2" s="39" t="s">
        <v>36</v>
      </c>
      <c r="J2" s="22" t="s">
        <v>97</v>
      </c>
      <c r="K2" s="3" t="s">
        <v>84</v>
      </c>
      <c r="L2" s="28" t="s">
        <v>10</v>
      </c>
      <c r="M2" s="3" t="s">
        <v>98</v>
      </c>
    </row>
    <row r="3" spans="2:13" s="3" customFormat="1" ht="18" customHeight="1">
      <c r="B3" s="58" t="s">
        <v>86</v>
      </c>
      <c r="C3" s="58"/>
      <c r="D3" s="58"/>
      <c r="E3" s="58"/>
      <c r="F3" s="58"/>
      <c r="G3" s="58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8" t="s">
        <v>28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99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80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12</v>
      </c>
      <c r="C18" s="25"/>
      <c r="D18" s="24"/>
      <c r="E18" s="24"/>
      <c r="F18" s="24"/>
      <c r="G18" s="24"/>
      <c r="H18" s="42"/>
      <c r="I18" s="43"/>
    </row>
    <row r="19" spans="2:9" s="49" customFormat="1" ht="20.25" customHeight="1">
      <c r="B19" s="33" t="s">
        <v>13</v>
      </c>
      <c r="C19" s="45"/>
      <c r="D19" s="46"/>
      <c r="E19" s="46"/>
      <c r="F19" s="46"/>
      <c r="G19" s="46"/>
      <c r="H19" s="47"/>
      <c r="I19" s="48"/>
    </row>
    <row r="20" spans="2:9" s="44" customFormat="1" ht="20.25" customHeight="1">
      <c r="B20" s="31" t="s">
        <v>38</v>
      </c>
      <c r="C20" s="36">
        <v>243403</v>
      </c>
      <c r="D20" s="37">
        <v>28907</v>
      </c>
      <c r="E20" s="37">
        <v>32059</v>
      </c>
      <c r="F20" s="37">
        <v>64939</v>
      </c>
      <c r="G20" s="37">
        <v>117498</v>
      </c>
      <c r="H20" s="42"/>
      <c r="I20" s="43"/>
    </row>
    <row r="21" spans="2:9" s="49" customFormat="1" ht="20.25" customHeight="1">
      <c r="B21" s="33" t="s">
        <v>39</v>
      </c>
      <c r="C21" s="45"/>
      <c r="D21" s="46"/>
      <c r="E21" s="46"/>
      <c r="F21" s="46"/>
      <c r="G21" s="46"/>
      <c r="H21" s="47"/>
      <c r="I21" s="48"/>
    </row>
    <row r="22" spans="2:9" s="44" customFormat="1" ht="20.25" customHeight="1">
      <c r="B22" s="30" t="s">
        <v>40</v>
      </c>
      <c r="C22" s="34">
        <v>87344</v>
      </c>
      <c r="D22" s="35">
        <v>6319</v>
      </c>
      <c r="E22" s="35">
        <v>8428</v>
      </c>
      <c r="F22" s="35">
        <v>16328</v>
      </c>
      <c r="G22" s="35">
        <v>56269</v>
      </c>
      <c r="H22" s="42"/>
      <c r="I22" s="43"/>
    </row>
    <row r="23" spans="2:9" s="49" customFormat="1" ht="20.25" customHeight="1">
      <c r="B23" s="32" t="s">
        <v>41</v>
      </c>
      <c r="C23" s="45"/>
      <c r="D23" s="46"/>
      <c r="E23" s="46"/>
      <c r="F23" s="46"/>
      <c r="G23" s="46"/>
      <c r="H23" s="47"/>
      <c r="I23" s="48"/>
    </row>
    <row r="24" spans="2:9" s="44" customFormat="1" ht="20.25" customHeight="1">
      <c r="B24" s="30" t="s">
        <v>42</v>
      </c>
      <c r="C24" s="34">
        <v>43211</v>
      </c>
      <c r="D24" s="35">
        <v>5518</v>
      </c>
      <c r="E24" s="35">
        <v>6309</v>
      </c>
      <c r="F24" s="35">
        <v>11954</v>
      </c>
      <c r="G24" s="35">
        <v>19430</v>
      </c>
      <c r="H24" s="42"/>
      <c r="I24" s="43"/>
    </row>
    <row r="25" spans="2:9" s="49" customFormat="1" ht="20.25" customHeight="1">
      <c r="B25" s="32" t="s">
        <v>43</v>
      </c>
      <c r="C25" s="45"/>
      <c r="D25" s="46"/>
      <c r="E25" s="46"/>
      <c r="F25" s="46"/>
      <c r="G25" s="46"/>
      <c r="H25" s="47"/>
      <c r="I25" s="48"/>
    </row>
    <row r="26" spans="2:9" s="44" customFormat="1" ht="20.25" customHeight="1">
      <c r="B26" s="30" t="s">
        <v>44</v>
      </c>
      <c r="C26" s="34">
        <v>14065</v>
      </c>
      <c r="D26" s="35">
        <v>2666</v>
      </c>
      <c r="E26" s="35">
        <v>2406</v>
      </c>
      <c r="F26" s="35">
        <v>4197</v>
      </c>
      <c r="G26" s="35">
        <v>4796</v>
      </c>
      <c r="H26" s="42"/>
      <c r="I26" s="43"/>
    </row>
    <row r="27" spans="2:9" s="49" customFormat="1" ht="20.25" customHeight="1">
      <c r="B27" s="32" t="s">
        <v>45</v>
      </c>
      <c r="C27" s="45"/>
      <c r="D27" s="46"/>
      <c r="E27" s="46"/>
      <c r="F27" s="46"/>
      <c r="G27" s="46"/>
      <c r="H27" s="47"/>
      <c r="I27" s="48"/>
    </row>
    <row r="28" spans="2:9" s="44" customFormat="1" ht="20.25" customHeight="1">
      <c r="B28" s="30" t="s">
        <v>46</v>
      </c>
      <c r="C28" s="34">
        <v>10722</v>
      </c>
      <c r="D28" s="35">
        <v>1999</v>
      </c>
      <c r="E28" s="35">
        <v>1852</v>
      </c>
      <c r="F28" s="35">
        <v>3317</v>
      </c>
      <c r="G28" s="35">
        <v>3554</v>
      </c>
      <c r="H28" s="42"/>
      <c r="I28" s="43"/>
    </row>
    <row r="29" spans="2:9" s="49" customFormat="1" ht="20.25" customHeight="1">
      <c r="B29" s="32" t="s">
        <v>47</v>
      </c>
      <c r="C29" s="45"/>
      <c r="D29" s="46"/>
      <c r="E29" s="46"/>
      <c r="F29" s="46"/>
      <c r="G29" s="46"/>
      <c r="H29" s="47"/>
      <c r="I29" s="48"/>
    </row>
    <row r="30" spans="2:9" s="44" customFormat="1" ht="20.25" customHeight="1">
      <c r="B30" s="30" t="s">
        <v>48</v>
      </c>
      <c r="C30" s="34">
        <v>34770</v>
      </c>
      <c r="D30" s="35">
        <v>3622</v>
      </c>
      <c r="E30" s="35">
        <v>4863</v>
      </c>
      <c r="F30" s="35">
        <v>12155</v>
      </c>
      <c r="G30" s="35">
        <v>14130</v>
      </c>
      <c r="H30" s="42"/>
      <c r="I30" s="43"/>
    </row>
    <row r="31" spans="2:9" s="49" customFormat="1" ht="20.25" customHeight="1">
      <c r="B31" s="32" t="s">
        <v>49</v>
      </c>
      <c r="C31" s="45"/>
      <c r="D31" s="46"/>
      <c r="E31" s="46"/>
      <c r="F31" s="46"/>
      <c r="G31" s="46"/>
      <c r="H31" s="47"/>
      <c r="I31" s="48"/>
    </row>
    <row r="32" spans="2:9" s="44" customFormat="1" ht="20.25" customHeight="1">
      <c r="B32" s="30" t="s">
        <v>50</v>
      </c>
      <c r="C32" s="34">
        <v>25328</v>
      </c>
      <c r="D32" s="35">
        <v>3446</v>
      </c>
      <c r="E32" s="35">
        <v>3521</v>
      </c>
      <c r="F32" s="35">
        <v>8851</v>
      </c>
      <c r="G32" s="35">
        <v>9510</v>
      </c>
      <c r="H32" s="42"/>
      <c r="I32" s="43"/>
    </row>
    <row r="33" spans="2:9" s="49" customFormat="1" ht="20.25" customHeight="1">
      <c r="B33" s="32" t="s">
        <v>51</v>
      </c>
      <c r="C33" s="45"/>
      <c r="D33" s="46"/>
      <c r="E33" s="46"/>
      <c r="F33" s="46"/>
      <c r="G33" s="46"/>
      <c r="H33" s="47"/>
      <c r="I33" s="48"/>
    </row>
    <row r="34" spans="2:9" s="44" customFormat="1" ht="20.25" customHeight="1">
      <c r="B34" s="30" t="s">
        <v>52</v>
      </c>
      <c r="C34" s="34">
        <v>9103</v>
      </c>
      <c r="D34" s="35">
        <v>1326</v>
      </c>
      <c r="E34" s="35">
        <v>1247</v>
      </c>
      <c r="F34" s="35">
        <v>2679</v>
      </c>
      <c r="G34" s="35">
        <v>3851</v>
      </c>
      <c r="H34" s="42"/>
      <c r="I34" s="43"/>
    </row>
    <row r="35" spans="2:9" s="49" customFormat="1" ht="20.25" customHeight="1">
      <c r="B35" s="32" t="s">
        <v>53</v>
      </c>
      <c r="C35" s="45"/>
      <c r="D35" s="46"/>
      <c r="E35" s="46"/>
      <c r="F35" s="46"/>
      <c r="G35" s="46"/>
      <c r="H35" s="47"/>
      <c r="I35" s="48"/>
    </row>
    <row r="36" spans="2:9" s="44" customFormat="1" ht="20.25" customHeight="1">
      <c r="B36" s="30" t="s">
        <v>54</v>
      </c>
      <c r="C36" s="34">
        <v>4749</v>
      </c>
      <c r="D36" s="35">
        <v>1224</v>
      </c>
      <c r="E36" s="35">
        <v>777</v>
      </c>
      <c r="F36" s="35">
        <v>1509</v>
      </c>
      <c r="G36" s="35">
        <v>1239</v>
      </c>
      <c r="H36" s="42"/>
      <c r="I36" s="43"/>
    </row>
    <row r="37" spans="2:9" s="49" customFormat="1" ht="20.25" customHeight="1">
      <c r="B37" s="32" t="s">
        <v>55</v>
      </c>
      <c r="C37" s="45"/>
      <c r="D37" s="46"/>
      <c r="E37" s="46"/>
      <c r="F37" s="46"/>
      <c r="G37" s="46"/>
      <c r="H37" s="47"/>
      <c r="I37" s="48"/>
    </row>
    <row r="38" spans="2:9" s="44" customFormat="1" ht="20.25" customHeight="1">
      <c r="B38" s="30" t="s">
        <v>56</v>
      </c>
      <c r="C38" s="34">
        <v>3289</v>
      </c>
      <c r="D38" s="35">
        <v>753</v>
      </c>
      <c r="E38" s="35">
        <v>564</v>
      </c>
      <c r="F38" s="35">
        <v>998</v>
      </c>
      <c r="G38" s="35">
        <v>974</v>
      </c>
      <c r="H38" s="42"/>
      <c r="I38" s="43"/>
    </row>
    <row r="39" spans="2:9" s="49" customFormat="1" ht="20.25" customHeight="1">
      <c r="B39" s="32" t="s">
        <v>57</v>
      </c>
      <c r="C39" s="45"/>
      <c r="D39" s="46"/>
      <c r="E39" s="46"/>
      <c r="F39" s="46"/>
      <c r="G39" s="46"/>
      <c r="H39" s="47"/>
      <c r="I39" s="48"/>
    </row>
    <row r="40" spans="2:9" s="44" customFormat="1" ht="20.25" customHeight="1">
      <c r="B40" s="30" t="s">
        <v>58</v>
      </c>
      <c r="C40" s="34">
        <v>6560</v>
      </c>
      <c r="D40" s="35">
        <v>874</v>
      </c>
      <c r="E40" s="35">
        <v>891</v>
      </c>
      <c r="F40" s="35">
        <v>1824</v>
      </c>
      <c r="G40" s="35">
        <v>2971</v>
      </c>
      <c r="H40" s="42"/>
      <c r="I40" s="43"/>
    </row>
    <row r="41" spans="2:9" s="49" customFormat="1" ht="20.25" customHeight="1">
      <c r="B41" s="32" t="s">
        <v>59</v>
      </c>
      <c r="C41" s="45"/>
      <c r="D41" s="46"/>
      <c r="E41" s="46"/>
      <c r="F41" s="46"/>
      <c r="G41" s="46"/>
      <c r="H41" s="47"/>
      <c r="I41" s="48"/>
    </row>
    <row r="42" spans="2:9" s="44" customFormat="1" ht="20.25" customHeight="1">
      <c r="B42" s="30" t="s">
        <v>60</v>
      </c>
      <c r="C42" s="34">
        <v>1661</v>
      </c>
      <c r="D42" s="35">
        <v>463</v>
      </c>
      <c r="E42" s="35">
        <v>373</v>
      </c>
      <c r="F42" s="35">
        <v>431</v>
      </c>
      <c r="G42" s="35">
        <v>394</v>
      </c>
      <c r="H42" s="42"/>
      <c r="I42" s="43"/>
    </row>
    <row r="43" spans="2:9" s="49" customFormat="1" ht="20.25" customHeight="1">
      <c r="B43" s="32" t="s">
        <v>61</v>
      </c>
      <c r="C43" s="45"/>
      <c r="D43" s="46"/>
      <c r="E43" s="46"/>
      <c r="F43" s="46"/>
      <c r="G43" s="46"/>
      <c r="H43" s="47"/>
      <c r="I43" s="48"/>
    </row>
    <row r="44" spans="2:9" s="44" customFormat="1" ht="20.25" customHeight="1">
      <c r="B44" s="30" t="s">
        <v>62</v>
      </c>
      <c r="C44" s="34">
        <v>1866</v>
      </c>
      <c r="D44" s="35">
        <v>484</v>
      </c>
      <c r="E44" s="35">
        <v>572</v>
      </c>
      <c r="F44" s="35">
        <v>500</v>
      </c>
      <c r="G44" s="35">
        <v>310</v>
      </c>
      <c r="H44" s="42"/>
      <c r="I44" s="43"/>
    </row>
    <row r="45" spans="2:9" s="49" customFormat="1" ht="20.25" customHeight="1">
      <c r="B45" s="32" t="s">
        <v>63</v>
      </c>
      <c r="C45" s="45"/>
      <c r="D45" s="46"/>
      <c r="E45" s="46"/>
      <c r="F45" s="46"/>
      <c r="G45" s="46"/>
      <c r="H45" s="47"/>
      <c r="I45" s="48"/>
    </row>
    <row r="46" spans="2:9" s="44" customFormat="1" ht="20.25" customHeight="1">
      <c r="B46" s="30" t="s">
        <v>64</v>
      </c>
      <c r="C46" s="34">
        <v>735</v>
      </c>
      <c r="D46" s="35">
        <v>213</v>
      </c>
      <c r="E46" s="35">
        <v>256</v>
      </c>
      <c r="F46" s="35">
        <v>196</v>
      </c>
      <c r="G46" s="35">
        <v>70</v>
      </c>
      <c r="H46" s="42"/>
      <c r="I46" s="43"/>
    </row>
    <row r="47" spans="2:9" s="49" customFormat="1" ht="24" customHeight="1">
      <c r="B47" s="32" t="s">
        <v>65</v>
      </c>
      <c r="C47" s="50"/>
      <c r="D47" s="46"/>
      <c r="E47" s="46"/>
      <c r="F47" s="46"/>
      <c r="G47" s="46"/>
      <c r="H47" s="47"/>
      <c r="I47" s="48"/>
    </row>
    <row r="48" spans="2:9" s="10" customFormat="1" ht="12.95" customHeight="1">
      <c r="B48" s="67" t="s">
        <v>16</v>
      </c>
      <c r="C48" s="68"/>
      <c r="D48" s="68"/>
      <c r="E48" s="68"/>
      <c r="F48" s="68"/>
      <c r="G48" s="68"/>
      <c r="H48" s="20"/>
    </row>
    <row r="49" spans="2:8" ht="42.95" customHeight="1">
      <c r="B49" s="61" t="s">
        <v>82</v>
      </c>
      <c r="C49" s="62"/>
      <c r="D49" s="62"/>
      <c r="E49" s="62"/>
      <c r="F49" s="62"/>
      <c r="G49" s="62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100</v>
      </c>
      <c r="C2" s="57"/>
      <c r="D2" s="57"/>
      <c r="E2" s="57"/>
      <c r="F2" s="57"/>
      <c r="G2" s="57"/>
      <c r="H2" s="17"/>
      <c r="I2" s="39" t="s">
        <v>37</v>
      </c>
      <c r="J2" s="22" t="s">
        <v>100</v>
      </c>
      <c r="K2" s="3" t="s">
        <v>84</v>
      </c>
      <c r="L2" s="28" t="s">
        <v>10</v>
      </c>
      <c r="M2" s="3" t="s">
        <v>101</v>
      </c>
    </row>
    <row r="3" spans="2:13" s="3" customFormat="1" ht="18" customHeight="1">
      <c r="B3" s="58" t="s">
        <v>86</v>
      </c>
      <c r="C3" s="58"/>
      <c r="D3" s="58"/>
      <c r="E3" s="58"/>
      <c r="F3" s="58"/>
      <c r="G3" s="58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8" t="s">
        <v>31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99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80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14</v>
      </c>
      <c r="C18" s="25"/>
      <c r="D18" s="24"/>
      <c r="E18" s="24"/>
      <c r="F18" s="24"/>
      <c r="G18" s="24"/>
      <c r="H18" s="42"/>
      <c r="I18" s="43"/>
    </row>
    <row r="19" spans="2:9" s="49" customFormat="1" ht="39.200000000000003" customHeight="1">
      <c r="B19" s="33" t="s">
        <v>15</v>
      </c>
      <c r="C19" s="45"/>
      <c r="D19" s="46"/>
      <c r="E19" s="46"/>
      <c r="F19" s="46"/>
      <c r="G19" s="46"/>
      <c r="H19" s="47"/>
      <c r="I19" s="48"/>
    </row>
    <row r="20" spans="2:9" s="44" customFormat="1" ht="39.200000000000003" customHeight="1">
      <c r="B20" s="31" t="s">
        <v>66</v>
      </c>
      <c r="C20" s="36">
        <v>243403</v>
      </c>
      <c r="D20" s="37">
        <v>28907</v>
      </c>
      <c r="E20" s="37">
        <v>32059</v>
      </c>
      <c r="F20" s="37">
        <v>64939</v>
      </c>
      <c r="G20" s="37">
        <v>117498</v>
      </c>
      <c r="H20" s="42"/>
      <c r="I20" s="43"/>
    </row>
    <row r="21" spans="2:9" s="49" customFormat="1" ht="39.200000000000003" customHeight="1">
      <c r="B21" s="33" t="s">
        <v>67</v>
      </c>
      <c r="C21" s="45"/>
      <c r="D21" s="46"/>
      <c r="E21" s="46"/>
      <c r="F21" s="46"/>
      <c r="G21" s="46"/>
      <c r="H21" s="47"/>
      <c r="I21" s="48"/>
    </row>
    <row r="22" spans="2:9" s="44" customFormat="1" ht="39.200000000000003" customHeight="1">
      <c r="B22" s="30" t="s">
        <v>68</v>
      </c>
      <c r="C22" s="34">
        <v>28661</v>
      </c>
      <c r="D22" s="35">
        <v>524</v>
      </c>
      <c r="E22" s="35">
        <v>9310</v>
      </c>
      <c r="F22" s="35">
        <v>10645</v>
      </c>
      <c r="G22" s="35">
        <v>8182</v>
      </c>
      <c r="H22" s="42"/>
      <c r="I22" s="43"/>
    </row>
    <row r="23" spans="2:9" s="49" customFormat="1" ht="39.200000000000003" customHeight="1">
      <c r="B23" s="32" t="s">
        <v>69</v>
      </c>
      <c r="C23" s="45"/>
      <c r="D23" s="46"/>
      <c r="E23" s="46"/>
      <c r="F23" s="46"/>
      <c r="G23" s="46"/>
      <c r="H23" s="47"/>
      <c r="I23" s="48"/>
    </row>
    <row r="24" spans="2:9" s="44" customFormat="1" ht="39.200000000000003" customHeight="1">
      <c r="B24" s="30" t="s">
        <v>70</v>
      </c>
      <c r="C24" s="34">
        <v>41527</v>
      </c>
      <c r="D24" s="35">
        <v>117</v>
      </c>
      <c r="E24" s="35">
        <v>868</v>
      </c>
      <c r="F24" s="35">
        <v>6899</v>
      </c>
      <c r="G24" s="35">
        <v>33643</v>
      </c>
      <c r="H24" s="42"/>
      <c r="I24" s="43"/>
    </row>
    <row r="25" spans="2:9" s="49" customFormat="1" ht="39.200000000000003" customHeight="1">
      <c r="B25" s="32" t="s">
        <v>71</v>
      </c>
      <c r="C25" s="45"/>
      <c r="D25" s="46"/>
      <c r="E25" s="46"/>
      <c r="F25" s="46"/>
      <c r="G25" s="46"/>
      <c r="H25" s="47"/>
      <c r="I25" s="48"/>
    </row>
    <row r="26" spans="2:9" s="44" customFormat="1" ht="39.200000000000003" customHeight="1">
      <c r="B26" s="30" t="s">
        <v>72</v>
      </c>
      <c r="C26" s="34">
        <v>57534</v>
      </c>
      <c r="D26" s="35">
        <v>353</v>
      </c>
      <c r="E26" s="35">
        <v>2692</v>
      </c>
      <c r="F26" s="35">
        <v>13026</v>
      </c>
      <c r="G26" s="35">
        <v>41463</v>
      </c>
      <c r="H26" s="42"/>
      <c r="I26" s="43"/>
    </row>
    <row r="27" spans="2:9" s="49" customFormat="1" ht="39.200000000000003" customHeight="1">
      <c r="B27" s="32" t="s">
        <v>73</v>
      </c>
      <c r="C27" s="45"/>
      <c r="D27" s="46"/>
      <c r="E27" s="46"/>
      <c r="F27" s="46"/>
      <c r="G27" s="46"/>
      <c r="H27" s="47"/>
      <c r="I27" s="48"/>
    </row>
    <row r="28" spans="2:9" s="44" customFormat="1" ht="39.200000000000003" customHeight="1">
      <c r="B28" s="30" t="s">
        <v>74</v>
      </c>
      <c r="C28" s="34">
        <v>43813</v>
      </c>
      <c r="D28" s="35">
        <v>518</v>
      </c>
      <c r="E28" s="35">
        <v>3808</v>
      </c>
      <c r="F28" s="35">
        <v>16202</v>
      </c>
      <c r="G28" s="35">
        <v>23285</v>
      </c>
      <c r="H28" s="42"/>
      <c r="I28" s="43"/>
    </row>
    <row r="29" spans="2:9" s="49" customFormat="1" ht="39.200000000000003" customHeight="1">
      <c r="B29" s="32" t="s">
        <v>75</v>
      </c>
      <c r="C29" s="45"/>
      <c r="D29" s="46"/>
      <c r="E29" s="46"/>
      <c r="F29" s="46"/>
      <c r="G29" s="46"/>
      <c r="H29" s="47"/>
      <c r="I29" s="48"/>
    </row>
    <row r="30" spans="2:9" s="44" customFormat="1" ht="39.200000000000003" customHeight="1">
      <c r="B30" s="30" t="s">
        <v>76</v>
      </c>
      <c r="C30" s="34">
        <v>33509</v>
      </c>
      <c r="D30" s="35">
        <v>3005</v>
      </c>
      <c r="E30" s="35">
        <v>9130</v>
      </c>
      <c r="F30" s="35">
        <v>13327</v>
      </c>
      <c r="G30" s="35">
        <v>8047</v>
      </c>
      <c r="H30" s="42"/>
      <c r="I30" s="43"/>
    </row>
    <row r="31" spans="2:9" s="49" customFormat="1" ht="39.200000000000003" customHeight="1">
      <c r="B31" s="32" t="s">
        <v>77</v>
      </c>
      <c r="C31" s="45"/>
      <c r="D31" s="46"/>
      <c r="E31" s="46"/>
      <c r="F31" s="46"/>
      <c r="G31" s="46"/>
      <c r="H31" s="47"/>
      <c r="I31" s="48"/>
    </row>
    <row r="32" spans="2:9" s="44" customFormat="1" ht="39.200000000000003" customHeight="1">
      <c r="B32" s="30" t="s">
        <v>78</v>
      </c>
      <c r="C32" s="34">
        <v>38359</v>
      </c>
      <c r="D32" s="35">
        <v>24390</v>
      </c>
      <c r="E32" s="35">
        <v>6251</v>
      </c>
      <c r="F32" s="35">
        <v>4840</v>
      </c>
      <c r="G32" s="35">
        <v>2878</v>
      </c>
      <c r="H32" s="42"/>
      <c r="I32" s="43"/>
    </row>
    <row r="33" spans="2:9" s="49" customFormat="1" ht="41.45" customHeight="1">
      <c r="B33" s="32" t="s">
        <v>79</v>
      </c>
      <c r="C33" s="50"/>
      <c r="D33" s="46"/>
      <c r="E33" s="46"/>
      <c r="F33" s="46"/>
      <c r="G33" s="46"/>
      <c r="H33" s="47"/>
      <c r="I33" s="48"/>
    </row>
    <row r="34" spans="2:9" s="10" customFormat="1" ht="12.95" customHeight="1">
      <c r="B34" s="67" t="s">
        <v>16</v>
      </c>
      <c r="C34" s="68"/>
      <c r="D34" s="68"/>
      <c r="E34" s="68"/>
      <c r="F34" s="68"/>
      <c r="G34" s="68"/>
      <c r="H34" s="20"/>
    </row>
    <row r="35" spans="2:9" ht="42.95" customHeight="1">
      <c r="B35" s="61" t="s">
        <v>82</v>
      </c>
      <c r="C35" s="62"/>
      <c r="D35" s="62"/>
      <c r="E35" s="62"/>
      <c r="F35" s="62"/>
      <c r="G35" s="62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P01</vt:lpstr>
      <vt:lpstr>P02</vt:lpstr>
      <vt:lpstr>P03</vt:lpstr>
      <vt:lpstr>P04</vt:lpstr>
      <vt:lpstr>P05</vt:lpstr>
      <vt:lpstr>P06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2022-02-21T09:19:55Z</cp:lastPrinted>
  <dcterms:created xsi:type="dcterms:W3CDTF">2016-06-15T09:28:10Z</dcterms:created>
  <dcterms:modified xsi:type="dcterms:W3CDTF">2023-02-24T02:29:07Z</dcterms:modified>
</cp:coreProperties>
</file>