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7\"/>
    </mc:Choice>
  </mc:AlternateContent>
  <xr:revisionPtr revIDLastSave="0" documentId="8_{5C827793-70FA-47C9-8249-0B952B496BA4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<sst xmlns="http://schemas.openxmlformats.org/spreadsheetml/2006/main" count="80" uniqueCount="78">
  <si>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</si>
  <si>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</si>
  <si>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</si>
  <si>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</si>
  <si>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</si>
  <si>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</si>
  <si>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</si>
  <si>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彰化縣</t>
  </si>
  <si>
    <t>Changhua County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</si>
  <si>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</si>
  <si>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</si>
  <si>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</si>
  <si>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</si>
  <si>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</si>
  <si>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彰化縣</t>
    <phoneticPr fontId="1" type="noConversion"/>
  </si>
  <si>
    <t>　Changhua County</t>
    <phoneticPr fontId="1" type="noConversion"/>
  </si>
  <si>
    <t>　　彰化市</t>
    <phoneticPr fontId="1" type="noConversion"/>
  </si>
  <si>
    <t>　　Changhua City</t>
    <phoneticPr fontId="1" type="noConversion"/>
  </si>
  <si>
    <t>　　鹿港鎮</t>
    <phoneticPr fontId="1" type="noConversion"/>
  </si>
  <si>
    <t>　　Lugang Township</t>
    <phoneticPr fontId="1" type="noConversion"/>
  </si>
  <si>
    <t>　　和美鎮</t>
    <phoneticPr fontId="1" type="noConversion"/>
  </si>
  <si>
    <t>　　Hemei Township</t>
    <phoneticPr fontId="1" type="noConversion"/>
  </si>
  <si>
    <t>　　線西鄉</t>
    <phoneticPr fontId="1" type="noConversion"/>
  </si>
  <si>
    <t>　　Xianxi Township</t>
    <phoneticPr fontId="1" type="noConversion"/>
  </si>
  <si>
    <t>　　伸港鄉</t>
    <phoneticPr fontId="1" type="noConversion"/>
  </si>
  <si>
    <t>　　Shengang Township</t>
    <phoneticPr fontId="1" type="noConversion"/>
  </si>
  <si>
    <t>　　福興鄉</t>
    <phoneticPr fontId="1" type="noConversion"/>
  </si>
  <si>
    <t>　　Fuxing Township</t>
    <phoneticPr fontId="1" type="noConversion"/>
  </si>
  <si>
    <t>　　秀水鄉</t>
    <phoneticPr fontId="1" type="noConversion"/>
  </si>
  <si>
    <t>　　Xiushui Township</t>
    <phoneticPr fontId="1" type="noConversion"/>
  </si>
  <si>
    <t>　　花壇鄉</t>
    <phoneticPr fontId="1" type="noConversion"/>
  </si>
  <si>
    <t>　　Huatan Township</t>
    <phoneticPr fontId="1" type="noConversion"/>
  </si>
  <si>
    <t>　　芬園鄉</t>
    <phoneticPr fontId="1" type="noConversion"/>
  </si>
  <si>
    <t>　　Fenyuan Township</t>
    <phoneticPr fontId="1" type="noConversion"/>
  </si>
  <si>
    <t>　　員林市</t>
    <phoneticPr fontId="1" type="noConversion"/>
  </si>
  <si>
    <t>　　Yuanlin City</t>
    <phoneticPr fontId="1" type="noConversion"/>
  </si>
  <si>
    <t>　　溪湖鎮</t>
    <phoneticPr fontId="1" type="noConversion"/>
  </si>
  <si>
    <t>　　Xihu Township</t>
    <phoneticPr fontId="1" type="noConversion"/>
  </si>
  <si>
    <t>　　田中鎮</t>
    <phoneticPr fontId="1" type="noConversion"/>
  </si>
  <si>
    <t>　　Tianzhong Township</t>
    <phoneticPr fontId="1" type="noConversion"/>
  </si>
  <si>
    <t>　　大村鄉</t>
    <phoneticPr fontId="1" type="noConversion"/>
  </si>
  <si>
    <t>　　Dacun Township</t>
    <phoneticPr fontId="1" type="noConversion"/>
  </si>
  <si>
    <t>　　埔鹽鄉</t>
    <phoneticPr fontId="1" type="noConversion"/>
  </si>
  <si>
    <t>　　Puyan Township</t>
    <phoneticPr fontId="1" type="noConversion"/>
  </si>
  <si>
    <t>　　埔心鄉</t>
    <phoneticPr fontId="1" type="noConversion"/>
  </si>
  <si>
    <t>　　Puxin Township</t>
    <phoneticPr fontId="1" type="noConversion"/>
  </si>
  <si>
    <t>　　永靖鄉</t>
    <phoneticPr fontId="1" type="noConversion"/>
  </si>
  <si>
    <t>　　Yongjing Township</t>
    <phoneticPr fontId="1" type="noConversion"/>
  </si>
  <si>
    <t>　　社頭鄉</t>
    <phoneticPr fontId="1" type="noConversion"/>
  </si>
  <si>
    <t>　　Shetou Township</t>
    <phoneticPr fontId="1" type="noConversion"/>
  </si>
  <si>
    <t>　　二水鄉</t>
    <phoneticPr fontId="1" type="noConversion"/>
  </si>
  <si>
    <t>　　Ershui Township</t>
    <phoneticPr fontId="1" type="noConversion"/>
  </si>
  <si>
    <t>　　北斗鎮</t>
    <phoneticPr fontId="1" type="noConversion"/>
  </si>
  <si>
    <t>　　Beidou Township</t>
    <phoneticPr fontId="1" type="noConversion"/>
  </si>
  <si>
    <t>　　二林鎮</t>
    <phoneticPr fontId="1" type="noConversion"/>
  </si>
  <si>
    <t>　　Erlin Township</t>
    <phoneticPr fontId="1" type="noConversion"/>
  </si>
  <si>
    <t>　　田尾鄉</t>
    <phoneticPr fontId="1" type="noConversion"/>
  </si>
  <si>
    <t>　　Tianwei Township</t>
    <phoneticPr fontId="1" type="noConversion"/>
  </si>
  <si>
    <t>　　埤頭鄉</t>
    <phoneticPr fontId="1" type="noConversion"/>
  </si>
  <si>
    <t>　　Pitou Township</t>
    <phoneticPr fontId="1" type="noConversion"/>
  </si>
  <si>
    <t>　　芳苑鄉</t>
    <phoneticPr fontId="1" type="noConversion"/>
  </si>
  <si>
    <t>　　Fangyuan Township</t>
    <phoneticPr fontId="1" type="noConversion"/>
  </si>
  <si>
    <t>　　大城鄉</t>
    <phoneticPr fontId="1" type="noConversion"/>
  </si>
  <si>
    <t>　　Dacheng Township</t>
    <phoneticPr fontId="1" type="noConversion"/>
  </si>
  <si>
    <t>　　竹塘鄉</t>
    <phoneticPr fontId="1" type="noConversion"/>
  </si>
  <si>
    <t>　　Zhutang Township</t>
    <phoneticPr fontId="1" type="noConversion"/>
  </si>
  <si>
    <t>　　溪州鄉</t>
    <phoneticPr fontId="1" type="noConversion"/>
  </si>
  <si>
    <t>　　Xizhou Township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</si>
  <si>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</si>
  <si>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</si>
  <si>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</si>
  <si>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彰化縣常住人口數及人口密度</t>
  </si>
  <si>
    <t>表１</t>
  </si>
  <si>
    <t>常住人口數及人口密度</t>
  </si>
  <si>
    <t>Table 1  Changhua County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</si>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</sst>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6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23" fillId="0" borderId="1" xfId="2" applyFont="1" applyBorder="1" applyAlignment="1">
      <alignment horizontal="left"/>
    </xf>
    <xf numFmtId="178" fontId="12" fillId="0" borderId="0" xfId="2" applyNumberFormat="1" applyFont="1" applyBorder="1" applyAlignment="1">
      <alignment horizontal="right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0" fontId="24" fillId="0" borderId="1" xfId="2" applyFont="1" applyBorder="1" applyAlignment="1">
      <alignment horizontal="left" vertical="top"/>
    </xf>
    <xf numFmtId="178" fontId="12" fillId="0" borderId="0" xfId="2" applyNumberFormat="1" applyFont="1" applyBorder="1" applyAlignment="1">
      <alignment horizontal="right" vertical="top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179" fontId="25" fillId="0" borderId="0" xfId="2" applyNumberFormat="1" applyFont="1" applyBorder="1" applyAlignment="1">
      <alignment horizontal="right"/>
    </xf>
    <xf numFmtId="180" fontId="25" fillId="0" borderId="0" xfId="2" applyNumberFormat="1" applyFont="1" applyBorder="1" applyAlignment="1">
      <alignment horizontal="right"/>
    </xf>
    <xf numFmtId="0" fontId="21" fillId="0" borderId="1" xfId="2" applyFont="1" applyBorder="1" applyAlignment="1">
      <alignment horizontal="left"/>
    </xf>
    <xf numFmtId="179" fontId="9" fillId="0" borderId="0" xfId="2" applyNumberFormat="1" applyFont="1" applyBorder="1" applyAlignment="1">
      <alignment horizontal="right"/>
    </xf>
    <xf numFmtId="180" fontId="9" fillId="0" borderId="0" xfId="2" applyNumberFormat="1" applyFont="1" applyBorder="1" applyAlignment="1">
      <alignment horizontal="right"/>
    </xf>
    <xf numFmtId="0" fontId="22" fillId="0" borderId="1" xfId="2" applyFont="1" applyBorder="1" applyAlignment="1">
      <alignment horizontal="left" vertical="top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8" xfId="2" applyFont="1" applyBorder="1" applyAlignment="1">
      <alignment horizontal="left" vertical="top" wrapText="1"/>
    </xf>
    <xf numFmtId="0" fontId="10" fillId="0" borderId="8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9" xfId="3" applyFont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10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6" xfId="3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3" fillId="0" borderId="7" xfId="2" applyNumberFormat="1" applyFont="1" applyBorder="1" applyAlignment="1">
      <alignment horizontal="center" vertical="top"/>
    </xf>
    <xf numFmtId="0" fontId="6" fillId="0" borderId="7" xfId="2" applyNumberFormat="1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78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26" t="s">
        <v>11</v>
      </c>
      <c r="C1" s="1">
        <v>2020</v>
      </c>
      <c r="G1" s="2"/>
    </row>
    <row r="2" spans="2:15" s="3" customFormat="1" ht="18" customHeight="1">
      <c r="B2" s="50" t="s">
        <v>71</v>
      </c>
      <c r="C2" s="50"/>
      <c r="D2" s="50"/>
      <c r="E2" s="50"/>
      <c r="F2" s="50"/>
      <c r="G2" s="50"/>
      <c r="H2" s="17"/>
      <c r="I2" s="28" t="s">
        <v>13</v>
      </c>
      <c r="J2" s="22" t="s">
        <v>71</v>
      </c>
      <c r="K2" s="21" t="s">
        <v>72</v>
      </c>
      <c r="L2" s="24" t="s">
        <v>7</v>
      </c>
      <c r="M2" s="21" t="s">
        <v>73</v>
      </c>
      <c r="N2" s="21"/>
      <c r="O2" s="21"/>
    </row>
    <row r="3" spans="2:15" s="3" customFormat="1" ht="18" customHeight="1">
      <c r="B3" s="51" t="s">
        <v>74</v>
      </c>
      <c r="C3" s="51"/>
      <c r="D3" s="51"/>
      <c r="E3" s="51"/>
      <c r="F3" s="51"/>
      <c r="G3" s="51"/>
      <c r="H3" s="17"/>
      <c r="I3" s="27" t="s">
        <v>12</v>
      </c>
      <c r="J3" s="23" t="s">
        <v>74</v>
      </c>
      <c r="K3" s="21" t="s">
        <v>75</v>
      </c>
      <c r="L3" s="25" t="s">
        <v>8</v>
      </c>
      <c r="M3" s="21" t="s">
        <v>76</v>
      </c>
      <c r="N3" s="21"/>
      <c r="O3" s="21"/>
    </row>
    <row r="4" spans="2:15" s="3" customFormat="1" ht="18" customHeight="1">
      <c r="B4" s="52"/>
      <c r="C4" s="52"/>
      <c r="D4" s="52"/>
      <c r="E4" s="52"/>
      <c r="F4" s="52"/>
      <c r="G4" s="52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75" t="s">
        <v>77</v>
      </c>
      <c r="C6" s="76"/>
      <c r="D6" s="76"/>
      <c r="E6" s="76"/>
      <c r="F6" s="76"/>
      <c r="G6" s="76"/>
      <c r="H6" s="7"/>
    </row>
    <row r="7" spans="2:15" s="8" customFormat="1" ht="12" customHeight="1">
      <c r="B7" s="16"/>
      <c r="C7" s="55" t="s">
        <v>3</v>
      </c>
      <c r="D7" s="62"/>
      <c r="E7" s="63"/>
      <c r="F7" s="57" t="s">
        <v>1</v>
      </c>
      <c r="G7" s="55" t="s">
        <v>69</v>
      </c>
      <c r="H7" s="15"/>
    </row>
    <row r="8" spans="2:15" s="8" customFormat="1" ht="12" customHeight="1">
      <c r="B8" s="13"/>
      <c r="C8" s="56"/>
      <c r="D8" s="64"/>
      <c r="E8" s="65"/>
      <c r="F8" s="58"/>
      <c r="G8" s="56"/>
      <c r="H8" s="15"/>
    </row>
    <row r="9" spans="2:15" s="8" customFormat="1" ht="12" customHeight="1">
      <c r="B9" s="13"/>
      <c r="C9" s="56"/>
      <c r="D9" s="64"/>
      <c r="E9" s="65"/>
      <c r="F9" s="58"/>
      <c r="G9" s="56"/>
      <c r="H9" s="15"/>
    </row>
    <row r="10" spans="2:15" s="8" customFormat="1" ht="12" customHeight="1">
      <c r="B10" s="13"/>
      <c r="C10" s="66"/>
      <c r="D10" s="67"/>
      <c r="E10" s="68"/>
      <c r="F10" s="58"/>
      <c r="G10" s="56"/>
      <c r="H10" s="15"/>
    </row>
    <row r="11" spans="2:15" s="8" customFormat="1" ht="12" customHeight="1">
      <c r="B11" s="13"/>
      <c r="C11" s="69" t="s">
        <v>6</v>
      </c>
      <c r="D11" s="69" t="s">
        <v>5</v>
      </c>
      <c r="E11" s="72" t="s">
        <v>4</v>
      </c>
      <c r="F11" s="59" t="s">
        <v>0</v>
      </c>
      <c r="G11" s="53" t="s">
        <v>2</v>
      </c>
      <c r="H11" s="18"/>
    </row>
    <row r="12" spans="2:15" s="8" customFormat="1" ht="12" customHeight="1">
      <c r="B12" s="13"/>
      <c r="C12" s="70"/>
      <c r="D12" s="70"/>
      <c r="E12" s="73"/>
      <c r="F12" s="60"/>
      <c r="G12" s="53"/>
      <c r="H12" s="18"/>
    </row>
    <row r="13" spans="2:15" s="8" customFormat="1" ht="12" customHeight="1">
      <c r="B13" s="13"/>
      <c r="C13" s="70"/>
      <c r="D13" s="70"/>
      <c r="E13" s="73"/>
      <c r="F13" s="60"/>
      <c r="G13" s="53"/>
      <c r="H13" s="18"/>
    </row>
    <row r="14" spans="2:15" s="9" customFormat="1" ht="12" customHeight="1">
      <c r="B14" s="14"/>
      <c r="C14" s="71"/>
      <c r="D14" s="71"/>
      <c r="E14" s="74"/>
      <c r="F14" s="61"/>
      <c r="G14" s="5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2" customFormat="1" ht="11.1" customHeight="1">
      <c r="B16" s="29" t="s">
        <v>9</v>
      </c>
      <c r="C16" s="30"/>
      <c r="D16" s="30"/>
      <c r="E16" s="30"/>
      <c r="F16" s="30"/>
      <c r="G16" s="30"/>
      <c r="H16" s="31"/>
    </row>
    <row r="17" spans="2:8" s="36" customFormat="1" ht="10.7" customHeight="1">
      <c r="B17" s="33" t="s">
        <v>10</v>
      </c>
      <c r="C17" s="34"/>
      <c r="D17" s="34"/>
      <c r="E17" s="34"/>
      <c r="F17" s="34"/>
      <c r="G17" s="34"/>
      <c r="H17" s="35"/>
    </row>
    <row r="18" spans="2:8" s="32" customFormat="1" ht="10.7" customHeight="1">
      <c r="B18" s="29" t="s">
        <v>14</v>
      </c>
      <c r="C18" s="37">
        <v>1186795</v>
      </c>
      <c r="D18" s="37">
        <v>605657</v>
      </c>
      <c r="E18" s="37">
        <v>581138</v>
      </c>
      <c r="F18" s="38">
        <v>1074.4000000000001</v>
      </c>
      <c r="G18" s="38">
        <v>1104.5999999999999</v>
      </c>
      <c r="H18" s="31"/>
    </row>
    <row r="19" spans="2:8" s="36" customFormat="1" ht="10.7" customHeight="1">
      <c r="B19" s="33" t="s">
        <v>15</v>
      </c>
      <c r="C19" s="34"/>
      <c r="D19" s="34"/>
      <c r="E19" s="34"/>
      <c r="F19" s="34"/>
      <c r="G19" s="34"/>
      <c r="H19" s="35"/>
    </row>
    <row r="20" spans="2:8" s="32" customFormat="1" ht="10.7" customHeight="1">
      <c r="B20" s="39" t="s">
        <v>16</v>
      </c>
      <c r="C20" s="40">
        <v>220172</v>
      </c>
      <c r="D20" s="40">
        <v>108629</v>
      </c>
      <c r="E20" s="40">
        <v>111543</v>
      </c>
      <c r="F20" s="41">
        <v>65.7</v>
      </c>
      <c r="G20" s="41">
        <v>3351.4</v>
      </c>
      <c r="H20" s="31"/>
    </row>
    <row r="21" spans="2:8" s="36" customFormat="1" ht="10.7" customHeight="1">
      <c r="B21" s="42" t="s">
        <v>17</v>
      </c>
      <c r="C21" s="34"/>
      <c r="D21" s="34"/>
      <c r="E21" s="34"/>
      <c r="F21" s="34"/>
      <c r="G21" s="34"/>
      <c r="H21" s="35"/>
    </row>
    <row r="22" spans="2:8" s="32" customFormat="1" ht="10.7" customHeight="1">
      <c r="B22" s="39" t="s">
        <v>18</v>
      </c>
      <c r="C22" s="40">
        <v>90069</v>
      </c>
      <c r="D22" s="40">
        <v>46930</v>
      </c>
      <c r="E22" s="40">
        <v>43139</v>
      </c>
      <c r="F22" s="41">
        <v>39.5</v>
      </c>
      <c r="G22" s="41">
        <v>2282.4</v>
      </c>
      <c r="H22" s="31"/>
    </row>
    <row r="23" spans="2:8" s="36" customFormat="1" ht="10.7" customHeight="1">
      <c r="B23" s="42" t="s">
        <v>19</v>
      </c>
      <c r="C23" s="34"/>
      <c r="D23" s="34"/>
      <c r="E23" s="34"/>
      <c r="F23" s="34"/>
      <c r="G23" s="34"/>
      <c r="H23" s="35"/>
    </row>
    <row r="24" spans="2:8" s="32" customFormat="1" ht="10.7" customHeight="1">
      <c r="B24" s="39" t="s">
        <v>20</v>
      </c>
      <c r="C24" s="40">
        <v>93165</v>
      </c>
      <c r="D24" s="40">
        <v>47264</v>
      </c>
      <c r="E24" s="40">
        <v>45901</v>
      </c>
      <c r="F24" s="41">
        <v>39.9</v>
      </c>
      <c r="G24" s="41">
        <v>2332.9</v>
      </c>
      <c r="H24" s="31"/>
    </row>
    <row r="25" spans="2:8" s="36" customFormat="1" ht="10.7" customHeight="1">
      <c r="B25" s="42" t="s">
        <v>21</v>
      </c>
      <c r="C25" s="34"/>
      <c r="D25" s="34"/>
      <c r="E25" s="34"/>
      <c r="F25" s="34"/>
      <c r="G25" s="34"/>
      <c r="H25" s="35"/>
    </row>
    <row r="26" spans="2:8" s="32" customFormat="1" ht="10.7" customHeight="1">
      <c r="B26" s="39" t="s">
        <v>22</v>
      </c>
      <c r="C26" s="40">
        <v>16158</v>
      </c>
      <c r="D26" s="40">
        <v>8825</v>
      </c>
      <c r="E26" s="40">
        <v>7333</v>
      </c>
      <c r="F26" s="41">
        <v>18.100000000000001</v>
      </c>
      <c r="G26" s="41">
        <v>893.4</v>
      </c>
      <c r="H26" s="31"/>
    </row>
    <row r="27" spans="2:8" s="36" customFormat="1" ht="10.7" customHeight="1">
      <c r="B27" s="42" t="s">
        <v>23</v>
      </c>
      <c r="C27" s="34"/>
      <c r="D27" s="34"/>
      <c r="E27" s="34"/>
      <c r="F27" s="34"/>
      <c r="G27" s="34"/>
      <c r="H27" s="35"/>
    </row>
    <row r="28" spans="2:8" s="32" customFormat="1" ht="10.7" customHeight="1">
      <c r="B28" s="39" t="s">
        <v>24</v>
      </c>
      <c r="C28" s="40">
        <v>36187</v>
      </c>
      <c r="D28" s="40">
        <v>19403</v>
      </c>
      <c r="E28" s="40">
        <v>16784</v>
      </c>
      <c r="F28" s="41">
        <v>22.3</v>
      </c>
      <c r="G28" s="41">
        <v>1620.8</v>
      </c>
      <c r="H28" s="31"/>
    </row>
    <row r="29" spans="2:8" s="36" customFormat="1" ht="10.7" customHeight="1">
      <c r="B29" s="42" t="s">
        <v>25</v>
      </c>
      <c r="C29" s="34"/>
      <c r="D29" s="34"/>
      <c r="E29" s="34"/>
      <c r="F29" s="34"/>
      <c r="G29" s="34"/>
      <c r="H29" s="35"/>
    </row>
    <row r="30" spans="2:8" s="32" customFormat="1" ht="10.7" customHeight="1">
      <c r="B30" s="39" t="s">
        <v>26</v>
      </c>
      <c r="C30" s="40">
        <v>44836</v>
      </c>
      <c r="D30" s="40">
        <v>23501</v>
      </c>
      <c r="E30" s="40">
        <v>21335</v>
      </c>
      <c r="F30" s="41">
        <v>49.9</v>
      </c>
      <c r="G30" s="41">
        <v>898.6</v>
      </c>
      <c r="H30" s="31"/>
    </row>
    <row r="31" spans="2:8" s="36" customFormat="1" ht="10.7" customHeight="1">
      <c r="B31" s="42" t="s">
        <v>27</v>
      </c>
      <c r="C31" s="34"/>
      <c r="D31" s="34"/>
      <c r="E31" s="34"/>
      <c r="F31" s="34"/>
      <c r="G31" s="34"/>
      <c r="H31" s="35"/>
    </row>
    <row r="32" spans="2:8" s="32" customFormat="1" ht="10.7" customHeight="1">
      <c r="B32" s="39" t="s">
        <v>28</v>
      </c>
      <c r="C32" s="40">
        <v>37325</v>
      </c>
      <c r="D32" s="40">
        <v>19483</v>
      </c>
      <c r="E32" s="40">
        <v>17842</v>
      </c>
      <c r="F32" s="41">
        <v>29.3</v>
      </c>
      <c r="G32" s="41">
        <v>1272</v>
      </c>
      <c r="H32" s="31"/>
    </row>
    <row r="33" spans="2:8" s="36" customFormat="1" ht="10.7" customHeight="1">
      <c r="B33" s="42" t="s">
        <v>29</v>
      </c>
      <c r="C33" s="34"/>
      <c r="D33" s="34"/>
      <c r="E33" s="34"/>
      <c r="F33" s="34"/>
      <c r="G33" s="34"/>
      <c r="H33" s="35"/>
    </row>
    <row r="34" spans="2:8" s="32" customFormat="1" ht="10.7" customHeight="1">
      <c r="B34" s="39" t="s">
        <v>30</v>
      </c>
      <c r="C34" s="40">
        <v>45420</v>
      </c>
      <c r="D34" s="40">
        <v>23971</v>
      </c>
      <c r="E34" s="40">
        <v>21449</v>
      </c>
      <c r="F34" s="41">
        <v>36.299999999999997</v>
      </c>
      <c r="G34" s="41">
        <v>1249.5999999999999</v>
      </c>
      <c r="H34" s="31"/>
    </row>
    <row r="35" spans="2:8" s="36" customFormat="1" ht="10.7" customHeight="1">
      <c r="B35" s="42" t="s">
        <v>31</v>
      </c>
      <c r="C35" s="34"/>
      <c r="D35" s="34"/>
      <c r="E35" s="34"/>
      <c r="F35" s="34"/>
      <c r="G35" s="34"/>
      <c r="H35" s="35"/>
    </row>
    <row r="36" spans="2:8" s="32" customFormat="1" ht="10.7" customHeight="1">
      <c r="B36" s="39" t="s">
        <v>32</v>
      </c>
      <c r="C36" s="40">
        <v>21321</v>
      </c>
      <c r="D36" s="40">
        <v>11048</v>
      </c>
      <c r="E36" s="40">
        <v>10273</v>
      </c>
      <c r="F36" s="41">
        <v>38</v>
      </c>
      <c r="G36" s="41">
        <v>560.79999999999995</v>
      </c>
      <c r="H36" s="31"/>
    </row>
    <row r="37" spans="2:8" s="36" customFormat="1" ht="10.7" customHeight="1">
      <c r="B37" s="42" t="s">
        <v>33</v>
      </c>
      <c r="C37" s="34"/>
      <c r="D37" s="34"/>
      <c r="E37" s="34"/>
      <c r="F37" s="34"/>
      <c r="G37" s="34"/>
      <c r="H37" s="35"/>
    </row>
    <row r="38" spans="2:8" s="32" customFormat="1" ht="10.7" customHeight="1">
      <c r="B38" s="39" t="s">
        <v>34</v>
      </c>
      <c r="C38" s="40">
        <v>113411</v>
      </c>
      <c r="D38" s="40">
        <v>55573</v>
      </c>
      <c r="E38" s="40">
        <v>57838</v>
      </c>
      <c r="F38" s="41">
        <v>40</v>
      </c>
      <c r="G38" s="41">
        <v>2832.6</v>
      </c>
      <c r="H38" s="31"/>
    </row>
    <row r="39" spans="2:8" s="36" customFormat="1" ht="10.7" customHeight="1">
      <c r="B39" s="42" t="s">
        <v>35</v>
      </c>
      <c r="C39" s="34"/>
      <c r="D39" s="34"/>
      <c r="E39" s="34"/>
      <c r="F39" s="34"/>
      <c r="G39" s="34"/>
      <c r="H39" s="35"/>
    </row>
    <row r="40" spans="2:8" s="32" customFormat="1" ht="10.7" customHeight="1">
      <c r="B40" s="39" t="s">
        <v>36</v>
      </c>
      <c r="C40" s="40">
        <v>47039</v>
      </c>
      <c r="D40" s="40">
        <v>23423</v>
      </c>
      <c r="E40" s="40">
        <v>23616</v>
      </c>
      <c r="F40" s="41">
        <v>32.1</v>
      </c>
      <c r="G40" s="41">
        <v>1467.3</v>
      </c>
      <c r="H40" s="31"/>
    </row>
    <row r="41" spans="2:8" s="36" customFormat="1" ht="10.7" customHeight="1">
      <c r="B41" s="42" t="s">
        <v>37</v>
      </c>
      <c r="C41" s="34"/>
      <c r="D41" s="34"/>
      <c r="E41" s="34"/>
      <c r="F41" s="34"/>
      <c r="G41" s="34"/>
      <c r="H41" s="35"/>
    </row>
    <row r="42" spans="2:8" s="32" customFormat="1" ht="10.7" customHeight="1">
      <c r="B42" s="39" t="s">
        <v>38</v>
      </c>
      <c r="C42" s="40">
        <v>34903</v>
      </c>
      <c r="D42" s="40">
        <v>17707</v>
      </c>
      <c r="E42" s="40">
        <v>17196</v>
      </c>
      <c r="F42" s="41">
        <v>34.6</v>
      </c>
      <c r="G42" s="41">
        <v>1008.6</v>
      </c>
      <c r="H42" s="31"/>
    </row>
    <row r="43" spans="2:8" s="36" customFormat="1" ht="10.7" customHeight="1">
      <c r="B43" s="42" t="s">
        <v>39</v>
      </c>
      <c r="C43" s="34"/>
      <c r="D43" s="34"/>
      <c r="E43" s="34"/>
      <c r="F43" s="34"/>
      <c r="G43" s="34"/>
      <c r="H43" s="35"/>
    </row>
    <row r="44" spans="2:8" s="32" customFormat="1" ht="10.7" customHeight="1">
      <c r="B44" s="39" t="s">
        <v>40</v>
      </c>
      <c r="C44" s="40">
        <v>42858</v>
      </c>
      <c r="D44" s="40">
        <v>22478</v>
      </c>
      <c r="E44" s="40">
        <v>20380</v>
      </c>
      <c r="F44" s="41">
        <v>30.8</v>
      </c>
      <c r="G44" s="41">
        <v>1392.2</v>
      </c>
      <c r="H44" s="31"/>
    </row>
    <row r="45" spans="2:8" s="36" customFormat="1" ht="10.7" customHeight="1">
      <c r="B45" s="42" t="s">
        <v>41</v>
      </c>
      <c r="C45" s="34"/>
      <c r="D45" s="34"/>
      <c r="E45" s="34"/>
      <c r="F45" s="34"/>
      <c r="G45" s="34"/>
      <c r="H45" s="35"/>
    </row>
    <row r="46" spans="2:8" s="32" customFormat="1" ht="10.7" customHeight="1">
      <c r="B46" s="39" t="s">
        <v>42</v>
      </c>
      <c r="C46" s="40">
        <v>28586</v>
      </c>
      <c r="D46" s="40">
        <v>15110</v>
      </c>
      <c r="E46" s="40">
        <v>13476</v>
      </c>
      <c r="F46" s="41">
        <v>38.6</v>
      </c>
      <c r="G46" s="41">
        <v>740.4</v>
      </c>
      <c r="H46" s="31"/>
    </row>
    <row r="47" spans="2:8" s="36" customFormat="1" ht="10.7" customHeight="1">
      <c r="B47" s="42" t="s">
        <v>43</v>
      </c>
      <c r="C47" s="34"/>
      <c r="D47" s="34"/>
      <c r="E47" s="34"/>
      <c r="F47" s="34"/>
      <c r="G47" s="34"/>
      <c r="H47" s="35"/>
    </row>
    <row r="48" spans="2:8" s="32" customFormat="1" ht="10.7" customHeight="1">
      <c r="B48" s="39" t="s">
        <v>44</v>
      </c>
      <c r="C48" s="40">
        <v>32602</v>
      </c>
      <c r="D48" s="40">
        <v>16819</v>
      </c>
      <c r="E48" s="40">
        <v>15783</v>
      </c>
      <c r="F48" s="41">
        <v>21</v>
      </c>
      <c r="G48" s="41">
        <v>1556</v>
      </c>
      <c r="H48" s="31"/>
    </row>
    <row r="49" spans="2:8" s="36" customFormat="1" ht="10.7" customHeight="1">
      <c r="B49" s="42" t="s">
        <v>45</v>
      </c>
      <c r="C49" s="34"/>
      <c r="D49" s="34"/>
      <c r="E49" s="34"/>
      <c r="F49" s="34"/>
      <c r="G49" s="34"/>
      <c r="H49" s="35"/>
    </row>
    <row r="50" spans="2:8" s="32" customFormat="1" ht="10.7" customHeight="1">
      <c r="B50" s="39" t="s">
        <v>46</v>
      </c>
      <c r="C50" s="40">
        <v>31360</v>
      </c>
      <c r="D50" s="40">
        <v>16287</v>
      </c>
      <c r="E50" s="40">
        <v>15073</v>
      </c>
      <c r="F50" s="41">
        <v>20.6</v>
      </c>
      <c r="G50" s="41">
        <v>1519.5</v>
      </c>
      <c r="H50" s="31"/>
    </row>
    <row r="51" spans="2:8" s="36" customFormat="1" ht="10.7" customHeight="1">
      <c r="B51" s="42" t="s">
        <v>47</v>
      </c>
      <c r="C51" s="34"/>
      <c r="D51" s="34"/>
      <c r="E51" s="34"/>
      <c r="F51" s="34"/>
      <c r="G51" s="34"/>
      <c r="H51" s="35"/>
    </row>
    <row r="52" spans="2:8" s="32" customFormat="1" ht="10.7" customHeight="1">
      <c r="B52" s="39" t="s">
        <v>48</v>
      </c>
      <c r="C52" s="40">
        <v>36565</v>
      </c>
      <c r="D52" s="40">
        <v>18386</v>
      </c>
      <c r="E52" s="40">
        <v>18179</v>
      </c>
      <c r="F52" s="41">
        <v>36.1</v>
      </c>
      <c r="G52" s="41">
        <v>1011.6</v>
      </c>
      <c r="H52" s="31"/>
    </row>
    <row r="53" spans="2:8" s="36" customFormat="1" ht="10.7" customHeight="1">
      <c r="B53" s="42" t="s">
        <v>49</v>
      </c>
      <c r="C53" s="34"/>
      <c r="D53" s="34"/>
      <c r="E53" s="34"/>
      <c r="F53" s="34"/>
      <c r="G53" s="34"/>
      <c r="H53" s="35"/>
    </row>
    <row r="54" spans="2:8" s="32" customFormat="1" ht="10.7" customHeight="1">
      <c r="B54" s="39" t="s">
        <v>50</v>
      </c>
      <c r="C54" s="40">
        <v>11946</v>
      </c>
      <c r="D54" s="40">
        <v>6295</v>
      </c>
      <c r="E54" s="40">
        <v>5651</v>
      </c>
      <c r="F54" s="41">
        <v>29.4</v>
      </c>
      <c r="G54" s="41">
        <v>405.7</v>
      </c>
      <c r="H54" s="31"/>
    </row>
    <row r="55" spans="2:8" s="36" customFormat="1" ht="10.7" customHeight="1">
      <c r="B55" s="42" t="s">
        <v>51</v>
      </c>
      <c r="C55" s="34"/>
      <c r="D55" s="34"/>
      <c r="E55" s="34"/>
      <c r="F55" s="34"/>
      <c r="G55" s="34"/>
      <c r="H55" s="35"/>
    </row>
    <row r="56" spans="2:8" s="32" customFormat="1" ht="10.7" customHeight="1">
      <c r="B56" s="39" t="s">
        <v>52</v>
      </c>
      <c r="C56" s="40">
        <v>32589</v>
      </c>
      <c r="D56" s="40">
        <v>16521</v>
      </c>
      <c r="E56" s="40">
        <v>16068</v>
      </c>
      <c r="F56" s="41">
        <v>19.3</v>
      </c>
      <c r="G56" s="41">
        <v>1692.5</v>
      </c>
      <c r="H56" s="31"/>
    </row>
    <row r="57" spans="2:8" s="36" customFormat="1" ht="10.7" customHeight="1">
      <c r="B57" s="42" t="s">
        <v>53</v>
      </c>
      <c r="C57" s="34"/>
      <c r="D57" s="34"/>
      <c r="E57" s="34"/>
      <c r="F57" s="34"/>
      <c r="G57" s="34"/>
      <c r="H57" s="35"/>
    </row>
    <row r="58" spans="2:8" s="32" customFormat="1" ht="10.7" customHeight="1">
      <c r="B58" s="39" t="s">
        <v>54</v>
      </c>
      <c r="C58" s="40">
        <v>43652</v>
      </c>
      <c r="D58" s="40">
        <v>22856</v>
      </c>
      <c r="E58" s="40">
        <v>20796</v>
      </c>
      <c r="F58" s="41">
        <v>92.8</v>
      </c>
      <c r="G58" s="41">
        <v>470.1</v>
      </c>
      <c r="H58" s="31"/>
    </row>
    <row r="59" spans="2:8" s="36" customFormat="1" ht="10.7" customHeight="1">
      <c r="B59" s="42" t="s">
        <v>55</v>
      </c>
      <c r="C59" s="34"/>
      <c r="D59" s="34"/>
      <c r="E59" s="34"/>
      <c r="F59" s="34"/>
      <c r="G59" s="34"/>
      <c r="H59" s="35"/>
    </row>
    <row r="60" spans="2:8" s="32" customFormat="1" ht="10.7" customHeight="1">
      <c r="B60" s="39" t="s">
        <v>56</v>
      </c>
      <c r="C60" s="40">
        <v>24848</v>
      </c>
      <c r="D60" s="40">
        <v>12520</v>
      </c>
      <c r="E60" s="40">
        <v>12328</v>
      </c>
      <c r="F60" s="41">
        <v>24</v>
      </c>
      <c r="G60" s="41">
        <v>1033.7</v>
      </c>
      <c r="H60" s="31"/>
    </row>
    <row r="61" spans="2:8" s="36" customFormat="1" ht="10.7" customHeight="1">
      <c r="B61" s="42" t="s">
        <v>57</v>
      </c>
      <c r="C61" s="34"/>
      <c r="D61" s="34"/>
      <c r="E61" s="34"/>
      <c r="F61" s="34"/>
      <c r="G61" s="34"/>
      <c r="H61" s="35"/>
    </row>
    <row r="62" spans="2:8" s="32" customFormat="1" ht="10.7" customHeight="1">
      <c r="B62" s="39" t="s">
        <v>58</v>
      </c>
      <c r="C62" s="40">
        <v>27298</v>
      </c>
      <c r="D62" s="40">
        <v>13914</v>
      </c>
      <c r="E62" s="40">
        <v>13384</v>
      </c>
      <c r="F62" s="41">
        <v>42.8</v>
      </c>
      <c r="G62" s="41">
        <v>638.5</v>
      </c>
      <c r="H62" s="31"/>
    </row>
    <row r="63" spans="2:8" s="36" customFormat="1" ht="10.7" customHeight="1">
      <c r="B63" s="42" t="s">
        <v>59</v>
      </c>
      <c r="C63" s="34"/>
      <c r="D63" s="34"/>
      <c r="E63" s="34"/>
      <c r="F63" s="34"/>
      <c r="G63" s="34"/>
      <c r="H63" s="35"/>
    </row>
    <row r="64" spans="2:8" s="32" customFormat="1" ht="10.7" customHeight="1">
      <c r="B64" s="39" t="s">
        <v>60</v>
      </c>
      <c r="C64" s="40">
        <v>27103</v>
      </c>
      <c r="D64" s="40">
        <v>14628</v>
      </c>
      <c r="E64" s="40">
        <v>12475</v>
      </c>
      <c r="F64" s="41">
        <v>91.4</v>
      </c>
      <c r="G64" s="41">
        <v>296.60000000000002</v>
      </c>
      <c r="H64" s="31"/>
    </row>
    <row r="65" spans="2:8" s="36" customFormat="1" ht="10.7" customHeight="1">
      <c r="B65" s="42" t="s">
        <v>61</v>
      </c>
      <c r="C65" s="34"/>
      <c r="D65" s="34"/>
      <c r="E65" s="34"/>
      <c r="F65" s="34"/>
      <c r="G65" s="34"/>
      <c r="H65" s="35"/>
    </row>
    <row r="66" spans="2:8" s="32" customFormat="1" ht="10.7" customHeight="1">
      <c r="B66" s="39" t="s">
        <v>62</v>
      </c>
      <c r="C66" s="40">
        <v>11327</v>
      </c>
      <c r="D66" s="40">
        <v>5804</v>
      </c>
      <c r="E66" s="40">
        <v>5523</v>
      </c>
      <c r="F66" s="41">
        <v>63.7</v>
      </c>
      <c r="G66" s="41">
        <v>177.7</v>
      </c>
      <c r="H66" s="31"/>
    </row>
    <row r="67" spans="2:8" s="36" customFormat="1" ht="10.7" customHeight="1">
      <c r="B67" s="42" t="s">
        <v>63</v>
      </c>
      <c r="C67" s="34"/>
      <c r="D67" s="34"/>
      <c r="E67" s="34"/>
      <c r="F67" s="34"/>
      <c r="G67" s="34"/>
      <c r="H67" s="35"/>
    </row>
    <row r="68" spans="2:8" s="32" customFormat="1" ht="10.7" customHeight="1">
      <c r="B68" s="39" t="s">
        <v>64</v>
      </c>
      <c r="C68" s="40">
        <v>10283</v>
      </c>
      <c r="D68" s="40">
        <v>5188</v>
      </c>
      <c r="E68" s="40">
        <v>5095</v>
      </c>
      <c r="F68" s="41">
        <v>42.2</v>
      </c>
      <c r="G68" s="41">
        <v>243.9</v>
      </c>
      <c r="H68" s="31"/>
    </row>
    <row r="69" spans="2:8" s="36" customFormat="1" ht="10.7" customHeight="1">
      <c r="B69" s="42" t="s">
        <v>65</v>
      </c>
      <c r="C69" s="34"/>
      <c r="D69" s="34"/>
      <c r="E69" s="34"/>
      <c r="F69" s="34"/>
      <c r="G69" s="34"/>
      <c r="H69" s="35"/>
    </row>
    <row r="70" spans="2:8" s="32" customFormat="1" ht="10.7" customHeight="1">
      <c r="B70" s="39" t="s">
        <v>66</v>
      </c>
      <c r="C70" s="40">
        <v>25772</v>
      </c>
      <c r="D70" s="40">
        <v>13094</v>
      </c>
      <c r="E70" s="40">
        <v>12678</v>
      </c>
      <c r="F70" s="41">
        <v>75.8</v>
      </c>
      <c r="G70" s="41">
        <v>339.9</v>
      </c>
      <c r="H70" s="31"/>
    </row>
    <row r="71" spans="2:8" s="36" customFormat="1" ht="10.7" customHeight="1">
      <c r="B71" s="42" t="s">
        <v>67</v>
      </c>
      <c r="C71" s="34"/>
      <c r="D71" s="34"/>
      <c r="E71" s="34"/>
      <c r="F71" s="34"/>
      <c r="G71" s="34"/>
      <c r="H71" s="35"/>
    </row>
    <row r="72" spans="2:8" s="10" customFormat="1" ht="23.1" customHeight="1">
      <c r="B72" s="48" t="s">
        <v>70</v>
      </c>
      <c r="C72" s="49"/>
      <c r="D72" s="49"/>
      <c r="E72" s="49"/>
      <c r="F72" s="49"/>
      <c r="G72" s="49"/>
      <c r="H72" s="20"/>
    </row>
    <row r="73" spans="2:8" ht="33" customHeight="1">
      <c r="B73" s="46" t="s">
        <v>68</v>
      </c>
      <c r="C73" s="47"/>
      <c r="D73" s="47"/>
      <c r="E73" s="47"/>
      <c r="F73" s="47"/>
      <c r="G73" s="47"/>
      <c r="H73" s="11"/>
    </row>
    <row r="74" spans="2:8" ht="16.5" customHeight="1"/>
    <row r="75" spans="2:8" ht="16.5" customHeight="1"/>
    <row r="76" spans="2:8" ht="16.5" customHeight="1"/>
    <row r="77" spans="2:8" ht="16.5" customHeight="1"/>
    <row r="78" spans="2:8" ht="16.5" customHeight="1"/>
  </sheetData>
  <mergeCells count="14">
    <mergeCell ref="B73:G73"/>
    <mergeCell ref="B72:G72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16:B70">
    <cfRule type="cellIs" dxfId="1" priority="2" stopIfTrue="1" operator="equal">
      <formula>0</formula>
    </cfRule>
  </conditionalFormatting>
  <conditionalFormatting sqref="B71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2022-02-09T02:55:56Z</cp:lastPrinted>
  <dcterms:created xsi:type="dcterms:W3CDTF">2016-06-15T09:28:10Z</dcterms:created>
  <dcterms:modified xsi:type="dcterms:W3CDTF">2023-02-24T02:36:16Z</dcterms:modified>
</cp:coreProperties>
</file>