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3\"/>
    </mc:Choice>
  </mc:AlternateContent>
  <xr:revisionPtr revIDLastSave="0" documentId="8_{5EE70DC0-68FC-483E-A053-18281D020C3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<sst xmlns="http://schemas.openxmlformats.org/spreadsheetml/2006/main" count="52" uniqueCount="50">
  <si>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</si>
  <si>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</si>
  <si>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</si>
  <si>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</si>
  <si>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</si>
  <si>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</si>
  <si>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</si>
  <si>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臺北市</t>
  </si>
  <si>
    <t>Taipei City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</si>
  <si>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</si>
  <si>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</si>
  <si>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</si>
  <si>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</si>
  <si>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</si>
  <si>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臺北市</t>
    <phoneticPr fontId="1" type="noConversion"/>
  </si>
  <si>
    <t>　Taipei City</t>
    <phoneticPr fontId="1" type="noConversion"/>
  </si>
  <si>
    <t>　　松山區</t>
    <phoneticPr fontId="1" type="noConversion"/>
  </si>
  <si>
    <t>　　Songshan District</t>
    <phoneticPr fontId="1" type="noConversion"/>
  </si>
  <si>
    <t>　　信義區</t>
    <phoneticPr fontId="1" type="noConversion"/>
  </si>
  <si>
    <t>　　Xinyi District</t>
    <phoneticPr fontId="1" type="noConversion"/>
  </si>
  <si>
    <t>　　大安區</t>
    <phoneticPr fontId="1" type="noConversion"/>
  </si>
  <si>
    <t>　　Da'an District</t>
    <phoneticPr fontId="1" type="noConversion"/>
  </si>
  <si>
    <t>　　中山區</t>
    <phoneticPr fontId="1" type="noConversion"/>
  </si>
  <si>
    <t>　　Zhongshan District</t>
    <phoneticPr fontId="1" type="noConversion"/>
  </si>
  <si>
    <t>　　中正區</t>
    <phoneticPr fontId="1" type="noConversion"/>
  </si>
  <si>
    <t>　　Zhongzheng District</t>
    <phoneticPr fontId="1" type="noConversion"/>
  </si>
  <si>
    <t>　　大同區</t>
    <phoneticPr fontId="1" type="noConversion"/>
  </si>
  <si>
    <t>　　Datong District</t>
    <phoneticPr fontId="1" type="noConversion"/>
  </si>
  <si>
    <t>　　萬華區</t>
    <phoneticPr fontId="1" type="noConversion"/>
  </si>
  <si>
    <t>　　Wanhua District</t>
    <phoneticPr fontId="1" type="noConversion"/>
  </si>
  <si>
    <t>　　文山區</t>
    <phoneticPr fontId="1" type="noConversion"/>
  </si>
  <si>
    <t>　　Wenshan District</t>
    <phoneticPr fontId="1" type="noConversion"/>
  </si>
  <si>
    <t>　　南港區</t>
    <phoneticPr fontId="1" type="noConversion"/>
  </si>
  <si>
    <t>　　Nangang District</t>
    <phoneticPr fontId="1" type="noConversion"/>
  </si>
  <si>
    <t>　　內湖區</t>
    <phoneticPr fontId="1" type="noConversion"/>
  </si>
  <si>
    <t>　　Neihu District</t>
    <phoneticPr fontId="1" type="noConversion"/>
  </si>
  <si>
    <t>　　士林區</t>
    <phoneticPr fontId="1" type="noConversion"/>
  </si>
  <si>
    <t>　　Shilin District</t>
    <phoneticPr fontId="1" type="noConversion"/>
  </si>
  <si>
    <t>　　北投區</t>
    <phoneticPr fontId="1" type="noConversion"/>
  </si>
  <si>
    <t>　　Beitou District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</si>
  <si>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</si>
  <si>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</si>
  <si>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</si>
  <si>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臺北市常住人口數及人口密度</t>
  </si>
  <si>
    <t>表１</t>
  </si>
  <si>
    <t>常住人口數及人口密度</t>
  </si>
  <si>
    <t>Table 1  Taipei City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</si>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</sst>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43</v>
      </c>
      <c r="C2" s="50"/>
      <c r="D2" s="50"/>
      <c r="E2" s="50"/>
      <c r="F2" s="50"/>
      <c r="G2" s="50"/>
      <c r="H2" s="17"/>
      <c r="I2" s="37" t="s">
        <v>13</v>
      </c>
      <c r="J2" s="22" t="s">
        <v>43</v>
      </c>
      <c r="K2" s="21" t="s">
        <v>44</v>
      </c>
      <c r="L2" s="25" t="s">
        <v>7</v>
      </c>
      <c r="M2" s="21" t="s">
        <v>45</v>
      </c>
      <c r="N2" s="21"/>
      <c r="O2" s="21"/>
    </row>
    <row r="3" spans="2:15" s="3" customFormat="1" ht="18" customHeight="1">
      <c r="B3" s="51" t="s">
        <v>46</v>
      </c>
      <c r="C3" s="51"/>
      <c r="D3" s="51"/>
      <c r="E3" s="51"/>
      <c r="F3" s="51"/>
      <c r="G3" s="51"/>
      <c r="H3" s="17"/>
      <c r="I3" s="36" t="s">
        <v>12</v>
      </c>
      <c r="J3" s="23" t="s">
        <v>46</v>
      </c>
      <c r="K3" s="21" t="s">
        <v>47</v>
      </c>
      <c r="L3" s="26" t="s">
        <v>8</v>
      </c>
      <c r="M3" s="21" t="s">
        <v>48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49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41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21.7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21.75" customHeight="1">
      <c r="B18" s="28" t="s">
        <v>14</v>
      </c>
      <c r="C18" s="32">
        <v>2594581</v>
      </c>
      <c r="D18" s="32">
        <v>1213224</v>
      </c>
      <c r="E18" s="32">
        <v>1381357</v>
      </c>
      <c r="F18" s="34">
        <v>271.8</v>
      </c>
      <c r="G18" s="34">
        <v>9545.9</v>
      </c>
      <c r="H18" s="38"/>
    </row>
    <row r="19" spans="2:8" s="42" customFormat="1" ht="21.7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21.75" customHeight="1">
      <c r="B20" s="27" t="s">
        <v>16</v>
      </c>
      <c r="C20" s="31">
        <v>184959</v>
      </c>
      <c r="D20" s="31">
        <v>81685</v>
      </c>
      <c r="E20" s="31">
        <v>103274</v>
      </c>
      <c r="F20" s="33">
        <v>9.3000000000000007</v>
      </c>
      <c r="G20" s="33">
        <v>19914.2</v>
      </c>
      <c r="H20" s="38"/>
    </row>
    <row r="21" spans="2:8" s="42" customFormat="1" ht="21.7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21.75" customHeight="1">
      <c r="B22" s="27" t="s">
        <v>18</v>
      </c>
      <c r="C22" s="31">
        <v>219635</v>
      </c>
      <c r="D22" s="31">
        <v>102641</v>
      </c>
      <c r="E22" s="31">
        <v>116994</v>
      </c>
      <c r="F22" s="33">
        <v>11.2</v>
      </c>
      <c r="G22" s="33">
        <v>19596.8</v>
      </c>
      <c r="H22" s="38"/>
    </row>
    <row r="23" spans="2:8" s="42" customFormat="1" ht="21.7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21.75" customHeight="1">
      <c r="B24" s="27" t="s">
        <v>20</v>
      </c>
      <c r="C24" s="31">
        <v>283096</v>
      </c>
      <c r="D24" s="31">
        <v>131452</v>
      </c>
      <c r="E24" s="31">
        <v>151644</v>
      </c>
      <c r="F24" s="33">
        <v>11.4</v>
      </c>
      <c r="G24" s="33">
        <v>24917.4</v>
      </c>
      <c r="H24" s="38"/>
    </row>
    <row r="25" spans="2:8" s="42" customFormat="1" ht="21.7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21.75" customHeight="1">
      <c r="B26" s="27" t="s">
        <v>22</v>
      </c>
      <c r="C26" s="31">
        <v>236457</v>
      </c>
      <c r="D26" s="31">
        <v>110289</v>
      </c>
      <c r="E26" s="31">
        <v>126168</v>
      </c>
      <c r="F26" s="33">
        <v>13.7</v>
      </c>
      <c r="G26" s="33">
        <v>17282.2</v>
      </c>
      <c r="H26" s="38"/>
    </row>
    <row r="27" spans="2:8" s="42" customFormat="1" ht="21.7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21.75" customHeight="1">
      <c r="B28" s="27" t="s">
        <v>24</v>
      </c>
      <c r="C28" s="31">
        <v>150188</v>
      </c>
      <c r="D28" s="31">
        <v>71757</v>
      </c>
      <c r="E28" s="31">
        <v>78431</v>
      </c>
      <c r="F28" s="33">
        <v>7.6</v>
      </c>
      <c r="G28" s="33">
        <v>19743.099999999999</v>
      </c>
      <c r="H28" s="38"/>
    </row>
    <row r="29" spans="2:8" s="42" customFormat="1" ht="21.7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21.75" customHeight="1">
      <c r="B30" s="27" t="s">
        <v>26</v>
      </c>
      <c r="C30" s="31">
        <v>115513</v>
      </c>
      <c r="D30" s="31">
        <v>53490</v>
      </c>
      <c r="E30" s="31">
        <v>62023</v>
      </c>
      <c r="F30" s="33">
        <v>5.7</v>
      </c>
      <c r="G30" s="33">
        <v>20331.400000000001</v>
      </c>
      <c r="H30" s="38"/>
    </row>
    <row r="31" spans="2:8" s="42" customFormat="1" ht="21.7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21.75" customHeight="1">
      <c r="B32" s="27" t="s">
        <v>28</v>
      </c>
      <c r="C32" s="31">
        <v>181122</v>
      </c>
      <c r="D32" s="31">
        <v>85958</v>
      </c>
      <c r="E32" s="31">
        <v>95164</v>
      </c>
      <c r="F32" s="33">
        <v>8.9</v>
      </c>
      <c r="G32" s="33">
        <v>20460.7</v>
      </c>
      <c r="H32" s="38"/>
    </row>
    <row r="33" spans="2:8" s="42" customFormat="1" ht="21.7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21.75" customHeight="1">
      <c r="B34" s="27" t="s">
        <v>30</v>
      </c>
      <c r="C34" s="31">
        <v>272715</v>
      </c>
      <c r="D34" s="31">
        <v>129389</v>
      </c>
      <c r="E34" s="31">
        <v>143326</v>
      </c>
      <c r="F34" s="33">
        <v>31.5</v>
      </c>
      <c r="G34" s="33">
        <v>8655.1</v>
      </c>
      <c r="H34" s="38"/>
    </row>
    <row r="35" spans="2:8" s="42" customFormat="1" ht="21.7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21.75" customHeight="1">
      <c r="B36" s="27" t="s">
        <v>32</v>
      </c>
      <c r="C36" s="31">
        <v>127882</v>
      </c>
      <c r="D36" s="31">
        <v>62150</v>
      </c>
      <c r="E36" s="31">
        <v>65732</v>
      </c>
      <c r="F36" s="33">
        <v>21.8</v>
      </c>
      <c r="G36" s="33">
        <v>5854.8</v>
      </c>
      <c r="H36" s="38"/>
    </row>
    <row r="37" spans="2:8" s="42" customFormat="1" ht="21.7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21.75" customHeight="1">
      <c r="B38" s="27" t="s">
        <v>34</v>
      </c>
      <c r="C38" s="31">
        <v>283100</v>
      </c>
      <c r="D38" s="31">
        <v>132112</v>
      </c>
      <c r="E38" s="31">
        <v>150988</v>
      </c>
      <c r="F38" s="33">
        <v>31.6</v>
      </c>
      <c r="G38" s="33">
        <v>8964.9</v>
      </c>
      <c r="H38" s="38"/>
    </row>
    <row r="39" spans="2:8" s="42" customFormat="1" ht="21.7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21.75" customHeight="1">
      <c r="B40" s="27" t="s">
        <v>36</v>
      </c>
      <c r="C40" s="31">
        <v>291846</v>
      </c>
      <c r="D40" s="31">
        <v>137488</v>
      </c>
      <c r="E40" s="31">
        <v>154358</v>
      </c>
      <c r="F40" s="33">
        <v>62.4</v>
      </c>
      <c r="G40" s="33">
        <v>4679.3999999999996</v>
      </c>
      <c r="H40" s="38"/>
    </row>
    <row r="41" spans="2:8" s="42" customFormat="1" ht="21.7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21.75" customHeight="1">
      <c r="B42" s="27" t="s">
        <v>38</v>
      </c>
      <c r="C42" s="31">
        <v>248068</v>
      </c>
      <c r="D42" s="31">
        <v>114813</v>
      </c>
      <c r="E42" s="31">
        <v>133255</v>
      </c>
      <c r="F42" s="33">
        <v>56.8</v>
      </c>
      <c r="G42" s="33">
        <v>4365.7</v>
      </c>
      <c r="H42" s="38"/>
    </row>
    <row r="43" spans="2:8" s="42" customFormat="1" ht="24.2" customHeight="1">
      <c r="B43" s="29" t="s">
        <v>39</v>
      </c>
      <c r="C43" s="40"/>
      <c r="D43" s="40"/>
      <c r="E43" s="40"/>
      <c r="F43" s="40"/>
      <c r="G43" s="40"/>
      <c r="H43" s="41"/>
    </row>
    <row r="44" spans="2:8" s="10" customFormat="1" ht="23.1" customHeight="1">
      <c r="B44" s="48" t="s">
        <v>42</v>
      </c>
      <c r="C44" s="49"/>
      <c r="D44" s="49"/>
      <c r="E44" s="49"/>
      <c r="F44" s="49"/>
      <c r="G44" s="49"/>
      <c r="H44" s="20"/>
    </row>
    <row r="45" spans="2:8" ht="33" customHeight="1">
      <c r="B45" s="46" t="s">
        <v>40</v>
      </c>
      <c r="C45" s="47"/>
      <c r="D45" s="47"/>
      <c r="E45" s="47"/>
      <c r="F45" s="47"/>
      <c r="G45" s="47"/>
      <c r="H45" s="11"/>
    </row>
    <row r="46" spans="2:8" ht="16.5" customHeight="1"/>
    <row r="47" spans="2:8" ht="16.5" customHeight="1"/>
    <row r="48" spans="2:8" ht="16.5" customHeight="1"/>
    <row r="49" ht="16.5" customHeight="1"/>
    <row r="50" ht="16.5" customHeight="1"/>
  </sheetData>
  <mergeCells count="14">
    <mergeCell ref="B45:G45"/>
    <mergeCell ref="B44:G44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4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2022-02-09T02:55:56Z</cp:lastPrinted>
  <dcterms:created xsi:type="dcterms:W3CDTF">2016-06-15T09:28:10Z</dcterms:created>
  <dcterms:modified xsi:type="dcterms:W3CDTF">2023-02-24T03:16:04Z</dcterms:modified>
</cp:coreProperties>
</file>