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4\"/>
    </mc:Choice>
  </mc:AlternateContent>
  <xr:revisionPtr revIDLastSave="0" documentId="8_{C35FCEBD-2C87-4556-88C1-728E699EA2F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<sst xmlns="http://schemas.openxmlformats.org/spreadsheetml/2006/main" count="60" uniqueCount="58">
  <si>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</si>
  <si>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</si>
  <si>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</si>
  <si>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</si>
  <si>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</si>
  <si>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</si>
  <si>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</si>
  <si>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臺東縣</t>
  </si>
  <si>
    <t>Taitung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</si>
  <si>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</si>
  <si>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</si>
  <si>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</si>
  <si>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</si>
  <si>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</si>
  <si>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臺東縣</t>
    <phoneticPr fontId="1" type="noConversion"/>
  </si>
  <si>
    <t>　Taitung County</t>
    <phoneticPr fontId="1" type="noConversion"/>
  </si>
  <si>
    <t>　　臺東市</t>
    <phoneticPr fontId="1" type="noConversion"/>
  </si>
  <si>
    <t>　　Taitung City</t>
    <phoneticPr fontId="1" type="noConversion"/>
  </si>
  <si>
    <t>　　成功鎮</t>
    <phoneticPr fontId="1" type="noConversion"/>
  </si>
  <si>
    <t>　　Chenggong Township</t>
    <phoneticPr fontId="1" type="noConversion"/>
  </si>
  <si>
    <t>　　關山鎮</t>
    <phoneticPr fontId="1" type="noConversion"/>
  </si>
  <si>
    <t>　　Guanshan Township</t>
    <phoneticPr fontId="1" type="noConversion"/>
  </si>
  <si>
    <t>　　卑南鄉</t>
    <phoneticPr fontId="1" type="noConversion"/>
  </si>
  <si>
    <t>　　Beinan Township</t>
    <phoneticPr fontId="1" type="noConversion"/>
  </si>
  <si>
    <t>　　鹿野鄉</t>
    <phoneticPr fontId="1" type="noConversion"/>
  </si>
  <si>
    <t>　　Luye Township</t>
    <phoneticPr fontId="1" type="noConversion"/>
  </si>
  <si>
    <t>　　池上鄉</t>
    <phoneticPr fontId="1" type="noConversion"/>
  </si>
  <si>
    <t>　　Chishang Township</t>
    <phoneticPr fontId="1" type="noConversion"/>
  </si>
  <si>
    <t>　　東河鄉</t>
    <phoneticPr fontId="1" type="noConversion"/>
  </si>
  <si>
    <t>　　Donghe Township</t>
    <phoneticPr fontId="1" type="noConversion"/>
  </si>
  <si>
    <t>　　長濱鄉</t>
    <phoneticPr fontId="1" type="noConversion"/>
  </si>
  <si>
    <t>　　Changbin Township</t>
    <phoneticPr fontId="1" type="noConversion"/>
  </si>
  <si>
    <t>　　太麻里鄉</t>
    <phoneticPr fontId="1" type="noConversion"/>
  </si>
  <si>
    <t>　　Taimali Township</t>
    <phoneticPr fontId="1" type="noConversion"/>
  </si>
  <si>
    <t>　　大武鄉</t>
    <phoneticPr fontId="1" type="noConversion"/>
  </si>
  <si>
    <t>　　Dawu Township</t>
    <phoneticPr fontId="1" type="noConversion"/>
  </si>
  <si>
    <t>　　綠島鄉</t>
    <phoneticPr fontId="1" type="noConversion"/>
  </si>
  <si>
    <t>　　Lüdao Township</t>
    <phoneticPr fontId="1" type="noConversion"/>
  </si>
  <si>
    <t>　　海端鄉</t>
    <phoneticPr fontId="1" type="noConversion"/>
  </si>
  <si>
    <t>　　Haiduan Township</t>
    <phoneticPr fontId="1" type="noConversion"/>
  </si>
  <si>
    <t>　　延平鄉</t>
    <phoneticPr fontId="1" type="noConversion"/>
  </si>
  <si>
    <t>　　Yanping Township</t>
    <phoneticPr fontId="1" type="noConversion"/>
  </si>
  <si>
    <t>　　金峰鄉</t>
    <phoneticPr fontId="1" type="noConversion"/>
  </si>
  <si>
    <t>　　Jinfeng Township</t>
    <phoneticPr fontId="1" type="noConversion"/>
  </si>
  <si>
    <t>　　達仁鄉</t>
    <phoneticPr fontId="1" type="noConversion"/>
  </si>
  <si>
    <t>　　Daren Township</t>
    <phoneticPr fontId="1" type="noConversion"/>
  </si>
  <si>
    <t>　　蘭嶼鄉</t>
    <phoneticPr fontId="1" type="noConversion"/>
  </si>
  <si>
    <t>　　Lanyu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</si>
  <si>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</si>
  <si>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</si>
  <si>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</si>
  <si>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臺東縣常住人口數及人口密度</t>
  </si>
  <si>
    <t>表１</t>
  </si>
  <si>
    <t>常住人口數及人口密度</t>
  </si>
  <si>
    <t>Table 1  Taitung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</si>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</sst>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6" fillId="0" borderId="10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5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51</v>
      </c>
      <c r="C2" s="50"/>
      <c r="D2" s="50"/>
      <c r="E2" s="50"/>
      <c r="F2" s="50"/>
      <c r="G2" s="50"/>
      <c r="H2" s="17"/>
      <c r="I2" s="37" t="s">
        <v>13</v>
      </c>
      <c r="J2" s="22" t="s">
        <v>51</v>
      </c>
      <c r="K2" s="21" t="s">
        <v>52</v>
      </c>
      <c r="L2" s="25" t="s">
        <v>7</v>
      </c>
      <c r="M2" s="21" t="s">
        <v>53</v>
      </c>
      <c r="N2" s="21"/>
      <c r="O2" s="21"/>
    </row>
    <row r="3" spans="2:15" s="3" customFormat="1" ht="18" customHeight="1">
      <c r="B3" s="51" t="s">
        <v>54</v>
      </c>
      <c r="C3" s="51"/>
      <c r="D3" s="51"/>
      <c r="E3" s="51"/>
      <c r="F3" s="51"/>
      <c r="G3" s="51"/>
      <c r="H3" s="17"/>
      <c r="I3" s="36" t="s">
        <v>12</v>
      </c>
      <c r="J3" s="23" t="s">
        <v>54</v>
      </c>
      <c r="K3" s="21" t="s">
        <v>55</v>
      </c>
      <c r="L3" s="26" t="s">
        <v>8</v>
      </c>
      <c r="M3" s="21" t="s">
        <v>56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57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49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6.7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6.7" customHeight="1">
      <c r="B18" s="28" t="s">
        <v>14</v>
      </c>
      <c r="C18" s="32">
        <v>189452</v>
      </c>
      <c r="D18" s="32">
        <v>95153</v>
      </c>
      <c r="E18" s="32">
        <v>94299</v>
      </c>
      <c r="F18" s="34">
        <v>3515.3</v>
      </c>
      <c r="G18" s="34">
        <v>53.9</v>
      </c>
      <c r="H18" s="38"/>
    </row>
    <row r="19" spans="2:8" s="42" customFormat="1" ht="16.7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16.7" customHeight="1">
      <c r="B20" s="27" t="s">
        <v>16</v>
      </c>
      <c r="C20" s="31">
        <v>106840</v>
      </c>
      <c r="D20" s="31">
        <v>52074</v>
      </c>
      <c r="E20" s="31">
        <v>54766</v>
      </c>
      <c r="F20" s="33">
        <v>109.8</v>
      </c>
      <c r="G20" s="33">
        <v>973.3</v>
      </c>
      <c r="H20" s="38"/>
    </row>
    <row r="21" spans="2:8" s="42" customFormat="1" ht="16.7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16.7" customHeight="1">
      <c r="B22" s="27" t="s">
        <v>18</v>
      </c>
      <c r="C22" s="31">
        <v>9305</v>
      </c>
      <c r="D22" s="31">
        <v>4635</v>
      </c>
      <c r="E22" s="31">
        <v>4670</v>
      </c>
      <c r="F22" s="33">
        <v>144</v>
      </c>
      <c r="G22" s="33">
        <v>64.599999999999994</v>
      </c>
      <c r="H22" s="38"/>
    </row>
    <row r="23" spans="2:8" s="42" customFormat="1" ht="16.7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16.7" customHeight="1">
      <c r="B24" s="27" t="s">
        <v>20</v>
      </c>
      <c r="C24" s="31">
        <v>7463</v>
      </c>
      <c r="D24" s="31">
        <v>3540</v>
      </c>
      <c r="E24" s="31">
        <v>3923</v>
      </c>
      <c r="F24" s="33">
        <v>58.7</v>
      </c>
      <c r="G24" s="33">
        <v>127.1</v>
      </c>
      <c r="H24" s="38"/>
    </row>
    <row r="25" spans="2:8" s="42" customFormat="1" ht="16.7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16.7" customHeight="1">
      <c r="B26" s="27" t="s">
        <v>22</v>
      </c>
      <c r="C26" s="31">
        <v>16789</v>
      </c>
      <c r="D26" s="31">
        <v>9026</v>
      </c>
      <c r="E26" s="31">
        <v>7763</v>
      </c>
      <c r="F26" s="33">
        <v>412.7</v>
      </c>
      <c r="G26" s="33">
        <v>40.700000000000003</v>
      </c>
      <c r="H26" s="38"/>
    </row>
    <row r="27" spans="2:8" s="42" customFormat="1" ht="16.7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16.7" customHeight="1">
      <c r="B28" s="27" t="s">
        <v>24</v>
      </c>
      <c r="C28" s="31">
        <v>7116</v>
      </c>
      <c r="D28" s="31">
        <v>3785</v>
      </c>
      <c r="E28" s="31">
        <v>3331</v>
      </c>
      <c r="F28" s="33">
        <v>89.7</v>
      </c>
      <c r="G28" s="33">
        <v>79.3</v>
      </c>
      <c r="H28" s="38"/>
    </row>
    <row r="29" spans="2:8" s="42" customFormat="1" ht="16.7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16.7" customHeight="1">
      <c r="B30" s="27" t="s">
        <v>26</v>
      </c>
      <c r="C30" s="31">
        <v>6071</v>
      </c>
      <c r="D30" s="31">
        <v>2906</v>
      </c>
      <c r="E30" s="31">
        <v>3165</v>
      </c>
      <c r="F30" s="33">
        <v>82.7</v>
      </c>
      <c r="G30" s="33">
        <v>73.400000000000006</v>
      </c>
      <c r="H30" s="38"/>
    </row>
    <row r="31" spans="2:8" s="42" customFormat="1" ht="16.7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16.7" customHeight="1">
      <c r="B32" s="27" t="s">
        <v>28</v>
      </c>
      <c r="C32" s="31">
        <v>7376</v>
      </c>
      <c r="D32" s="31">
        <v>4683</v>
      </c>
      <c r="E32" s="31">
        <v>2693</v>
      </c>
      <c r="F32" s="33">
        <v>210.2</v>
      </c>
      <c r="G32" s="33">
        <v>35.1</v>
      </c>
      <c r="H32" s="38"/>
    </row>
    <row r="33" spans="2:8" s="42" customFormat="1" ht="16.7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16.7" customHeight="1">
      <c r="B34" s="27" t="s">
        <v>30</v>
      </c>
      <c r="C34" s="31">
        <v>4691</v>
      </c>
      <c r="D34" s="31">
        <v>2388</v>
      </c>
      <c r="E34" s="31">
        <v>2303</v>
      </c>
      <c r="F34" s="33">
        <v>155.19999999999999</v>
      </c>
      <c r="G34" s="33">
        <v>30.2</v>
      </c>
      <c r="H34" s="38"/>
    </row>
    <row r="35" spans="2:8" s="42" customFormat="1" ht="16.7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16.7" customHeight="1">
      <c r="B36" s="27" t="s">
        <v>32</v>
      </c>
      <c r="C36" s="31">
        <v>8621</v>
      </c>
      <c r="D36" s="31">
        <v>4384</v>
      </c>
      <c r="E36" s="31">
        <v>4237</v>
      </c>
      <c r="F36" s="33">
        <v>96.7</v>
      </c>
      <c r="G36" s="33">
        <v>89.2</v>
      </c>
      <c r="H36" s="38"/>
    </row>
    <row r="37" spans="2:8" s="42" customFormat="1" ht="16.7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16.7" customHeight="1">
      <c r="B38" s="27" t="s">
        <v>34</v>
      </c>
      <c r="C38" s="31">
        <v>2846</v>
      </c>
      <c r="D38" s="31">
        <v>1398</v>
      </c>
      <c r="E38" s="31">
        <v>1448</v>
      </c>
      <c r="F38" s="33">
        <v>69.099999999999994</v>
      </c>
      <c r="G38" s="33">
        <v>41.2</v>
      </c>
      <c r="H38" s="38"/>
    </row>
    <row r="39" spans="2:8" s="42" customFormat="1" ht="16.7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16.7" customHeight="1">
      <c r="B40" s="27" t="s">
        <v>36</v>
      </c>
      <c r="C40" s="31">
        <v>1913</v>
      </c>
      <c r="D40" s="31">
        <v>1072</v>
      </c>
      <c r="E40" s="31">
        <v>841</v>
      </c>
      <c r="F40" s="33">
        <v>15.1</v>
      </c>
      <c r="G40" s="33">
        <v>126.8</v>
      </c>
      <c r="H40" s="38"/>
    </row>
    <row r="41" spans="2:8" s="42" customFormat="1" ht="16.7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16.7" customHeight="1">
      <c r="B42" s="27" t="s">
        <v>38</v>
      </c>
      <c r="C42" s="31">
        <v>2242</v>
      </c>
      <c r="D42" s="31">
        <v>1091</v>
      </c>
      <c r="E42" s="31">
        <v>1151</v>
      </c>
      <c r="F42" s="33">
        <v>880</v>
      </c>
      <c r="G42" s="33">
        <v>2.5</v>
      </c>
      <c r="H42" s="38"/>
    </row>
    <row r="43" spans="2:8" s="42" customFormat="1" ht="16.7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16.7" customHeight="1">
      <c r="B44" s="27" t="s">
        <v>40</v>
      </c>
      <c r="C44" s="31">
        <v>1750</v>
      </c>
      <c r="D44" s="31">
        <v>867</v>
      </c>
      <c r="E44" s="31">
        <v>883</v>
      </c>
      <c r="F44" s="33">
        <v>455.9</v>
      </c>
      <c r="G44" s="33">
        <v>3.8</v>
      </c>
      <c r="H44" s="38"/>
    </row>
    <row r="45" spans="2:8" s="42" customFormat="1" ht="16.7" customHeight="1">
      <c r="B45" s="29" t="s">
        <v>41</v>
      </c>
      <c r="C45" s="40"/>
      <c r="D45" s="40"/>
      <c r="E45" s="40"/>
      <c r="F45" s="40"/>
      <c r="G45" s="40"/>
      <c r="H45" s="41"/>
    </row>
    <row r="46" spans="2:8" s="39" customFormat="1" ht="16.7" customHeight="1">
      <c r="B46" s="27" t="s">
        <v>42</v>
      </c>
      <c r="C46" s="31">
        <v>2280</v>
      </c>
      <c r="D46" s="31">
        <v>1123</v>
      </c>
      <c r="E46" s="31">
        <v>1157</v>
      </c>
      <c r="F46" s="33">
        <v>380.7</v>
      </c>
      <c r="G46" s="33">
        <v>6</v>
      </c>
      <c r="H46" s="38"/>
    </row>
    <row r="47" spans="2:8" s="42" customFormat="1" ht="16.7" customHeight="1">
      <c r="B47" s="29" t="s">
        <v>43</v>
      </c>
      <c r="C47" s="40"/>
      <c r="D47" s="40"/>
      <c r="E47" s="40"/>
      <c r="F47" s="40"/>
      <c r="G47" s="40"/>
      <c r="H47" s="41"/>
    </row>
    <row r="48" spans="2:8" s="39" customFormat="1" ht="16.7" customHeight="1">
      <c r="B48" s="27" t="s">
        <v>44</v>
      </c>
      <c r="C48" s="31">
        <v>1695</v>
      </c>
      <c r="D48" s="31">
        <v>844</v>
      </c>
      <c r="E48" s="31">
        <v>851</v>
      </c>
      <c r="F48" s="33">
        <v>306.39999999999998</v>
      </c>
      <c r="G48" s="33">
        <v>5.5</v>
      </c>
      <c r="H48" s="38"/>
    </row>
    <row r="49" spans="2:8" s="42" customFormat="1" ht="16.7" customHeight="1">
      <c r="B49" s="29" t="s">
        <v>45</v>
      </c>
      <c r="C49" s="40"/>
      <c r="D49" s="40"/>
      <c r="E49" s="40"/>
      <c r="F49" s="40"/>
      <c r="G49" s="40"/>
      <c r="H49" s="41"/>
    </row>
    <row r="50" spans="2:8" s="39" customFormat="1" ht="16.7" customHeight="1">
      <c r="B50" s="27" t="s">
        <v>46</v>
      </c>
      <c r="C50" s="31">
        <v>2454</v>
      </c>
      <c r="D50" s="31">
        <v>1337</v>
      </c>
      <c r="E50" s="31">
        <v>1117</v>
      </c>
      <c r="F50" s="33">
        <v>48.4</v>
      </c>
      <c r="G50" s="33">
        <v>50.7</v>
      </c>
      <c r="H50" s="38"/>
    </row>
    <row r="51" spans="2:8" s="42" customFormat="1" ht="21.6" customHeight="1">
      <c r="B51" s="29" t="s">
        <v>47</v>
      </c>
      <c r="C51" s="40"/>
      <c r="D51" s="40"/>
      <c r="E51" s="40"/>
      <c r="F51" s="40"/>
      <c r="G51" s="40"/>
      <c r="H51" s="41"/>
    </row>
    <row r="52" spans="2:8" s="10" customFormat="1" ht="23.1" customHeight="1">
      <c r="B52" s="48" t="s">
        <v>50</v>
      </c>
      <c r="C52" s="49"/>
      <c r="D52" s="49"/>
      <c r="E52" s="49"/>
      <c r="F52" s="49"/>
      <c r="G52" s="49"/>
      <c r="H52" s="20"/>
    </row>
    <row r="53" spans="2:8" ht="33" customHeight="1">
      <c r="B53" s="46" t="s">
        <v>48</v>
      </c>
      <c r="C53" s="47"/>
      <c r="D53" s="47"/>
      <c r="E53" s="47"/>
      <c r="F53" s="47"/>
      <c r="G53" s="47"/>
      <c r="H53" s="11"/>
    </row>
    <row r="54" spans="2:8" ht="16.5" customHeight="1"/>
    <row r="55" spans="2:8" ht="16.5" customHeight="1"/>
    <row r="56" spans="2:8" ht="16.5" customHeight="1"/>
    <row r="57" spans="2:8" ht="16.5" customHeight="1"/>
    <row r="58" spans="2:8" ht="16.5" customHeight="1"/>
  </sheetData>
  <mergeCells count="14">
    <mergeCell ref="B53:G53"/>
    <mergeCell ref="B52:G52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5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2022-02-11T02:46:50Z</cp:lastPrinted>
  <dcterms:created xsi:type="dcterms:W3CDTF">2016-06-15T09:28:10Z</dcterms:created>
  <dcterms:modified xsi:type="dcterms:W3CDTF">2023-02-24T03:01:05Z</dcterms:modified>
</cp:coreProperties>
</file>