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71\"/>
    </mc:Choice>
  </mc:AlternateContent>
  <xr:revisionPtr revIDLastSave="0" documentId="8_{E985322F-1F8F-40D8-9739-EE1F1B1A500B}" xr6:coauthVersionLast="36" xr6:coauthVersionMax="36" xr10:uidLastSave="{00000000-0000-0000-0000-000000000000}"/>
  <bookViews>
    <workbookView xWindow="32760" yWindow="32760" windowWidth="15990" windowHeight="7640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<sst xmlns="http://schemas.openxmlformats.org/spreadsheetml/2006/main" count="36" uniqueCount="34">
  <si>
    <r>
      <t>Total land area
(km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</si>
  <si>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t>土地面積
（平方公里）</t>
    <phoneticPr fontId="1" type="noConversion"/>
  </si>
  <si>
    <r>
      <t>Population density (person/km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)</t>
    </r>
    <phoneticPr fontId="1" type="noConversion"/>
  </si>
  <si>
    <r>
      <t xml:space="preserve">常住人口數(人)
</t>
    </r>
    <r>
      <rPr>
        <sz val="10"/>
        <rFont val="Times New Roman"/>
        <family val="1"/>
      </rPr>
      <t>Number of resident population (person)</t>
    </r>
    <phoneticPr fontId="1" type="noConversion"/>
  </si>
  <si>
    <r>
      <t xml:space="preserve">女
</t>
    </r>
    <r>
      <rPr>
        <sz val="10"/>
        <rFont val="Times New Roman"/>
        <family val="1"/>
      </rPr>
      <t>Female</t>
    </r>
    <phoneticPr fontId="1" type="noConversion"/>
  </si>
  <si>
    <r>
      <t xml:space="preserve">男
</t>
    </r>
    <r>
      <rPr>
        <sz val="10"/>
        <rFont val="Times New Roman"/>
        <family val="1"/>
      </rPr>
      <t>Male</t>
    </r>
    <phoneticPr fontId="1" type="noConversion"/>
  </si>
  <si>
    <r>
      <t xml:space="preserve">總　計
</t>
    </r>
    <r>
      <rPr>
        <sz val="10"/>
        <rFont val="Times New Roman"/>
        <family val="1"/>
      </rPr>
      <t>Grand total</t>
    </r>
    <phoneticPr fontId="1" type="noConversion"/>
  </si>
  <si>
    <t>連江縣</t>
  </si>
  <si>
    <t>Lienchiang County</t>
  </si>
  <si>
    <t>按鄉鎮市區別分</t>
  </si>
  <si>
    <t>By Township/City/District</t>
  </si>
  <si>
    <t>民國109年</t>
  </si>
  <si>
    <t>Table 1  Number of Resident Population and Population Density</t>
  </si>
  <si>
    <t>表１　常住人口數及人口密度</t>
  </si>
  <si>
    <t>　連江縣</t>
    <phoneticPr fontId="1" type="noConversion"/>
  </si>
  <si>
    <t>　Lienchiang County</t>
    <phoneticPr fontId="1" type="noConversion"/>
  </si>
  <si>
    <t>　　南竿鄉</t>
    <phoneticPr fontId="1" type="noConversion"/>
  </si>
  <si>
    <t>　　Nangan Township</t>
    <phoneticPr fontId="1" type="noConversion"/>
  </si>
  <si>
    <t>　　北竿鄉</t>
    <phoneticPr fontId="1" type="noConversion"/>
  </si>
  <si>
    <t>　　BeiganTownship</t>
    <phoneticPr fontId="1" type="noConversion"/>
  </si>
  <si>
    <t>　　莒光鄉</t>
    <phoneticPr fontId="1" type="noConversion"/>
  </si>
  <si>
    <t>　　Juguang Township</t>
    <phoneticPr fontId="1" type="noConversion"/>
  </si>
  <si>
    <t>　　東引鄉</t>
    <phoneticPr fontId="1" type="noConversion"/>
  </si>
  <si>
    <t>　　Dongyin Township</t>
    <phoneticPr fontId="1" type="noConversion"/>
  </si>
  <si>
    <t>Note：1."November 2020" refers to Census Reference Day (November 8, 2020). Same for all following tables.
　　    2.Population density=number of resident population/total land area. Total land area data were obtained from the Ministry of Interior.</t>
    <phoneticPr fontId="1" type="noConversion"/>
  </si>
  <si>
    <t>人口密度
（人 / 平方公里）</t>
  </si>
  <si>
    <t>註：1.民國109年11月係指普查標準日(109年11月8日)，以下各表同。
　　2.人口密度=常住人口數 / 土地面積，土地面積係為內政部戶政司統計資料。</t>
  </si>
  <si>
    <t>表１　連江縣常住人口數及人口密度</t>
  </si>
  <si>
    <t>表１</t>
  </si>
  <si>
    <t>常住人口數及人口密度</t>
  </si>
  <si>
    <t>Table 1  Lienchiang County Number of Resident Population and Population Density</t>
  </si>
  <si>
    <t xml:space="preserve">Table 1  </t>
  </si>
  <si>
    <t>Number of Resident Population and Population Density</t>
  </si>
  <si>
    <t>民國109年11月 November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</si>
</sst>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.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vertAlign val="superscript"/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3"/>
      <name val="新細明體"/>
      <family val="1"/>
      <charset val="136"/>
    </font>
    <font>
      <b/>
      <sz val="13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3"/>
      <name val="新細明體"/>
      <family val="1"/>
      <charset val="136"/>
      <scheme val="major"/>
    </font>
    <font>
      <sz val="8"/>
      <name val="新細明體"/>
      <family val="1"/>
      <charset val="136"/>
    </font>
    <font>
      <sz val="8"/>
      <name val="Times New Roman"/>
      <family val="1"/>
    </font>
    <font>
      <b/>
      <sz val="10"/>
      <name val="新細明體"/>
      <family val="1"/>
      <charset val="136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9" fillId="0" borderId="0">
      <alignment vertical="center"/>
    </xf>
    <xf numFmtId="176" fontId="19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177" fontId="9" fillId="0" borderId="0" xfId="3" applyNumberFormat="1" applyFont="1" applyBorder="1" applyAlignment="1">
      <alignment horizontal="center" vertical="center" wrapText="1"/>
    </xf>
    <xf numFmtId="0" fontId="10" fillId="0" borderId="0" xfId="2" applyFont="1" applyBorder="1" applyAlignment="1">
      <alignment horizontal="left" vertical="top" wrapText="1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16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0" fontId="21" fillId="0" borderId="0" xfId="2" applyFont="1">
      <alignment vertical="center"/>
    </xf>
    <xf numFmtId="0" fontId="22" fillId="0" borderId="0" xfId="2" applyFont="1">
      <alignment vertical="center"/>
    </xf>
    <xf numFmtId="0" fontId="9" fillId="0" borderId="1" xfId="2" applyFont="1" applyBorder="1" applyAlignment="1">
      <alignment horizontal="left" vertical="top"/>
    </xf>
    <xf numFmtId="0" fontId="24" fillId="0" borderId="1" xfId="2" applyFont="1" applyBorder="1" applyAlignment="1">
      <alignment horizontal="left" vertical="top"/>
    </xf>
    <xf numFmtId="0" fontId="1" fillId="0" borderId="0" xfId="2" applyFont="1">
      <alignment vertical="center"/>
    </xf>
    <xf numFmtId="0" fontId="18" fillId="0" borderId="0" xfId="2" applyFont="1">
      <alignment vertical="center"/>
    </xf>
    <xf numFmtId="0" fontId="17" fillId="0" borderId="0" xfId="2" applyFont="1">
      <alignment vertical="center"/>
    </xf>
    <xf numFmtId="0" fontId="23" fillId="0" borderId="1" xfId="2" applyFont="1" applyBorder="1" applyAlignment="1">
      <alignment horizontal="left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Alignment="1"/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Alignment="1">
      <alignment vertical="top"/>
    </xf>
    <xf numFmtId="179" fontId="24" fillId="0" borderId="0" xfId="2" applyNumberFormat="1" applyFont="1" applyBorder="1" applyAlignment="1">
      <alignment horizontal="right" wrapText="1"/>
    </xf>
    <xf numFmtId="180" fontId="24" fillId="0" borderId="0" xfId="2" applyNumberFormat="1" applyFont="1" applyBorder="1" applyAlignment="1">
      <alignment horizontal="right" wrapText="1"/>
    </xf>
    <xf numFmtId="0" fontId="10" fillId="0" borderId="1" xfId="2" applyFont="1" applyBorder="1" applyAlignment="1">
      <alignment horizontal="left"/>
    </xf>
    <xf numFmtId="179" fontId="9" fillId="0" borderId="0" xfId="2" applyNumberFormat="1" applyFont="1" applyBorder="1" applyAlignment="1">
      <alignment horizontal="right" wrapText="1"/>
    </xf>
    <xf numFmtId="180" fontId="9" fillId="0" borderId="0" xfId="2" applyNumberFormat="1" applyFont="1" applyBorder="1" applyAlignment="1">
      <alignment horizontal="right" wrapText="1"/>
    </xf>
    <xf numFmtId="0" fontId="13" fillId="0" borderId="0" xfId="3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21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left" vertical="top" wrapText="1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0" fillId="0" borderId="9" xfId="3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10" xfId="3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 wrapText="1"/>
    </xf>
    <xf numFmtId="0" fontId="13" fillId="0" borderId="9" xfId="2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6" fillId="0" borderId="11" xfId="2" applyNumberFormat="1" applyFont="1" applyBorder="1" applyAlignment="1">
      <alignment horizontal="center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1"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O34"/>
  <sheetViews>
    <sheetView tabSelected="1" topLeftCell="A2" zoomScaleNormal="100" workbookViewId="0">
      <selection sqref="A1:XFD1048576"/>
    </sheetView>
  </sheetViews>
  <sheetFormatPr defaultColWidth="9" defaultRowHeight="17"/>
  <cols>
    <col min="1" max="1" width="1.6328125" style="12" customWidth="1"/>
    <col min="2" max="2" width="25.6328125" style="12" customWidth="1"/>
    <col min="3" max="5" width="12.08984375" style="12" customWidth="1"/>
    <col min="6" max="6" width="13.36328125" style="12" customWidth="1"/>
    <col min="7" max="7" width="15.6328125" style="12" customWidth="1"/>
    <col min="8" max="8" width="1" style="12" customWidth="1"/>
    <col min="9" max="9" width="9" style="12" hidden="1" customWidth="1"/>
    <col min="10" max="11" width="11.7265625" style="12" hidden="1" customWidth="1"/>
    <col min="12" max="12" width="9" style="12" hidden="1" customWidth="1"/>
    <col min="13" max="13" width="11.7265625" style="12" hidden="1" customWidth="1"/>
    <col min="14" max="15" width="9" style="12" customWidth="1"/>
    <col min="16" max="16384" width="9" style="12"/>
  </cols>
  <sheetData>
    <row r="1" spans="2:15" s="1" customFormat="1" ht="16" hidden="1" customHeight="1">
      <c r="B1" s="29" t="s">
        <v>11</v>
      </c>
      <c r="C1" s="1">
        <v>2020</v>
      </c>
      <c r="G1" s="2"/>
    </row>
    <row r="2" spans="2:15" s="3" customFormat="1" ht="18" customHeight="1">
      <c r="B2" s="50" t="s">
        <v>27</v>
      </c>
      <c r="C2" s="50"/>
      <c r="D2" s="50"/>
      <c r="E2" s="50"/>
      <c r="F2" s="50"/>
      <c r="G2" s="50"/>
      <c r="H2" s="17"/>
      <c r="I2" s="31" t="s">
        <v>13</v>
      </c>
      <c r="J2" s="22" t="s">
        <v>27</v>
      </c>
      <c r="K2" s="21" t="s">
        <v>28</v>
      </c>
      <c r="L2" s="25" t="s">
        <v>7</v>
      </c>
      <c r="M2" s="21" t="s">
        <v>29</v>
      </c>
      <c r="N2" s="21"/>
      <c r="O2" s="21"/>
    </row>
    <row r="3" spans="2:15" s="3" customFormat="1" ht="18" customHeight="1">
      <c r="B3" s="51" t="s">
        <v>30</v>
      </c>
      <c r="C3" s="51"/>
      <c r="D3" s="51"/>
      <c r="E3" s="51"/>
      <c r="F3" s="51"/>
      <c r="G3" s="51"/>
      <c r="H3" s="17"/>
      <c r="I3" s="30" t="s">
        <v>12</v>
      </c>
      <c r="J3" s="23" t="s">
        <v>30</v>
      </c>
      <c r="K3" s="21" t="s">
        <v>31</v>
      </c>
      <c r="L3" s="26" t="s">
        <v>8</v>
      </c>
      <c r="M3" s="21" t="s">
        <v>32</v>
      </c>
      <c r="N3" s="21"/>
      <c r="O3" s="21"/>
    </row>
    <row r="4" spans="2:15" s="3" customFormat="1" ht="18" customHeight="1">
      <c r="B4" s="52"/>
      <c r="C4" s="52"/>
      <c r="D4" s="52"/>
      <c r="E4" s="52"/>
      <c r="F4" s="52"/>
      <c r="G4" s="52"/>
      <c r="H4" s="17"/>
      <c r="I4" s="21"/>
      <c r="J4" s="21"/>
      <c r="K4" s="21"/>
      <c r="L4" s="21"/>
      <c r="M4" s="21"/>
      <c r="N4" s="21"/>
      <c r="O4" s="21"/>
    </row>
    <row r="5" spans="2:15" s="3" customFormat="1" ht="3" customHeight="1">
      <c r="B5" s="4"/>
      <c r="C5" s="4"/>
      <c r="D5" s="4"/>
      <c r="E5" s="5"/>
      <c r="F5" s="5"/>
      <c r="G5" s="5"/>
      <c r="H5" s="5"/>
    </row>
    <row r="6" spans="2:15" s="6" customFormat="1" ht="16" customHeight="1">
      <c r="B6" s="75" t="s">
        <v>33</v>
      </c>
      <c r="C6" s="76"/>
      <c r="D6" s="76"/>
      <c r="E6" s="76"/>
      <c r="F6" s="76"/>
      <c r="G6" s="76"/>
      <c r="H6" s="7"/>
    </row>
    <row r="7" spans="2:15" s="8" customFormat="1" ht="12" customHeight="1">
      <c r="B7" s="16"/>
      <c r="C7" s="55" t="s">
        <v>3</v>
      </c>
      <c r="D7" s="62"/>
      <c r="E7" s="63"/>
      <c r="F7" s="57" t="s">
        <v>1</v>
      </c>
      <c r="G7" s="55" t="s">
        <v>25</v>
      </c>
      <c r="H7" s="15"/>
    </row>
    <row r="8" spans="2:15" s="8" customFormat="1" ht="12" customHeight="1">
      <c r="B8" s="13"/>
      <c r="C8" s="56"/>
      <c r="D8" s="64"/>
      <c r="E8" s="65"/>
      <c r="F8" s="58"/>
      <c r="G8" s="56"/>
      <c r="H8" s="15"/>
    </row>
    <row r="9" spans="2:15" s="8" customFormat="1" ht="12" customHeight="1">
      <c r="B9" s="13"/>
      <c r="C9" s="56"/>
      <c r="D9" s="64"/>
      <c r="E9" s="65"/>
      <c r="F9" s="58"/>
      <c r="G9" s="56"/>
      <c r="H9" s="15"/>
    </row>
    <row r="10" spans="2:15" s="8" customFormat="1" ht="12" customHeight="1">
      <c r="B10" s="13"/>
      <c r="C10" s="66"/>
      <c r="D10" s="67"/>
      <c r="E10" s="68"/>
      <c r="F10" s="58"/>
      <c r="G10" s="56"/>
      <c r="H10" s="15"/>
    </row>
    <row r="11" spans="2:15" s="8" customFormat="1" ht="12" customHeight="1">
      <c r="B11" s="13"/>
      <c r="C11" s="69" t="s">
        <v>6</v>
      </c>
      <c r="D11" s="69" t="s">
        <v>5</v>
      </c>
      <c r="E11" s="72" t="s">
        <v>4</v>
      </c>
      <c r="F11" s="59" t="s">
        <v>0</v>
      </c>
      <c r="G11" s="53" t="s">
        <v>2</v>
      </c>
      <c r="H11" s="18"/>
    </row>
    <row r="12" spans="2:15" s="8" customFormat="1" ht="12" customHeight="1">
      <c r="B12" s="13"/>
      <c r="C12" s="70"/>
      <c r="D12" s="70"/>
      <c r="E12" s="73"/>
      <c r="F12" s="60"/>
      <c r="G12" s="53"/>
      <c r="H12" s="18"/>
    </row>
    <row r="13" spans="2:15" s="8" customFormat="1" ht="12" customHeight="1">
      <c r="B13" s="13"/>
      <c r="C13" s="70"/>
      <c r="D13" s="70"/>
      <c r="E13" s="73"/>
      <c r="F13" s="60"/>
      <c r="G13" s="53"/>
      <c r="H13" s="18"/>
    </row>
    <row r="14" spans="2:15" s="9" customFormat="1" ht="12" customHeight="1">
      <c r="B14" s="14"/>
      <c r="C14" s="71"/>
      <c r="D14" s="71"/>
      <c r="E14" s="74"/>
      <c r="F14" s="61"/>
      <c r="G14" s="54"/>
      <c r="H14" s="19"/>
    </row>
    <row r="15" spans="2:15" s="9" customFormat="1" ht="4" customHeight="1">
      <c r="B15" s="13"/>
      <c r="C15" s="43"/>
      <c r="D15" s="43"/>
      <c r="E15" s="44"/>
      <c r="F15" s="45"/>
      <c r="G15" s="18"/>
      <c r="H15" s="19"/>
    </row>
    <row r="16" spans="2:15" s="34" customFormat="1" ht="14.15" customHeight="1">
      <c r="B16" s="32" t="s">
        <v>9</v>
      </c>
      <c r="C16" s="24"/>
      <c r="D16" s="24"/>
      <c r="E16" s="24"/>
      <c r="F16" s="24"/>
      <c r="G16" s="24"/>
      <c r="H16" s="33"/>
    </row>
    <row r="17" spans="2:8" s="37" customFormat="1" ht="53.65" customHeight="1">
      <c r="B17" s="28" t="s">
        <v>10</v>
      </c>
      <c r="C17" s="35"/>
      <c r="D17" s="35"/>
      <c r="E17" s="35"/>
      <c r="F17" s="35"/>
      <c r="G17" s="35"/>
      <c r="H17" s="36"/>
    </row>
    <row r="18" spans="2:8" s="34" customFormat="1" ht="53.65" customHeight="1">
      <c r="B18" s="32" t="s">
        <v>14</v>
      </c>
      <c r="C18" s="38">
        <v>11813</v>
      </c>
      <c r="D18" s="38">
        <v>7892</v>
      </c>
      <c r="E18" s="38">
        <v>3921</v>
      </c>
      <c r="F18" s="39">
        <v>28.8</v>
      </c>
      <c r="G18" s="39">
        <v>410.2</v>
      </c>
      <c r="H18" s="33"/>
    </row>
    <row r="19" spans="2:8" s="37" customFormat="1" ht="53.65" customHeight="1">
      <c r="B19" s="28" t="s">
        <v>15</v>
      </c>
      <c r="C19" s="35"/>
      <c r="D19" s="35"/>
      <c r="E19" s="35"/>
      <c r="F19" s="35"/>
      <c r="G19" s="35"/>
      <c r="H19" s="36"/>
    </row>
    <row r="20" spans="2:8" s="34" customFormat="1" ht="53.65" customHeight="1">
      <c r="B20" s="40" t="s">
        <v>16</v>
      </c>
      <c r="C20" s="41">
        <v>6834</v>
      </c>
      <c r="D20" s="41">
        <v>4253</v>
      </c>
      <c r="E20" s="41">
        <v>2581</v>
      </c>
      <c r="F20" s="42">
        <v>10.4</v>
      </c>
      <c r="G20" s="42">
        <v>657.1</v>
      </c>
      <c r="H20" s="33"/>
    </row>
    <row r="21" spans="2:8" s="37" customFormat="1" ht="53.65" customHeight="1">
      <c r="B21" s="27" t="s">
        <v>17</v>
      </c>
      <c r="C21" s="35"/>
      <c r="D21" s="35"/>
      <c r="E21" s="35"/>
      <c r="F21" s="35"/>
      <c r="G21" s="35"/>
      <c r="H21" s="36"/>
    </row>
    <row r="22" spans="2:8" s="34" customFormat="1" ht="53.65" customHeight="1">
      <c r="B22" s="40" t="s">
        <v>18</v>
      </c>
      <c r="C22" s="41">
        <v>1859</v>
      </c>
      <c r="D22" s="41">
        <v>1254</v>
      </c>
      <c r="E22" s="41">
        <v>605</v>
      </c>
      <c r="F22" s="42">
        <v>9.9</v>
      </c>
      <c r="G22" s="42">
        <v>187.8</v>
      </c>
      <c r="H22" s="33"/>
    </row>
    <row r="23" spans="2:8" s="37" customFormat="1" ht="53.65" customHeight="1">
      <c r="B23" s="27" t="s">
        <v>19</v>
      </c>
      <c r="C23" s="35"/>
      <c r="D23" s="35"/>
      <c r="E23" s="35"/>
      <c r="F23" s="35"/>
      <c r="G23" s="35"/>
      <c r="H23" s="36"/>
    </row>
    <row r="24" spans="2:8" s="34" customFormat="1" ht="53.65" customHeight="1">
      <c r="B24" s="40" t="s">
        <v>20</v>
      </c>
      <c r="C24" s="41">
        <v>983</v>
      </c>
      <c r="D24" s="41">
        <v>732</v>
      </c>
      <c r="E24" s="41">
        <v>251</v>
      </c>
      <c r="F24" s="42">
        <v>4.7</v>
      </c>
      <c r="G24" s="42">
        <v>209.1</v>
      </c>
      <c r="H24" s="33"/>
    </row>
    <row r="25" spans="2:8" s="37" customFormat="1" ht="53.65" customHeight="1">
      <c r="B25" s="27" t="s">
        <v>21</v>
      </c>
      <c r="C25" s="35"/>
      <c r="D25" s="35"/>
      <c r="E25" s="35"/>
      <c r="F25" s="35"/>
      <c r="G25" s="35"/>
      <c r="H25" s="36"/>
    </row>
    <row r="26" spans="2:8" s="34" customFormat="1" ht="53.65" customHeight="1">
      <c r="B26" s="40" t="s">
        <v>22</v>
      </c>
      <c r="C26" s="41">
        <v>2137</v>
      </c>
      <c r="D26" s="41">
        <v>1653</v>
      </c>
      <c r="E26" s="41">
        <v>484</v>
      </c>
      <c r="F26" s="42">
        <v>3.8</v>
      </c>
      <c r="G26" s="42">
        <v>562.4</v>
      </c>
      <c r="H26" s="33"/>
    </row>
    <row r="27" spans="2:8" s="37" customFormat="1" ht="53.5" customHeight="1">
      <c r="B27" s="27" t="s">
        <v>23</v>
      </c>
      <c r="C27" s="35"/>
      <c r="D27" s="35"/>
      <c r="E27" s="35"/>
      <c r="F27" s="35"/>
      <c r="G27" s="35"/>
      <c r="H27" s="36"/>
    </row>
    <row r="28" spans="2:8" s="10" customFormat="1" ht="23.15" customHeight="1">
      <c r="B28" s="48" t="s">
        <v>26</v>
      </c>
      <c r="C28" s="49"/>
      <c r="D28" s="49"/>
      <c r="E28" s="49"/>
      <c r="F28" s="49"/>
      <c r="G28" s="49"/>
      <c r="H28" s="20"/>
    </row>
    <row r="29" spans="2:8" ht="33.25" customHeight="1">
      <c r="B29" s="46" t="s">
        <v>24</v>
      </c>
      <c r="C29" s="47"/>
      <c r="D29" s="47"/>
      <c r="E29" s="47"/>
      <c r="F29" s="47"/>
      <c r="G29" s="47"/>
      <c r="H29" s="11"/>
    </row>
    <row r="30" spans="2:8" ht="16.5" customHeight="1"/>
    <row r="31" spans="2:8" ht="16.5" customHeight="1"/>
    <row r="32" spans="2:8" ht="16.5" customHeight="1"/>
    <row r="33" ht="16.5" customHeight="1"/>
    <row r="34" ht="16.5" customHeight="1"/>
  </sheetData>
  <mergeCells count="14">
    <mergeCell ref="B29:G29"/>
    <mergeCell ref="B28:G28"/>
    <mergeCell ref="B2:G2"/>
    <mergeCell ref="B3:G3"/>
    <mergeCell ref="B4:G4"/>
    <mergeCell ref="G11:G14"/>
    <mergeCell ref="G7:G10"/>
    <mergeCell ref="F7:F10"/>
    <mergeCell ref="F11:F14"/>
    <mergeCell ref="C7:E10"/>
    <mergeCell ref="C11:C14"/>
    <mergeCell ref="D11:D14"/>
    <mergeCell ref="E11:E14"/>
    <mergeCell ref="B6:G6"/>
  </mergeCells>
  <phoneticPr fontId="1" type="noConversion"/>
  <conditionalFormatting sqref="B16:B27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林昌諒</cp:lastModifiedBy>
  <cp:lastPrinted>2022-02-11T08:46:51Z</cp:lastPrinted>
  <dcterms:created xsi:type="dcterms:W3CDTF">2016-06-15T09:28:10Z</dcterms:created>
  <dcterms:modified xsi:type="dcterms:W3CDTF">2023-02-24T03:47:37Z</dcterms:modified>
</cp:coreProperties>
</file>