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9\"/>
    </mc:Choice>
  </mc:AlternateContent>
  <xr:revisionPtr revIDLastSave="0" documentId="8_{7DBDB4F4-DA0A-40FE-B49C-E0F9993B15F4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<sst xmlns="http://schemas.openxmlformats.org/spreadsheetml/2006/main" count="68" uniqueCount="66">
  <si>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</si>
  <si>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</si>
  <si>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</si>
  <si>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</si>
  <si>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</si>
  <si>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</si>
  <si>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</si>
  <si>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雲林縣</t>
  </si>
  <si>
    <t>Yunlin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</si>
  <si>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</si>
  <si>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</si>
  <si>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</si>
  <si>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</si>
  <si>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</si>
  <si>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雲林縣</t>
    <phoneticPr fontId="1" type="noConversion"/>
  </si>
  <si>
    <t>　Yunlin County</t>
    <phoneticPr fontId="1" type="noConversion"/>
  </si>
  <si>
    <t>　　斗六市</t>
    <phoneticPr fontId="1" type="noConversion"/>
  </si>
  <si>
    <t>　　Douliu City</t>
    <phoneticPr fontId="1" type="noConversion"/>
  </si>
  <si>
    <t>　　斗南鎮</t>
    <phoneticPr fontId="1" type="noConversion"/>
  </si>
  <si>
    <t>　　Dounan Township</t>
    <phoneticPr fontId="1" type="noConversion"/>
  </si>
  <si>
    <t>　　虎尾鎮</t>
    <phoneticPr fontId="1" type="noConversion"/>
  </si>
  <si>
    <t>　　Huwei Township</t>
    <phoneticPr fontId="1" type="noConversion"/>
  </si>
  <si>
    <t>　　西螺鎮</t>
    <phoneticPr fontId="1" type="noConversion"/>
  </si>
  <si>
    <t>　　Xiluo Township</t>
    <phoneticPr fontId="1" type="noConversion"/>
  </si>
  <si>
    <t>　　土庫鎮</t>
    <phoneticPr fontId="1" type="noConversion"/>
  </si>
  <si>
    <t>　　Tuku Township</t>
    <phoneticPr fontId="1" type="noConversion"/>
  </si>
  <si>
    <t>　　北港鎮</t>
    <phoneticPr fontId="1" type="noConversion"/>
  </si>
  <si>
    <t>　　Beigang Township</t>
    <phoneticPr fontId="1" type="noConversion"/>
  </si>
  <si>
    <t>　　古坑鄉</t>
    <phoneticPr fontId="1" type="noConversion"/>
  </si>
  <si>
    <t>　　Gukeng Township</t>
    <phoneticPr fontId="1" type="noConversion"/>
  </si>
  <si>
    <t>　　大埤鄉</t>
    <phoneticPr fontId="1" type="noConversion"/>
  </si>
  <si>
    <t>　　Dapi Township</t>
    <phoneticPr fontId="1" type="noConversion"/>
  </si>
  <si>
    <t>　　莿桐鄉</t>
    <phoneticPr fontId="1" type="noConversion"/>
  </si>
  <si>
    <t>　　Citong Township</t>
    <phoneticPr fontId="1" type="noConversion"/>
  </si>
  <si>
    <t>　　林內鄉</t>
    <phoneticPr fontId="1" type="noConversion"/>
  </si>
  <si>
    <t>　　Linnei Township</t>
    <phoneticPr fontId="1" type="noConversion"/>
  </si>
  <si>
    <t>　　二崙鄉</t>
    <phoneticPr fontId="1" type="noConversion"/>
  </si>
  <si>
    <t>　　Erlun Township</t>
    <phoneticPr fontId="1" type="noConversion"/>
  </si>
  <si>
    <t>　　崙背鄉</t>
    <phoneticPr fontId="1" type="noConversion"/>
  </si>
  <si>
    <t>　　Lunbei Township</t>
    <phoneticPr fontId="1" type="noConversion"/>
  </si>
  <si>
    <t>　　麥寮鄉</t>
    <phoneticPr fontId="1" type="noConversion"/>
  </si>
  <si>
    <t>　　Mailiao Township</t>
    <phoneticPr fontId="1" type="noConversion"/>
  </si>
  <si>
    <t>　　東勢鄉</t>
    <phoneticPr fontId="1" type="noConversion"/>
  </si>
  <si>
    <t>　　Dongshi Township</t>
    <phoneticPr fontId="1" type="noConversion"/>
  </si>
  <si>
    <t>　　褒忠鄉</t>
    <phoneticPr fontId="1" type="noConversion"/>
  </si>
  <si>
    <t>　　Baozhong Township</t>
    <phoneticPr fontId="1" type="noConversion"/>
  </si>
  <si>
    <t>　　臺西鄉</t>
    <phoneticPr fontId="1" type="noConversion"/>
  </si>
  <si>
    <t>　　Taixi Township</t>
    <phoneticPr fontId="1" type="noConversion"/>
  </si>
  <si>
    <t>　　元長鄉</t>
    <phoneticPr fontId="1" type="noConversion"/>
  </si>
  <si>
    <t>　　Yuanchang Township</t>
    <phoneticPr fontId="1" type="noConversion"/>
  </si>
  <si>
    <t>　　四湖鄉</t>
    <phoneticPr fontId="1" type="noConversion"/>
  </si>
  <si>
    <t>　　Sihu Township</t>
    <phoneticPr fontId="1" type="noConversion"/>
  </si>
  <si>
    <t>　　口湖鄉</t>
    <phoneticPr fontId="1" type="noConversion"/>
  </si>
  <si>
    <t>　　Kouhu Township</t>
    <phoneticPr fontId="1" type="noConversion"/>
  </si>
  <si>
    <t>　　水林鄉</t>
    <phoneticPr fontId="1" type="noConversion"/>
  </si>
  <si>
    <t>　　Shuilin Township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</si>
  <si>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</si>
  <si>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</si>
  <si>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</si>
  <si>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雲林縣常住人口數及人口密度</t>
  </si>
  <si>
    <t>表１</t>
  </si>
  <si>
    <t>常住人口數及人口密度</t>
  </si>
  <si>
    <t>Table 1  Yunlin County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</si>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</sst>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4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10" xfId="3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6" fillId="0" borderId="11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6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0" t="s">
        <v>59</v>
      </c>
      <c r="C2" s="50"/>
      <c r="D2" s="50"/>
      <c r="E2" s="50"/>
      <c r="F2" s="50"/>
      <c r="G2" s="50"/>
      <c r="H2" s="17"/>
      <c r="I2" s="37" t="s">
        <v>13</v>
      </c>
      <c r="J2" s="22" t="s">
        <v>59</v>
      </c>
      <c r="K2" s="21" t="s">
        <v>60</v>
      </c>
      <c r="L2" s="25" t="s">
        <v>7</v>
      </c>
      <c r="M2" s="21" t="s">
        <v>61</v>
      </c>
      <c r="N2" s="21"/>
      <c r="O2" s="21"/>
    </row>
    <row r="3" spans="2:15" s="3" customFormat="1" ht="18" customHeight="1">
      <c r="B3" s="51" t="s">
        <v>62</v>
      </c>
      <c r="C3" s="51"/>
      <c r="D3" s="51"/>
      <c r="E3" s="51"/>
      <c r="F3" s="51"/>
      <c r="G3" s="51"/>
      <c r="H3" s="17"/>
      <c r="I3" s="36" t="s">
        <v>12</v>
      </c>
      <c r="J3" s="23" t="s">
        <v>62</v>
      </c>
      <c r="K3" s="21" t="s">
        <v>63</v>
      </c>
      <c r="L3" s="26" t="s">
        <v>8</v>
      </c>
      <c r="M3" s="21" t="s">
        <v>64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65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57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13.7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13.7" customHeight="1">
      <c r="B18" s="28" t="s">
        <v>14</v>
      </c>
      <c r="C18" s="32">
        <v>591111</v>
      </c>
      <c r="D18" s="32">
        <v>302552</v>
      </c>
      <c r="E18" s="32">
        <v>288559</v>
      </c>
      <c r="F18" s="34">
        <v>1290.8</v>
      </c>
      <c r="G18" s="34">
        <v>457.9</v>
      </c>
      <c r="H18" s="38"/>
    </row>
    <row r="19" spans="2:8" s="42" customFormat="1" ht="13.7" customHeight="1">
      <c r="B19" s="30" t="s">
        <v>15</v>
      </c>
      <c r="C19" s="40"/>
      <c r="D19" s="40"/>
      <c r="E19" s="40"/>
      <c r="F19" s="40"/>
      <c r="G19" s="40"/>
      <c r="H19" s="41"/>
    </row>
    <row r="20" spans="2:8" s="39" customFormat="1" ht="13.7" customHeight="1">
      <c r="B20" s="27" t="s">
        <v>16</v>
      </c>
      <c r="C20" s="31">
        <v>115083</v>
      </c>
      <c r="D20" s="31">
        <v>58435</v>
      </c>
      <c r="E20" s="31">
        <v>56648</v>
      </c>
      <c r="F20" s="33">
        <v>93.7</v>
      </c>
      <c r="G20" s="33">
        <v>1228</v>
      </c>
      <c r="H20" s="38"/>
    </row>
    <row r="21" spans="2:8" s="42" customFormat="1" ht="13.7" customHeight="1">
      <c r="B21" s="29" t="s">
        <v>17</v>
      </c>
      <c r="C21" s="40"/>
      <c r="D21" s="40"/>
      <c r="E21" s="40"/>
      <c r="F21" s="40"/>
      <c r="G21" s="40"/>
      <c r="H21" s="41"/>
    </row>
    <row r="22" spans="2:8" s="39" customFormat="1" ht="13.7" customHeight="1">
      <c r="B22" s="27" t="s">
        <v>18</v>
      </c>
      <c r="C22" s="31">
        <v>41487</v>
      </c>
      <c r="D22" s="31">
        <v>21115</v>
      </c>
      <c r="E22" s="31">
        <v>20372</v>
      </c>
      <c r="F22" s="33">
        <v>48.2</v>
      </c>
      <c r="G22" s="33">
        <v>861.6</v>
      </c>
      <c r="H22" s="38"/>
    </row>
    <row r="23" spans="2:8" s="42" customFormat="1" ht="13.7" customHeight="1">
      <c r="B23" s="29" t="s">
        <v>19</v>
      </c>
      <c r="C23" s="40"/>
      <c r="D23" s="40"/>
      <c r="E23" s="40"/>
      <c r="F23" s="40"/>
      <c r="G23" s="40"/>
      <c r="H23" s="41"/>
    </row>
    <row r="24" spans="2:8" s="39" customFormat="1" ht="13.7" customHeight="1">
      <c r="B24" s="27" t="s">
        <v>20</v>
      </c>
      <c r="C24" s="31">
        <v>77513</v>
      </c>
      <c r="D24" s="31">
        <v>40119</v>
      </c>
      <c r="E24" s="31">
        <v>37394</v>
      </c>
      <c r="F24" s="33">
        <v>68.7</v>
      </c>
      <c r="G24" s="33">
        <v>1127.5999999999999</v>
      </c>
      <c r="H24" s="38"/>
    </row>
    <row r="25" spans="2:8" s="42" customFormat="1" ht="13.7" customHeight="1">
      <c r="B25" s="29" t="s">
        <v>21</v>
      </c>
      <c r="C25" s="40"/>
      <c r="D25" s="40"/>
      <c r="E25" s="40"/>
      <c r="F25" s="40"/>
      <c r="G25" s="40"/>
      <c r="H25" s="41"/>
    </row>
    <row r="26" spans="2:8" s="39" customFormat="1" ht="13.7" customHeight="1">
      <c r="B26" s="27" t="s">
        <v>22</v>
      </c>
      <c r="C26" s="31">
        <v>37181</v>
      </c>
      <c r="D26" s="31">
        <v>18463</v>
      </c>
      <c r="E26" s="31">
        <v>18718</v>
      </c>
      <c r="F26" s="33">
        <v>49.8</v>
      </c>
      <c r="G26" s="33">
        <v>746.6</v>
      </c>
      <c r="H26" s="38"/>
    </row>
    <row r="27" spans="2:8" s="42" customFormat="1" ht="13.7" customHeight="1">
      <c r="B27" s="29" t="s">
        <v>23</v>
      </c>
      <c r="C27" s="40"/>
      <c r="D27" s="40"/>
      <c r="E27" s="40"/>
      <c r="F27" s="40"/>
      <c r="G27" s="40"/>
      <c r="H27" s="41"/>
    </row>
    <row r="28" spans="2:8" s="39" customFormat="1" ht="13.7" customHeight="1">
      <c r="B28" s="27" t="s">
        <v>24</v>
      </c>
      <c r="C28" s="31">
        <v>25781</v>
      </c>
      <c r="D28" s="31">
        <v>13397</v>
      </c>
      <c r="E28" s="31">
        <v>12384</v>
      </c>
      <c r="F28" s="33">
        <v>49</v>
      </c>
      <c r="G28" s="33">
        <v>525.9</v>
      </c>
      <c r="H28" s="38"/>
    </row>
    <row r="29" spans="2:8" s="42" customFormat="1" ht="13.7" customHeight="1">
      <c r="B29" s="29" t="s">
        <v>25</v>
      </c>
      <c r="C29" s="40"/>
      <c r="D29" s="40"/>
      <c r="E29" s="40"/>
      <c r="F29" s="40"/>
      <c r="G29" s="40"/>
      <c r="H29" s="41"/>
    </row>
    <row r="30" spans="2:8" s="39" customFormat="1" ht="13.7" customHeight="1">
      <c r="B30" s="27" t="s">
        <v>26</v>
      </c>
      <c r="C30" s="31">
        <v>33300</v>
      </c>
      <c r="D30" s="31">
        <v>16421</v>
      </c>
      <c r="E30" s="31">
        <v>16879</v>
      </c>
      <c r="F30" s="33">
        <v>41.5</v>
      </c>
      <c r="G30" s="33">
        <v>802.4</v>
      </c>
      <c r="H30" s="38"/>
    </row>
    <row r="31" spans="2:8" s="42" customFormat="1" ht="13.7" customHeight="1">
      <c r="B31" s="29" t="s">
        <v>27</v>
      </c>
      <c r="C31" s="40"/>
      <c r="D31" s="40"/>
      <c r="E31" s="40"/>
      <c r="F31" s="40"/>
      <c r="G31" s="40"/>
      <c r="H31" s="41"/>
    </row>
    <row r="32" spans="2:8" s="39" customFormat="1" ht="13.7" customHeight="1">
      <c r="B32" s="27" t="s">
        <v>28</v>
      </c>
      <c r="C32" s="31">
        <v>26217</v>
      </c>
      <c r="D32" s="31">
        <v>13006</v>
      </c>
      <c r="E32" s="31">
        <v>13211</v>
      </c>
      <c r="F32" s="33">
        <v>166.6</v>
      </c>
      <c r="G32" s="33">
        <v>157.4</v>
      </c>
      <c r="H32" s="38"/>
    </row>
    <row r="33" spans="2:8" s="42" customFormat="1" ht="13.7" customHeight="1">
      <c r="B33" s="29" t="s">
        <v>29</v>
      </c>
      <c r="C33" s="40"/>
      <c r="D33" s="40"/>
      <c r="E33" s="40"/>
      <c r="F33" s="40"/>
      <c r="G33" s="40"/>
      <c r="H33" s="41"/>
    </row>
    <row r="34" spans="2:8" s="39" customFormat="1" ht="13.7" customHeight="1">
      <c r="B34" s="27" t="s">
        <v>30</v>
      </c>
      <c r="C34" s="31">
        <v>15427</v>
      </c>
      <c r="D34" s="31">
        <v>7824</v>
      </c>
      <c r="E34" s="31">
        <v>7603</v>
      </c>
      <c r="F34" s="33">
        <v>45</v>
      </c>
      <c r="G34" s="33">
        <v>342.8</v>
      </c>
      <c r="H34" s="38"/>
    </row>
    <row r="35" spans="2:8" s="42" customFormat="1" ht="13.7" customHeight="1">
      <c r="B35" s="29" t="s">
        <v>31</v>
      </c>
      <c r="C35" s="40"/>
      <c r="D35" s="40"/>
      <c r="E35" s="40"/>
      <c r="F35" s="40"/>
      <c r="G35" s="40"/>
      <c r="H35" s="41"/>
    </row>
    <row r="36" spans="2:8" s="39" customFormat="1" ht="13.7" customHeight="1">
      <c r="B36" s="27" t="s">
        <v>32</v>
      </c>
      <c r="C36" s="31">
        <v>24998</v>
      </c>
      <c r="D36" s="31">
        <v>12803</v>
      </c>
      <c r="E36" s="31">
        <v>12195</v>
      </c>
      <c r="F36" s="33">
        <v>50.9</v>
      </c>
      <c r="G36" s="33">
        <v>491.6</v>
      </c>
      <c r="H36" s="38"/>
    </row>
    <row r="37" spans="2:8" s="42" customFormat="1" ht="13.7" customHeight="1">
      <c r="B37" s="29" t="s">
        <v>33</v>
      </c>
      <c r="C37" s="40"/>
      <c r="D37" s="40"/>
      <c r="E37" s="40"/>
      <c r="F37" s="40"/>
      <c r="G37" s="40"/>
      <c r="H37" s="41"/>
    </row>
    <row r="38" spans="2:8" s="39" customFormat="1" ht="13.7" customHeight="1">
      <c r="B38" s="27" t="s">
        <v>34</v>
      </c>
      <c r="C38" s="31">
        <v>15331</v>
      </c>
      <c r="D38" s="31">
        <v>7737</v>
      </c>
      <c r="E38" s="31">
        <v>7594</v>
      </c>
      <c r="F38" s="33">
        <v>37.6</v>
      </c>
      <c r="G38" s="33">
        <v>407.7</v>
      </c>
      <c r="H38" s="38"/>
    </row>
    <row r="39" spans="2:8" s="42" customFormat="1" ht="13.7" customHeight="1">
      <c r="B39" s="29" t="s">
        <v>35</v>
      </c>
      <c r="C39" s="40"/>
      <c r="D39" s="40"/>
      <c r="E39" s="40"/>
      <c r="F39" s="40"/>
      <c r="G39" s="40"/>
      <c r="H39" s="41"/>
    </row>
    <row r="40" spans="2:8" s="39" customFormat="1" ht="13.7" customHeight="1">
      <c r="B40" s="27" t="s">
        <v>36</v>
      </c>
      <c r="C40" s="31">
        <v>21558</v>
      </c>
      <c r="D40" s="31">
        <v>10883</v>
      </c>
      <c r="E40" s="31">
        <v>10675</v>
      </c>
      <c r="F40" s="33">
        <v>59.6</v>
      </c>
      <c r="G40" s="33">
        <v>361.9</v>
      </c>
      <c r="H40" s="38"/>
    </row>
    <row r="41" spans="2:8" s="42" customFormat="1" ht="13.7" customHeight="1">
      <c r="B41" s="29" t="s">
        <v>37</v>
      </c>
      <c r="C41" s="40"/>
      <c r="D41" s="40"/>
      <c r="E41" s="40"/>
      <c r="F41" s="40"/>
      <c r="G41" s="40"/>
      <c r="H41" s="41"/>
    </row>
    <row r="42" spans="2:8" s="39" customFormat="1" ht="13.7" customHeight="1">
      <c r="B42" s="27" t="s">
        <v>38</v>
      </c>
      <c r="C42" s="31">
        <v>18793</v>
      </c>
      <c r="D42" s="31">
        <v>9470</v>
      </c>
      <c r="E42" s="31">
        <v>9323</v>
      </c>
      <c r="F42" s="33">
        <v>58.5</v>
      </c>
      <c r="G42" s="33">
        <v>321.3</v>
      </c>
      <c r="H42" s="38"/>
    </row>
    <row r="43" spans="2:8" s="42" customFormat="1" ht="13.7" customHeight="1">
      <c r="B43" s="29" t="s">
        <v>39</v>
      </c>
      <c r="C43" s="40"/>
      <c r="D43" s="40"/>
      <c r="E43" s="40"/>
      <c r="F43" s="40"/>
      <c r="G43" s="40"/>
      <c r="H43" s="41"/>
    </row>
    <row r="44" spans="2:8" s="39" customFormat="1" ht="13.7" customHeight="1">
      <c r="B44" s="27" t="s">
        <v>40</v>
      </c>
      <c r="C44" s="31">
        <v>36134</v>
      </c>
      <c r="D44" s="31">
        <v>20252</v>
      </c>
      <c r="E44" s="31">
        <v>15882</v>
      </c>
      <c r="F44" s="33">
        <v>80.2</v>
      </c>
      <c r="G44" s="33">
        <v>450.7</v>
      </c>
      <c r="H44" s="38"/>
    </row>
    <row r="45" spans="2:8" s="42" customFormat="1" ht="13.7" customHeight="1">
      <c r="B45" s="29" t="s">
        <v>41</v>
      </c>
      <c r="C45" s="40"/>
      <c r="D45" s="40"/>
      <c r="E45" s="40"/>
      <c r="F45" s="40"/>
      <c r="G45" s="40"/>
      <c r="H45" s="41"/>
    </row>
    <row r="46" spans="2:8" s="39" customFormat="1" ht="13.7" customHeight="1">
      <c r="B46" s="27" t="s">
        <v>42</v>
      </c>
      <c r="C46" s="31">
        <v>10624</v>
      </c>
      <c r="D46" s="31">
        <v>5383</v>
      </c>
      <c r="E46" s="31">
        <v>5241</v>
      </c>
      <c r="F46" s="33">
        <v>48.4</v>
      </c>
      <c r="G46" s="33">
        <v>219.7</v>
      </c>
      <c r="H46" s="38"/>
    </row>
    <row r="47" spans="2:8" s="42" customFormat="1" ht="13.7" customHeight="1">
      <c r="B47" s="29" t="s">
        <v>43</v>
      </c>
      <c r="C47" s="40"/>
      <c r="D47" s="40"/>
      <c r="E47" s="40"/>
      <c r="F47" s="40"/>
      <c r="G47" s="40"/>
      <c r="H47" s="41"/>
    </row>
    <row r="48" spans="2:8" s="39" customFormat="1" ht="13.7" customHeight="1">
      <c r="B48" s="27" t="s">
        <v>44</v>
      </c>
      <c r="C48" s="31">
        <v>9686</v>
      </c>
      <c r="D48" s="31">
        <v>5080</v>
      </c>
      <c r="E48" s="31">
        <v>4606</v>
      </c>
      <c r="F48" s="33">
        <v>37.1</v>
      </c>
      <c r="G48" s="33">
        <v>261.39999999999998</v>
      </c>
      <c r="H48" s="38"/>
    </row>
    <row r="49" spans="2:8" s="42" customFormat="1" ht="13.7" customHeight="1">
      <c r="B49" s="29" t="s">
        <v>45</v>
      </c>
      <c r="C49" s="40"/>
      <c r="D49" s="40"/>
      <c r="E49" s="40"/>
      <c r="F49" s="40"/>
      <c r="G49" s="40"/>
      <c r="H49" s="41"/>
    </row>
    <row r="50" spans="2:8" s="39" customFormat="1" ht="13.7" customHeight="1">
      <c r="B50" s="27" t="s">
        <v>46</v>
      </c>
      <c r="C50" s="31">
        <v>15306</v>
      </c>
      <c r="D50" s="31">
        <v>7724</v>
      </c>
      <c r="E50" s="31">
        <v>7582</v>
      </c>
      <c r="F50" s="33">
        <v>54.1</v>
      </c>
      <c r="G50" s="33">
        <v>282.89999999999998</v>
      </c>
      <c r="H50" s="38"/>
    </row>
    <row r="51" spans="2:8" s="42" customFormat="1" ht="13.7" customHeight="1">
      <c r="B51" s="29" t="s">
        <v>47</v>
      </c>
      <c r="C51" s="40"/>
      <c r="D51" s="40"/>
      <c r="E51" s="40"/>
      <c r="F51" s="40"/>
      <c r="G51" s="40"/>
      <c r="H51" s="41"/>
    </row>
    <row r="52" spans="2:8" s="39" customFormat="1" ht="13.7" customHeight="1">
      <c r="B52" s="27" t="s">
        <v>48</v>
      </c>
      <c r="C52" s="31">
        <v>19764</v>
      </c>
      <c r="D52" s="31">
        <v>10339</v>
      </c>
      <c r="E52" s="31">
        <v>9425</v>
      </c>
      <c r="F52" s="33">
        <v>71.599999999999994</v>
      </c>
      <c r="G52" s="33">
        <v>276.10000000000002</v>
      </c>
      <c r="H52" s="38"/>
    </row>
    <row r="53" spans="2:8" s="42" customFormat="1" ht="13.7" customHeight="1">
      <c r="B53" s="29" t="s">
        <v>49</v>
      </c>
      <c r="C53" s="40"/>
      <c r="D53" s="40"/>
      <c r="E53" s="40"/>
      <c r="F53" s="40"/>
      <c r="G53" s="40"/>
      <c r="H53" s="41"/>
    </row>
    <row r="54" spans="2:8" s="39" customFormat="1" ht="13.7" customHeight="1">
      <c r="B54" s="27" t="s">
        <v>50</v>
      </c>
      <c r="C54" s="31">
        <v>13701</v>
      </c>
      <c r="D54" s="31">
        <v>6858</v>
      </c>
      <c r="E54" s="31">
        <v>6843</v>
      </c>
      <c r="F54" s="33">
        <v>77.099999999999994</v>
      </c>
      <c r="G54" s="33">
        <v>177.7</v>
      </c>
      <c r="H54" s="38"/>
    </row>
    <row r="55" spans="2:8" s="42" customFormat="1" ht="13.7" customHeight="1">
      <c r="B55" s="29" t="s">
        <v>51</v>
      </c>
      <c r="C55" s="40"/>
      <c r="D55" s="40"/>
      <c r="E55" s="40"/>
      <c r="F55" s="40"/>
      <c r="G55" s="40"/>
      <c r="H55" s="41"/>
    </row>
    <row r="56" spans="2:8" s="39" customFormat="1" ht="13.7" customHeight="1">
      <c r="B56" s="27" t="s">
        <v>52</v>
      </c>
      <c r="C56" s="31">
        <v>16261</v>
      </c>
      <c r="D56" s="31">
        <v>8479</v>
      </c>
      <c r="E56" s="31">
        <v>7782</v>
      </c>
      <c r="F56" s="33">
        <v>80.5</v>
      </c>
      <c r="G56" s="33">
        <v>202.1</v>
      </c>
      <c r="H56" s="38"/>
    </row>
    <row r="57" spans="2:8" s="42" customFormat="1" ht="13.7" customHeight="1">
      <c r="B57" s="29" t="s">
        <v>53</v>
      </c>
      <c r="C57" s="40"/>
      <c r="D57" s="40"/>
      <c r="E57" s="40"/>
      <c r="F57" s="40"/>
      <c r="G57" s="40"/>
      <c r="H57" s="41"/>
    </row>
    <row r="58" spans="2:8" s="39" customFormat="1" ht="13.7" customHeight="1">
      <c r="B58" s="27" t="s">
        <v>54</v>
      </c>
      <c r="C58" s="31">
        <v>16966</v>
      </c>
      <c r="D58" s="31">
        <v>8764</v>
      </c>
      <c r="E58" s="31">
        <v>8202</v>
      </c>
      <c r="F58" s="33">
        <v>73</v>
      </c>
      <c r="G58" s="33">
        <v>232.5</v>
      </c>
      <c r="H58" s="38"/>
    </row>
    <row r="59" spans="2:8" s="42" customFormat="1" ht="15.6" customHeight="1">
      <c r="B59" s="29" t="s">
        <v>55</v>
      </c>
      <c r="C59" s="40"/>
      <c r="D59" s="40"/>
      <c r="E59" s="40"/>
      <c r="F59" s="40"/>
      <c r="G59" s="40"/>
      <c r="H59" s="41"/>
    </row>
    <row r="60" spans="2:8" s="10" customFormat="1" ht="23.1" customHeight="1">
      <c r="B60" s="48" t="s">
        <v>58</v>
      </c>
      <c r="C60" s="49"/>
      <c r="D60" s="49"/>
      <c r="E60" s="49"/>
      <c r="F60" s="49"/>
      <c r="G60" s="49"/>
      <c r="H60" s="20"/>
    </row>
    <row r="61" spans="2:8" ht="33" customHeight="1">
      <c r="B61" s="46" t="s">
        <v>56</v>
      </c>
      <c r="C61" s="47"/>
      <c r="D61" s="47"/>
      <c r="E61" s="47"/>
      <c r="F61" s="47"/>
      <c r="G61" s="47"/>
      <c r="H61" s="11"/>
    </row>
    <row r="62" spans="2:8" ht="16.5" customHeight="1"/>
    <row r="63" spans="2:8" ht="16.5" customHeight="1"/>
    <row r="64" spans="2:8" ht="16.5" customHeight="1"/>
    <row r="65" ht="16.5" customHeight="1"/>
    <row r="66" ht="16.5" customHeight="1"/>
  </sheetData>
  <mergeCells count="14">
    <mergeCell ref="B61:G61"/>
    <mergeCell ref="B60:G60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59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2022-02-11T07:21:03Z</cp:lastPrinted>
  <dcterms:created xsi:type="dcterms:W3CDTF">2016-06-15T09:28:10Z</dcterms:created>
  <dcterms:modified xsi:type="dcterms:W3CDTF">2023-02-24T02:53:26Z</dcterms:modified>
</cp:coreProperties>
</file>