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4\"/>
    </mc:Choice>
  </mc:AlternateContent>
  <xr:revisionPtr revIDLastSave="0" documentId="8_{EAABABCE-D870-4DBC-8EF8-2043F460BAA9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7" r:id="rId1"/>
    <sheet name="P02" sheetId="438" r:id="rId2"/>
    <sheet name="P03" sheetId="439" r:id="rId3"/>
    <sheet name="P04" sheetId="440" r:id="rId4"/>
    <sheet name="P05" sheetId="441" r:id="rId5"/>
    <sheet name="P06" sheetId="442" r:id="rId6"/>
    <sheet name="P07" sheetId="443" r:id="rId7"/>
    <sheet name="P08" sheetId="444" r:id="rId8"/>
    <sheet name="P09" sheetId="445" r:id="rId9"/>
  </sheets>
  <calcPr calcId="191029" concurrentCalc="0"/>
</workbook>
</file>

<file path=xl/sharedStrings.xml><?xml version="1.0" encoding="utf-8"?>
<sst xmlns="http://schemas.openxmlformats.org/spreadsheetml/2006/main" count="576" uniqueCount="164">
  <si>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</si>
  <si>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</si>
  <si>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</si>
  <si>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</si>
  <si>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</si>
  <si>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</si>
  <si>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</si>
  <si>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</si>
  <si>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</si>
  <si>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</si>
  <si>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高雄市</t>
  </si>
  <si>
    <t>Kaohsiung City</t>
  </si>
  <si>
    <t>按鄉鎮市區別分</t>
  </si>
  <si>
    <t>By Township/City/District</t>
  </si>
  <si>
    <t>按年齡分</t>
  </si>
  <si>
    <t>By Age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</si>
  <si>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</si>
  <si>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</si>
  <si>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</si>
  <si>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</si>
  <si>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</si>
  <si>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</si>
  <si>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</si>
  <si>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</si>
  <si>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</si>
  <si>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</si>
  <si>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</si>
  <si>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Over(Cont.1)</t>
  </si>
  <si>
    <t>Aged 15 Years and Over(Cont.3)</t>
  </si>
  <si>
    <t>Aged 15 Years and Over(Cont.4)</t>
  </si>
  <si>
    <t>Aged 15 Years and Over(Cont.6)</t>
  </si>
  <si>
    <t>Aged 15 Years and Over(Cont.7)</t>
  </si>
  <si>
    <t>Aged 15 Years and Over(Cont.2)</t>
  </si>
  <si>
    <t>Aged 15 Years and Over(Cont.5)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</si>
  <si>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</si>
  <si>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</si>
  <si>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</si>
  <si>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１５歲以上常住人口之最高學歷（續２）</t>
  </si>
  <si>
    <t>表１１　１５歲以上常住人口之最高學歷（續３）</t>
  </si>
  <si>
    <t>表１１　１５歲以上常住人口之最高學歷（續４）</t>
  </si>
  <si>
    <t>表１１　１５歲以上常住人口之最高學歷（續５）</t>
  </si>
  <si>
    <t>表１１　１５歲以上常住人口之最高學歷（續６）</t>
  </si>
  <si>
    <t>表１１　１５歲以上常住人口之最高學歷（續７）</t>
  </si>
  <si>
    <t>表１１　１５歲以上常住人口之最高學歷（續完）</t>
  </si>
  <si>
    <t>　高雄市</t>
    <phoneticPr fontId="20" type="noConversion"/>
  </si>
  <si>
    <t>　Kaohsiung City</t>
    <phoneticPr fontId="20" type="noConversion"/>
  </si>
  <si>
    <t>　　鹽埕區</t>
    <phoneticPr fontId="20" type="noConversion"/>
  </si>
  <si>
    <t>　　Yancheng District</t>
    <phoneticPr fontId="20" type="noConversion"/>
  </si>
  <si>
    <t>　　鼓山區</t>
    <phoneticPr fontId="20" type="noConversion"/>
  </si>
  <si>
    <t>　　Gushan District</t>
    <phoneticPr fontId="20" type="noConversion"/>
  </si>
  <si>
    <t>　　左營區</t>
    <phoneticPr fontId="20" type="noConversion"/>
  </si>
  <si>
    <t>　　Zuoying District</t>
    <phoneticPr fontId="20" type="noConversion"/>
  </si>
  <si>
    <t>　　楠梓區</t>
    <phoneticPr fontId="20" type="noConversion"/>
  </si>
  <si>
    <t>　　Nanzi District</t>
    <phoneticPr fontId="20" type="noConversion"/>
  </si>
  <si>
    <t>　　三民區</t>
    <phoneticPr fontId="20" type="noConversion"/>
  </si>
  <si>
    <t>　　Sanmin District</t>
    <phoneticPr fontId="20" type="noConversion"/>
  </si>
  <si>
    <t>　　新興區</t>
    <phoneticPr fontId="20" type="noConversion"/>
  </si>
  <si>
    <t>　　Xinxing District</t>
    <phoneticPr fontId="20" type="noConversion"/>
  </si>
  <si>
    <t>　　前金區</t>
    <phoneticPr fontId="20" type="noConversion"/>
  </si>
  <si>
    <t>　　Qianjin District</t>
    <phoneticPr fontId="20" type="noConversion"/>
  </si>
  <si>
    <t>　　苓雅區</t>
    <phoneticPr fontId="20" type="noConversion"/>
  </si>
  <si>
    <t>　　Lingya District</t>
    <phoneticPr fontId="20" type="noConversion"/>
  </si>
  <si>
    <t>　　前鎮區</t>
    <phoneticPr fontId="20" type="noConversion"/>
  </si>
  <si>
    <t>　　Qianzhen District</t>
    <phoneticPr fontId="20" type="noConversion"/>
  </si>
  <si>
    <t>　　旗津區</t>
    <phoneticPr fontId="20" type="noConversion"/>
  </si>
  <si>
    <t>　　Qijin District</t>
    <phoneticPr fontId="20" type="noConversion"/>
  </si>
  <si>
    <t>　　小港區</t>
    <phoneticPr fontId="20" type="noConversion"/>
  </si>
  <si>
    <t>　　Xiaogang District</t>
    <phoneticPr fontId="20" type="noConversion"/>
  </si>
  <si>
    <t>　　鳳山區</t>
    <phoneticPr fontId="20" type="noConversion"/>
  </si>
  <si>
    <t>　　Fengshan District</t>
    <phoneticPr fontId="20" type="noConversion"/>
  </si>
  <si>
    <t>　　林園區</t>
    <phoneticPr fontId="20" type="noConversion"/>
  </si>
  <si>
    <t>　　Linyuan District</t>
    <phoneticPr fontId="20" type="noConversion"/>
  </si>
  <si>
    <t>　　大寮區</t>
    <phoneticPr fontId="20" type="noConversion"/>
  </si>
  <si>
    <t>　　Daliao District</t>
    <phoneticPr fontId="20" type="noConversion"/>
  </si>
  <si>
    <t>　　大樹區</t>
    <phoneticPr fontId="20" type="noConversion"/>
  </si>
  <si>
    <t>　　Dashu District</t>
    <phoneticPr fontId="20" type="noConversion"/>
  </si>
  <si>
    <t>　　大社區</t>
    <phoneticPr fontId="20" type="noConversion"/>
  </si>
  <si>
    <t>　　Dashe District</t>
    <phoneticPr fontId="20" type="noConversion"/>
  </si>
  <si>
    <t>　　仁武區</t>
    <phoneticPr fontId="20" type="noConversion"/>
  </si>
  <si>
    <t>　　Renwu District</t>
    <phoneticPr fontId="20" type="noConversion"/>
  </si>
  <si>
    <t>　　鳥松區</t>
    <phoneticPr fontId="20" type="noConversion"/>
  </si>
  <si>
    <t>　　Niaosong District</t>
    <phoneticPr fontId="20" type="noConversion"/>
  </si>
  <si>
    <t>　　岡山區</t>
    <phoneticPr fontId="20" type="noConversion"/>
  </si>
  <si>
    <t>　　Gangshan District</t>
    <phoneticPr fontId="20" type="noConversion"/>
  </si>
  <si>
    <t>　　橋頭區</t>
    <phoneticPr fontId="20" type="noConversion"/>
  </si>
  <si>
    <t>　　Qiaotou District</t>
    <phoneticPr fontId="20" type="noConversion"/>
  </si>
  <si>
    <t>　　燕巢區</t>
    <phoneticPr fontId="20" type="noConversion"/>
  </si>
  <si>
    <t>　　Yanchao District</t>
    <phoneticPr fontId="20" type="noConversion"/>
  </si>
  <si>
    <t>　　田寮區</t>
    <phoneticPr fontId="20" type="noConversion"/>
  </si>
  <si>
    <t>　　Tianliao District</t>
    <phoneticPr fontId="20" type="noConversion"/>
  </si>
  <si>
    <t>　　阿蓮區</t>
    <phoneticPr fontId="20" type="noConversion"/>
  </si>
  <si>
    <t>　　Alian District</t>
    <phoneticPr fontId="20" type="noConversion"/>
  </si>
  <si>
    <t>　　路竹區</t>
    <phoneticPr fontId="20" type="noConversion"/>
  </si>
  <si>
    <t>　　Luzhu District</t>
    <phoneticPr fontId="20" type="noConversion"/>
  </si>
  <si>
    <t>　　湖內區</t>
    <phoneticPr fontId="20" type="noConversion"/>
  </si>
  <si>
    <t>　　Hunei District</t>
    <phoneticPr fontId="20" type="noConversion"/>
  </si>
  <si>
    <t>　　茄萣區</t>
    <phoneticPr fontId="20" type="noConversion"/>
  </si>
  <si>
    <t>　　Qieding District</t>
    <phoneticPr fontId="20" type="noConversion"/>
  </si>
  <si>
    <t>　　永安區</t>
    <phoneticPr fontId="20" type="noConversion"/>
  </si>
  <si>
    <t>　　Yong'an District</t>
    <phoneticPr fontId="20" type="noConversion"/>
  </si>
  <si>
    <t>　　彌陀區</t>
    <phoneticPr fontId="20" type="noConversion"/>
  </si>
  <si>
    <t>　　Mituo District</t>
    <phoneticPr fontId="20" type="noConversion"/>
  </si>
  <si>
    <t>　　梓官區</t>
    <phoneticPr fontId="20" type="noConversion"/>
  </si>
  <si>
    <t>　　Ziguan District</t>
    <phoneticPr fontId="20" type="noConversion"/>
  </si>
  <si>
    <t>　　旗山區</t>
    <phoneticPr fontId="20" type="noConversion"/>
  </si>
  <si>
    <t>　　Qishan District</t>
    <phoneticPr fontId="20" type="noConversion"/>
  </si>
  <si>
    <t>　　美濃區</t>
    <phoneticPr fontId="20" type="noConversion"/>
  </si>
  <si>
    <t>　　Meinong District</t>
    <phoneticPr fontId="20" type="noConversion"/>
  </si>
  <si>
    <t>　　六龜區</t>
    <phoneticPr fontId="20" type="noConversion"/>
  </si>
  <si>
    <t>　　Liugui District</t>
    <phoneticPr fontId="20" type="noConversion"/>
  </si>
  <si>
    <t>　　甲仙區</t>
    <phoneticPr fontId="20" type="noConversion"/>
  </si>
  <si>
    <t>　　Jiaxian District</t>
    <phoneticPr fontId="20" type="noConversion"/>
  </si>
  <si>
    <t>　　杉林區</t>
    <phoneticPr fontId="20" type="noConversion"/>
  </si>
  <si>
    <t>　　Shanlin District</t>
    <phoneticPr fontId="20" type="noConversion"/>
  </si>
  <si>
    <t>　　內門區</t>
    <phoneticPr fontId="20" type="noConversion"/>
  </si>
  <si>
    <t>　　Neimen District</t>
    <phoneticPr fontId="20" type="noConversion"/>
  </si>
  <si>
    <t>　　茂林區</t>
    <phoneticPr fontId="20" type="noConversion"/>
  </si>
  <si>
    <t>　　Maolin District</t>
    <phoneticPr fontId="20" type="noConversion"/>
  </si>
  <si>
    <t>　　桃源區</t>
    <phoneticPr fontId="20" type="noConversion"/>
  </si>
  <si>
    <t>　　Taoyuan District</t>
    <phoneticPr fontId="20" type="noConversion"/>
  </si>
  <si>
    <t>　　那瑪夏區</t>
    <phoneticPr fontId="20" type="noConversion"/>
  </si>
  <si>
    <t>　　Namaxia District</t>
    <phoneticPr fontId="20" type="noConversion"/>
  </si>
  <si>
    <t>　總計</t>
    <phoneticPr fontId="20" type="noConversion"/>
  </si>
  <si>
    <t>　Grand Total</t>
    <phoneticPr fontId="20" type="noConversion"/>
  </si>
  <si>
    <t>　　１５－２４歲</t>
    <phoneticPr fontId="20" type="noConversion"/>
  </si>
  <si>
    <t>　　15-24 Years</t>
    <phoneticPr fontId="20" type="noConversion"/>
  </si>
  <si>
    <t>　　２５－３４歲</t>
    <phoneticPr fontId="20" type="noConversion"/>
  </si>
  <si>
    <t>　　25-34 Years</t>
    <phoneticPr fontId="20" type="noConversion"/>
  </si>
  <si>
    <t>　　３５－４４歲</t>
    <phoneticPr fontId="20" type="noConversion"/>
  </si>
  <si>
    <t>　　35-44 Years</t>
    <phoneticPr fontId="20" type="noConversion"/>
  </si>
  <si>
    <t>　　４５－５４歲</t>
    <phoneticPr fontId="20" type="noConversion"/>
  </si>
  <si>
    <t>　　45-54 Years</t>
    <phoneticPr fontId="20" type="noConversion"/>
  </si>
  <si>
    <t>　　５５－６４歲</t>
    <phoneticPr fontId="20" type="noConversion"/>
  </si>
  <si>
    <t>　　55-64 Years</t>
    <phoneticPr fontId="20" type="noConversion"/>
  </si>
  <si>
    <t>　　６５歲以上</t>
    <phoneticPr fontId="20" type="noConversion"/>
  </si>
  <si>
    <t>　　65 Years and Over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</si>
  <si>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</si>
  <si>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</si>
  <si>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</si>
  <si>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高雄市１５歲以上常住人口之最高學歷</t>
  </si>
  <si>
    <t>表１１</t>
  </si>
  <si>
    <t>１５歲以上常住人口之最高學歷</t>
  </si>
  <si>
    <t>Table 11  Kaohsiung City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</si>
  <si>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</si>
  <si>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</si>
  <si>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</si>
  <si>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高雄市１５歲以上常住人口之最高學歷（續１）</t>
  </si>
  <si>
    <t>１５歲以上常住人口之最高學歷（續１）</t>
  </si>
  <si>
    <t>表１１　高雄市１５歲以上常住人口之最高學歷（續２）</t>
  </si>
  <si>
    <t>１５歲以上常住人口之最高學歷（續２）</t>
  </si>
  <si>
    <t>表１１　高雄市１５歲以上常住人口之最高學歷（續３）</t>
  </si>
  <si>
    <t>１５歲以上常住人口之最高學歷（續３）</t>
  </si>
  <si>
    <t>(2)男性　(2)Male</t>
  </si>
  <si>
    <t>表１１　高雄市１５歲以上常住人口之最高學歷（續４）</t>
  </si>
  <si>
    <t>１５歲以上常住人口之最高學歷（續４）</t>
  </si>
  <si>
    <t>表１１　高雄市１５歲以上常住人口之最高學歷（續５）</t>
  </si>
  <si>
    <t>１５歲以上常住人口之最高學歷（續５）</t>
  </si>
  <si>
    <t>表１１　高雄市１５歲以上常住人口之最高學歷（續６）</t>
  </si>
  <si>
    <t>１５歲以上常住人口之最高學歷（續６）</t>
  </si>
  <si>
    <t>(3)女性　(3)Female</t>
  </si>
  <si>
    <t>表１１　高雄市１５歲以上常住人口之最高學歷（續７）</t>
  </si>
  <si>
    <t>１５歲以上常住人口之最高學歷（續７）</t>
  </si>
  <si>
    <t>表１１　高雄市１５歲以上常住人口之最高學歷（續完）</t>
  </si>
  <si>
    <t>１５歲以上常住人口之最高學歷（續完）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</si>
</sst>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18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19" fillId="0" borderId="1" xfId="2" applyFont="1" applyBorder="1" applyAlignment="1">
      <alignment horizontal="left" vertical="top"/>
    </xf>
    <xf numFmtId="0" fontId="9" fillId="0" borderId="2" xfId="2" applyFont="1" applyBorder="1" applyAlignment="1">
      <alignment horizontal="left" vertical="top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7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10" xfId="2" applyFont="1" applyBorder="1" applyAlignment="1">
      <alignment horizontal="left" vertical="top" wrapText="1"/>
    </xf>
    <xf numFmtId="0" fontId="10" fillId="0" borderId="10" xfId="2" applyFont="1" applyBorder="1" applyAlignment="1">
      <alignment horizontal="left" vertical="top" wrapText="1"/>
    </xf>
    <xf numFmtId="0" fontId="22" fillId="0" borderId="0" xfId="2" applyFont="1" applyBorder="1" applyAlignment="1">
      <alignment horizontal="left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9"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M64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139</v>
      </c>
      <c r="C2" s="61"/>
      <c r="D2" s="61"/>
      <c r="E2" s="61"/>
      <c r="F2" s="61"/>
      <c r="G2" s="61"/>
      <c r="H2" s="17"/>
      <c r="I2" s="39" t="s">
        <v>35</v>
      </c>
      <c r="J2" s="22" t="s">
        <v>139</v>
      </c>
      <c r="K2" s="3" t="s">
        <v>140</v>
      </c>
      <c r="L2" s="28" t="s">
        <v>10</v>
      </c>
      <c r="M2" s="3" t="s">
        <v>141</v>
      </c>
    </row>
    <row r="3" spans="2:13" s="3" customFormat="1" ht="18" customHeight="1">
      <c r="B3" s="62" t="s">
        <v>142</v>
      </c>
      <c r="C3" s="62"/>
      <c r="D3" s="62"/>
      <c r="E3" s="62"/>
      <c r="F3" s="62"/>
      <c r="G3" s="62"/>
      <c r="H3" s="17"/>
      <c r="I3" s="23" t="s">
        <v>137</v>
      </c>
      <c r="J3" s="23" t="s">
        <v>142</v>
      </c>
      <c r="K3" s="3" t="s">
        <v>143</v>
      </c>
      <c r="L3" s="29" t="s">
        <v>11</v>
      </c>
      <c r="M3" s="3" t="s">
        <v>144</v>
      </c>
    </row>
    <row r="4" spans="2:13" s="3" customFormat="1" ht="18" customHeight="1">
      <c r="B4" s="62" t="s">
        <v>26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145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136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45"/>
      <c r="D17" s="18"/>
      <c r="E17" s="18"/>
      <c r="F17" s="18"/>
      <c r="G17" s="18"/>
      <c r="H17" s="21"/>
    </row>
    <row r="18" spans="2:9" s="48" customFormat="1" ht="14.1" customHeight="1">
      <c r="B18" s="31" t="s">
        <v>12</v>
      </c>
      <c r="C18" s="25"/>
      <c r="D18" s="24"/>
      <c r="E18" s="24"/>
      <c r="F18" s="24"/>
      <c r="G18" s="24"/>
      <c r="H18" s="46"/>
      <c r="I18" s="47"/>
    </row>
    <row r="19" spans="2:9" s="53" customFormat="1" ht="15" customHeight="1">
      <c r="B19" s="33" t="s">
        <v>13</v>
      </c>
      <c r="C19" s="49"/>
      <c r="D19" s="50"/>
      <c r="E19" s="50"/>
      <c r="F19" s="50"/>
      <c r="G19" s="50"/>
      <c r="H19" s="51"/>
      <c r="I19" s="52"/>
    </row>
    <row r="20" spans="2:9" s="48" customFormat="1" ht="15" customHeight="1">
      <c r="B20" s="31" t="s">
        <v>44</v>
      </c>
      <c r="C20" s="36">
        <v>2351757</v>
      </c>
      <c r="D20" s="37">
        <v>255898</v>
      </c>
      <c r="E20" s="37">
        <v>343360</v>
      </c>
      <c r="F20" s="37">
        <v>785902</v>
      </c>
      <c r="G20" s="37">
        <v>966597</v>
      </c>
      <c r="H20" s="46"/>
      <c r="I20" s="47"/>
    </row>
    <row r="21" spans="2:9" s="53" customFormat="1" ht="15" customHeight="1">
      <c r="B21" s="33" t="s">
        <v>45</v>
      </c>
      <c r="C21" s="49"/>
      <c r="D21" s="50"/>
      <c r="E21" s="50"/>
      <c r="F21" s="50"/>
      <c r="G21" s="50"/>
      <c r="H21" s="51"/>
      <c r="I21" s="52"/>
    </row>
    <row r="22" spans="2:9" s="48" customFormat="1" ht="15" customHeight="1">
      <c r="B22" s="30" t="s">
        <v>46</v>
      </c>
      <c r="C22" s="34">
        <v>20321</v>
      </c>
      <c r="D22" s="35">
        <v>2574</v>
      </c>
      <c r="E22" s="35">
        <v>3001</v>
      </c>
      <c r="F22" s="35">
        <v>6760</v>
      </c>
      <c r="G22" s="35">
        <v>7986</v>
      </c>
      <c r="H22" s="46"/>
      <c r="I22" s="47"/>
    </row>
    <row r="23" spans="2:9" s="53" customFormat="1" ht="15" customHeight="1">
      <c r="B23" s="32" t="s">
        <v>47</v>
      </c>
      <c r="C23" s="49"/>
      <c r="D23" s="50"/>
      <c r="E23" s="50"/>
      <c r="F23" s="50"/>
      <c r="G23" s="50"/>
      <c r="H23" s="51"/>
      <c r="I23" s="52"/>
    </row>
    <row r="24" spans="2:9" s="48" customFormat="1" ht="15" customHeight="1">
      <c r="B24" s="30" t="s">
        <v>48</v>
      </c>
      <c r="C24" s="34">
        <v>113986</v>
      </c>
      <c r="D24" s="35">
        <v>9503</v>
      </c>
      <c r="E24" s="35">
        <v>13913</v>
      </c>
      <c r="F24" s="35">
        <v>33823</v>
      </c>
      <c r="G24" s="35">
        <v>56747</v>
      </c>
      <c r="H24" s="46"/>
      <c r="I24" s="47"/>
    </row>
    <row r="25" spans="2:9" s="53" customFormat="1" ht="15" customHeight="1">
      <c r="B25" s="32" t="s">
        <v>49</v>
      </c>
      <c r="C25" s="49"/>
      <c r="D25" s="50"/>
      <c r="E25" s="50"/>
      <c r="F25" s="50"/>
      <c r="G25" s="50"/>
      <c r="H25" s="51"/>
      <c r="I25" s="52"/>
    </row>
    <row r="26" spans="2:9" s="48" customFormat="1" ht="15" customHeight="1">
      <c r="B26" s="30" t="s">
        <v>50</v>
      </c>
      <c r="C26" s="34">
        <v>171933</v>
      </c>
      <c r="D26" s="35">
        <v>13380</v>
      </c>
      <c r="E26" s="35">
        <v>19750</v>
      </c>
      <c r="F26" s="35">
        <v>53724</v>
      </c>
      <c r="G26" s="35">
        <v>85079</v>
      </c>
      <c r="H26" s="46"/>
      <c r="I26" s="47"/>
    </row>
    <row r="27" spans="2:9" s="53" customFormat="1" ht="15" customHeight="1">
      <c r="B27" s="32" t="s">
        <v>51</v>
      </c>
      <c r="C27" s="49"/>
      <c r="D27" s="50"/>
      <c r="E27" s="50"/>
      <c r="F27" s="50"/>
      <c r="G27" s="50"/>
      <c r="H27" s="51"/>
      <c r="I27" s="52"/>
    </row>
    <row r="28" spans="2:9" s="48" customFormat="1" ht="15" customHeight="1">
      <c r="B28" s="30" t="s">
        <v>52</v>
      </c>
      <c r="C28" s="34">
        <v>168511</v>
      </c>
      <c r="D28" s="35">
        <v>12818</v>
      </c>
      <c r="E28" s="35">
        <v>18371</v>
      </c>
      <c r="F28" s="35">
        <v>59099</v>
      </c>
      <c r="G28" s="35">
        <v>78223</v>
      </c>
      <c r="H28" s="46"/>
      <c r="I28" s="47"/>
    </row>
    <row r="29" spans="2:9" s="53" customFormat="1" ht="15" customHeight="1">
      <c r="B29" s="32" t="s">
        <v>53</v>
      </c>
      <c r="C29" s="49"/>
      <c r="D29" s="50"/>
      <c r="E29" s="50"/>
      <c r="F29" s="50"/>
      <c r="G29" s="50"/>
      <c r="H29" s="51"/>
      <c r="I29" s="52"/>
    </row>
    <row r="30" spans="2:9" s="48" customFormat="1" ht="15" customHeight="1">
      <c r="B30" s="30" t="s">
        <v>54</v>
      </c>
      <c r="C30" s="34">
        <v>290508</v>
      </c>
      <c r="D30" s="35">
        <v>25804</v>
      </c>
      <c r="E30" s="35">
        <v>35961</v>
      </c>
      <c r="F30" s="35">
        <v>89815</v>
      </c>
      <c r="G30" s="35">
        <v>138928</v>
      </c>
      <c r="H30" s="46"/>
      <c r="I30" s="47"/>
    </row>
    <row r="31" spans="2:9" s="53" customFormat="1" ht="15" customHeight="1">
      <c r="B31" s="32" t="s">
        <v>55</v>
      </c>
      <c r="C31" s="49"/>
      <c r="D31" s="50"/>
      <c r="E31" s="50"/>
      <c r="F31" s="50"/>
      <c r="G31" s="50"/>
      <c r="H31" s="51"/>
      <c r="I31" s="52"/>
    </row>
    <row r="32" spans="2:9" s="48" customFormat="1" ht="15" customHeight="1">
      <c r="B32" s="30" t="s">
        <v>56</v>
      </c>
      <c r="C32" s="34">
        <v>39341</v>
      </c>
      <c r="D32" s="35">
        <v>2757</v>
      </c>
      <c r="E32" s="35">
        <v>4165</v>
      </c>
      <c r="F32" s="35">
        <v>11242</v>
      </c>
      <c r="G32" s="35">
        <v>21177</v>
      </c>
      <c r="H32" s="46"/>
      <c r="I32" s="47"/>
    </row>
    <row r="33" spans="2:9" s="53" customFormat="1" ht="15" customHeight="1">
      <c r="B33" s="32" t="s">
        <v>57</v>
      </c>
      <c r="C33" s="49"/>
      <c r="D33" s="50"/>
      <c r="E33" s="50"/>
      <c r="F33" s="50"/>
      <c r="G33" s="50"/>
      <c r="H33" s="51"/>
      <c r="I33" s="52"/>
    </row>
    <row r="34" spans="2:9" s="48" customFormat="1" ht="15" customHeight="1">
      <c r="B34" s="30" t="s">
        <v>58</v>
      </c>
      <c r="C34" s="34">
        <v>25847</v>
      </c>
      <c r="D34" s="35">
        <v>2504</v>
      </c>
      <c r="E34" s="35">
        <v>2727</v>
      </c>
      <c r="F34" s="35">
        <v>7203</v>
      </c>
      <c r="G34" s="35">
        <v>13413</v>
      </c>
      <c r="H34" s="46"/>
      <c r="I34" s="47"/>
    </row>
    <row r="35" spans="2:9" s="53" customFormat="1" ht="15" customHeight="1">
      <c r="B35" s="32" t="s">
        <v>59</v>
      </c>
      <c r="C35" s="49"/>
      <c r="D35" s="50"/>
      <c r="E35" s="50"/>
      <c r="F35" s="50"/>
      <c r="G35" s="50"/>
      <c r="H35" s="51"/>
      <c r="I35" s="52"/>
    </row>
    <row r="36" spans="2:9" s="48" customFormat="1" ht="15" customHeight="1">
      <c r="B36" s="30" t="s">
        <v>60</v>
      </c>
      <c r="C36" s="34">
        <v>137874</v>
      </c>
      <c r="D36" s="35">
        <v>11681</v>
      </c>
      <c r="E36" s="35">
        <v>15665</v>
      </c>
      <c r="F36" s="35">
        <v>40025</v>
      </c>
      <c r="G36" s="35">
        <v>70503</v>
      </c>
      <c r="H36" s="46"/>
      <c r="I36" s="47"/>
    </row>
    <row r="37" spans="2:9" s="53" customFormat="1" ht="15" customHeight="1">
      <c r="B37" s="32" t="s">
        <v>61</v>
      </c>
      <c r="C37" s="49"/>
      <c r="D37" s="50"/>
      <c r="E37" s="50"/>
      <c r="F37" s="50"/>
      <c r="G37" s="50"/>
      <c r="H37" s="51"/>
      <c r="I37" s="52"/>
    </row>
    <row r="38" spans="2:9" s="48" customFormat="1" ht="15" customHeight="1">
      <c r="B38" s="30" t="s">
        <v>62</v>
      </c>
      <c r="C38" s="34">
        <v>151703</v>
      </c>
      <c r="D38" s="35">
        <v>16156</v>
      </c>
      <c r="E38" s="35">
        <v>21014</v>
      </c>
      <c r="F38" s="35">
        <v>48264</v>
      </c>
      <c r="G38" s="35">
        <v>66269</v>
      </c>
      <c r="H38" s="46"/>
      <c r="I38" s="47"/>
    </row>
    <row r="39" spans="2:9" s="53" customFormat="1" ht="15" customHeight="1">
      <c r="B39" s="32" t="s">
        <v>63</v>
      </c>
      <c r="C39" s="49"/>
      <c r="D39" s="50"/>
      <c r="E39" s="50"/>
      <c r="F39" s="50"/>
      <c r="G39" s="50"/>
      <c r="H39" s="51"/>
      <c r="I39" s="52"/>
    </row>
    <row r="40" spans="2:9" s="48" customFormat="1" ht="15" customHeight="1">
      <c r="B40" s="30" t="s">
        <v>64</v>
      </c>
      <c r="C40" s="34">
        <v>21286</v>
      </c>
      <c r="D40" s="35">
        <v>4384</v>
      </c>
      <c r="E40" s="35">
        <v>5279</v>
      </c>
      <c r="F40" s="35">
        <v>7148</v>
      </c>
      <c r="G40" s="35">
        <v>4475</v>
      </c>
      <c r="H40" s="46"/>
      <c r="I40" s="47"/>
    </row>
    <row r="41" spans="2:9" s="53" customFormat="1" ht="15" customHeight="1">
      <c r="B41" s="32" t="s">
        <v>65</v>
      </c>
      <c r="C41" s="49"/>
      <c r="D41" s="50"/>
      <c r="E41" s="50"/>
      <c r="F41" s="50"/>
      <c r="G41" s="50"/>
      <c r="H41" s="51"/>
      <c r="I41" s="52"/>
    </row>
    <row r="42" spans="2:9" s="48" customFormat="1" ht="15" customHeight="1">
      <c r="B42" s="30" t="s">
        <v>66</v>
      </c>
      <c r="C42" s="34">
        <v>127450</v>
      </c>
      <c r="D42" s="35">
        <v>12341</v>
      </c>
      <c r="E42" s="35">
        <v>19834</v>
      </c>
      <c r="F42" s="35">
        <v>45378</v>
      </c>
      <c r="G42" s="35">
        <v>49897</v>
      </c>
      <c r="H42" s="46"/>
      <c r="I42" s="47"/>
    </row>
    <row r="43" spans="2:9" s="53" customFormat="1" ht="15" customHeight="1">
      <c r="B43" s="32" t="s">
        <v>67</v>
      </c>
      <c r="C43" s="49"/>
      <c r="D43" s="50"/>
      <c r="E43" s="50"/>
      <c r="F43" s="50"/>
      <c r="G43" s="50"/>
      <c r="H43" s="51"/>
      <c r="I43" s="52"/>
    </row>
    <row r="44" spans="2:9" s="48" customFormat="1" ht="15" customHeight="1">
      <c r="B44" s="30" t="s">
        <v>68</v>
      </c>
      <c r="C44" s="34">
        <v>304910</v>
      </c>
      <c r="D44" s="35">
        <v>29496</v>
      </c>
      <c r="E44" s="35">
        <v>44534</v>
      </c>
      <c r="F44" s="35">
        <v>102709</v>
      </c>
      <c r="G44" s="35">
        <v>128171</v>
      </c>
      <c r="H44" s="46"/>
      <c r="I44" s="47"/>
    </row>
    <row r="45" spans="2:9" s="53" customFormat="1" ht="15" customHeight="1">
      <c r="B45" s="32" t="s">
        <v>69</v>
      </c>
      <c r="C45" s="49"/>
      <c r="D45" s="50"/>
      <c r="E45" s="50"/>
      <c r="F45" s="50"/>
      <c r="G45" s="50"/>
      <c r="H45" s="51"/>
      <c r="I45" s="52"/>
    </row>
    <row r="46" spans="2:9" s="48" customFormat="1" ht="15" customHeight="1">
      <c r="B46" s="30" t="s">
        <v>70</v>
      </c>
      <c r="C46" s="34">
        <v>55244</v>
      </c>
      <c r="D46" s="35">
        <v>9296</v>
      </c>
      <c r="E46" s="35">
        <v>11574</v>
      </c>
      <c r="F46" s="35">
        <v>20746</v>
      </c>
      <c r="G46" s="35">
        <v>13628</v>
      </c>
      <c r="H46" s="46"/>
      <c r="I46" s="47"/>
    </row>
    <row r="47" spans="2:9" s="53" customFormat="1" ht="15" customHeight="1">
      <c r="B47" s="32" t="s">
        <v>71</v>
      </c>
      <c r="C47" s="49"/>
      <c r="D47" s="50"/>
      <c r="E47" s="50"/>
      <c r="F47" s="50"/>
      <c r="G47" s="50"/>
      <c r="H47" s="51"/>
      <c r="I47" s="52"/>
    </row>
    <row r="48" spans="2:9" s="48" customFormat="1" ht="15" customHeight="1">
      <c r="B48" s="30" t="s">
        <v>72</v>
      </c>
      <c r="C48" s="34">
        <v>103458</v>
      </c>
      <c r="D48" s="35">
        <v>12395</v>
      </c>
      <c r="E48" s="35">
        <v>20619</v>
      </c>
      <c r="F48" s="35">
        <v>40440</v>
      </c>
      <c r="G48" s="35">
        <v>30004</v>
      </c>
      <c r="H48" s="46"/>
      <c r="I48" s="47"/>
    </row>
    <row r="49" spans="2:9" s="53" customFormat="1" ht="15" customHeight="1">
      <c r="B49" s="32" t="s">
        <v>73</v>
      </c>
      <c r="C49" s="49"/>
      <c r="D49" s="50"/>
      <c r="E49" s="50"/>
      <c r="F49" s="50"/>
      <c r="G49" s="50"/>
      <c r="H49" s="51"/>
      <c r="I49" s="52"/>
    </row>
    <row r="50" spans="2:9" s="48" customFormat="1" ht="15" customHeight="1">
      <c r="B50" s="30" t="s">
        <v>74</v>
      </c>
      <c r="C50" s="34">
        <v>41294</v>
      </c>
      <c r="D50" s="35">
        <v>5326</v>
      </c>
      <c r="E50" s="35">
        <v>6542</v>
      </c>
      <c r="F50" s="35">
        <v>17950</v>
      </c>
      <c r="G50" s="35">
        <v>11476</v>
      </c>
      <c r="H50" s="46"/>
      <c r="I50" s="47"/>
    </row>
    <row r="51" spans="2:9" s="53" customFormat="1" ht="15" customHeight="1">
      <c r="B51" s="32" t="s">
        <v>75</v>
      </c>
      <c r="C51" s="49"/>
      <c r="D51" s="50"/>
      <c r="E51" s="50"/>
      <c r="F51" s="50"/>
      <c r="G51" s="50"/>
      <c r="H51" s="51"/>
      <c r="I51" s="52"/>
    </row>
    <row r="52" spans="2:9" s="48" customFormat="1" ht="15" customHeight="1">
      <c r="B52" s="30" t="s">
        <v>76</v>
      </c>
      <c r="C52" s="34">
        <v>33259</v>
      </c>
      <c r="D52" s="35">
        <v>4065</v>
      </c>
      <c r="E52" s="35">
        <v>5254</v>
      </c>
      <c r="F52" s="35">
        <v>12574</v>
      </c>
      <c r="G52" s="35">
        <v>11366</v>
      </c>
      <c r="H52" s="46"/>
      <c r="I52" s="47"/>
    </row>
    <row r="53" spans="2:9" s="53" customFormat="1" ht="15" customHeight="1">
      <c r="B53" s="32" t="s">
        <v>77</v>
      </c>
      <c r="C53" s="49"/>
      <c r="D53" s="50"/>
      <c r="E53" s="50"/>
      <c r="F53" s="50"/>
      <c r="G53" s="50"/>
      <c r="H53" s="51"/>
      <c r="I53" s="52"/>
    </row>
    <row r="54" spans="2:9" s="48" customFormat="1" ht="15" customHeight="1">
      <c r="B54" s="30" t="s">
        <v>78</v>
      </c>
      <c r="C54" s="34">
        <v>82837</v>
      </c>
      <c r="D54" s="35">
        <v>8615</v>
      </c>
      <c r="E54" s="35">
        <v>11858</v>
      </c>
      <c r="F54" s="35">
        <v>29175</v>
      </c>
      <c r="G54" s="35">
        <v>33189</v>
      </c>
      <c r="H54" s="46"/>
      <c r="I54" s="47"/>
    </row>
    <row r="55" spans="2:9" s="53" customFormat="1" ht="15" customHeight="1">
      <c r="B55" s="32" t="s">
        <v>79</v>
      </c>
      <c r="C55" s="49"/>
      <c r="D55" s="50"/>
      <c r="E55" s="50"/>
      <c r="F55" s="50"/>
      <c r="G55" s="50"/>
      <c r="H55" s="51"/>
      <c r="I55" s="52"/>
    </row>
    <row r="56" spans="2:9" s="48" customFormat="1" ht="15" customHeight="1">
      <c r="B56" s="30" t="s">
        <v>80</v>
      </c>
      <c r="C56" s="34">
        <v>40464</v>
      </c>
      <c r="D56" s="35">
        <v>3606</v>
      </c>
      <c r="E56" s="35">
        <v>4845</v>
      </c>
      <c r="F56" s="35">
        <v>11888</v>
      </c>
      <c r="G56" s="35">
        <v>20125</v>
      </c>
      <c r="H56" s="46"/>
      <c r="I56" s="47"/>
    </row>
    <row r="57" spans="2:9" s="53" customFormat="1" ht="21" customHeight="1">
      <c r="B57" s="32" t="s">
        <v>81</v>
      </c>
      <c r="C57" s="54"/>
      <c r="D57" s="50"/>
      <c r="E57" s="50"/>
      <c r="F57" s="50"/>
      <c r="G57" s="50"/>
      <c r="H57" s="51"/>
      <c r="I57" s="52"/>
    </row>
    <row r="58" spans="2:9" s="10" customFormat="1" ht="12.95" customHeight="1">
      <c r="B58" s="71" t="s">
        <v>16</v>
      </c>
      <c r="C58" s="72"/>
      <c r="D58" s="72"/>
      <c r="E58" s="72"/>
      <c r="F58" s="72"/>
      <c r="G58" s="72"/>
      <c r="H58" s="20"/>
    </row>
    <row r="59" spans="2:9" ht="42.95" customHeight="1">
      <c r="B59" s="65" t="s">
        <v>138</v>
      </c>
      <c r="C59" s="66"/>
      <c r="D59" s="66"/>
      <c r="E59" s="66"/>
      <c r="F59" s="66"/>
      <c r="G59" s="66"/>
      <c r="H59" s="11"/>
    </row>
    <row r="60" spans="2:9" ht="16.5" customHeight="1"/>
    <row r="61" spans="2:9" ht="16.5" customHeight="1"/>
    <row r="62" spans="2:9" ht="16.5" customHeight="1"/>
    <row r="63" spans="2:9" ht="16.5" customHeight="1"/>
    <row r="64" spans="2:9" ht="16.5" customHeight="1"/>
  </sheetData>
  <mergeCells count="17">
    <mergeCell ref="B59:G59"/>
    <mergeCell ref="C13:C16"/>
    <mergeCell ref="D13:D16"/>
    <mergeCell ref="E13:E16"/>
    <mergeCell ref="F13:F16"/>
    <mergeCell ref="G13:G16"/>
    <mergeCell ref="B58:G5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7">
    <cfRule type="cellIs" dxfId="8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M6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146</v>
      </c>
      <c r="C2" s="61"/>
      <c r="D2" s="61"/>
      <c r="E2" s="61"/>
      <c r="F2" s="61"/>
      <c r="G2" s="61"/>
      <c r="H2" s="17"/>
      <c r="I2" s="39" t="s">
        <v>36</v>
      </c>
      <c r="J2" s="22" t="s">
        <v>146</v>
      </c>
      <c r="K2" s="3" t="s">
        <v>140</v>
      </c>
      <c r="L2" s="28" t="s">
        <v>10</v>
      </c>
      <c r="M2" s="3" t="s">
        <v>147</v>
      </c>
    </row>
    <row r="3" spans="2:13" s="3" customFormat="1" ht="18" customHeight="1">
      <c r="B3" s="62" t="s">
        <v>142</v>
      </c>
      <c r="C3" s="62"/>
      <c r="D3" s="62"/>
      <c r="E3" s="62"/>
      <c r="F3" s="62"/>
      <c r="G3" s="62"/>
      <c r="H3" s="17"/>
      <c r="I3" s="23" t="s">
        <v>137</v>
      </c>
      <c r="J3" s="23" t="s">
        <v>142</v>
      </c>
      <c r="K3" s="3" t="s">
        <v>143</v>
      </c>
      <c r="L3" s="29" t="s">
        <v>11</v>
      </c>
      <c r="M3" s="3" t="s">
        <v>144</v>
      </c>
    </row>
    <row r="4" spans="2:13" s="3" customFormat="1" ht="18" customHeight="1">
      <c r="B4" s="62" t="s">
        <v>27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145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136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45"/>
      <c r="D17" s="18"/>
      <c r="E17" s="18"/>
      <c r="F17" s="18"/>
      <c r="G17" s="18"/>
      <c r="H17" s="21"/>
    </row>
    <row r="18" spans="2:9" s="48" customFormat="1" ht="14.1" customHeight="1">
      <c r="B18" s="30" t="s">
        <v>82</v>
      </c>
      <c r="C18" s="34">
        <v>83641</v>
      </c>
      <c r="D18" s="35">
        <v>8094</v>
      </c>
      <c r="E18" s="35">
        <v>11207</v>
      </c>
      <c r="F18" s="35">
        <v>30890</v>
      </c>
      <c r="G18" s="35">
        <v>33450</v>
      </c>
      <c r="H18" s="46"/>
      <c r="I18" s="47"/>
    </row>
    <row r="19" spans="2:9" s="53" customFormat="1" ht="15" customHeight="1">
      <c r="B19" s="32" t="s">
        <v>83</v>
      </c>
      <c r="C19" s="49"/>
      <c r="D19" s="50"/>
      <c r="E19" s="50"/>
      <c r="F19" s="50"/>
      <c r="G19" s="50"/>
      <c r="H19" s="51"/>
      <c r="I19" s="52"/>
    </row>
    <row r="20" spans="2:9" s="48" customFormat="1" ht="15" customHeight="1">
      <c r="B20" s="30" t="s">
        <v>84</v>
      </c>
      <c r="C20" s="34">
        <v>32664</v>
      </c>
      <c r="D20" s="35">
        <v>4673</v>
      </c>
      <c r="E20" s="35">
        <v>4513</v>
      </c>
      <c r="F20" s="35">
        <v>10773</v>
      </c>
      <c r="G20" s="35">
        <v>12705</v>
      </c>
      <c r="H20" s="46"/>
      <c r="I20" s="47"/>
    </row>
    <row r="21" spans="2:9" s="53" customFormat="1" ht="15" customHeight="1">
      <c r="B21" s="32" t="s">
        <v>85</v>
      </c>
      <c r="C21" s="49"/>
      <c r="D21" s="50"/>
      <c r="E21" s="50"/>
      <c r="F21" s="50"/>
      <c r="G21" s="50"/>
      <c r="H21" s="51"/>
      <c r="I21" s="52"/>
    </row>
    <row r="22" spans="2:9" s="48" customFormat="1" ht="15" customHeight="1">
      <c r="B22" s="30" t="s">
        <v>86</v>
      </c>
      <c r="C22" s="34">
        <v>38789</v>
      </c>
      <c r="D22" s="35">
        <v>5525</v>
      </c>
      <c r="E22" s="35">
        <v>6992</v>
      </c>
      <c r="F22" s="35">
        <v>16942</v>
      </c>
      <c r="G22" s="35">
        <v>9330</v>
      </c>
      <c r="H22" s="46"/>
      <c r="I22" s="47"/>
    </row>
    <row r="23" spans="2:9" s="53" customFormat="1" ht="15" customHeight="1">
      <c r="B23" s="32" t="s">
        <v>87</v>
      </c>
      <c r="C23" s="49"/>
      <c r="D23" s="50"/>
      <c r="E23" s="50"/>
      <c r="F23" s="50"/>
      <c r="G23" s="50"/>
      <c r="H23" s="51"/>
      <c r="I23" s="52"/>
    </row>
    <row r="24" spans="2:9" s="48" customFormat="1" ht="15" customHeight="1">
      <c r="B24" s="30" t="s">
        <v>88</v>
      </c>
      <c r="C24" s="34">
        <v>4025</v>
      </c>
      <c r="D24" s="35">
        <v>1102</v>
      </c>
      <c r="E24" s="35">
        <v>1031</v>
      </c>
      <c r="F24" s="35">
        <v>1239</v>
      </c>
      <c r="G24" s="35">
        <v>653</v>
      </c>
      <c r="H24" s="46"/>
      <c r="I24" s="47"/>
    </row>
    <row r="25" spans="2:9" s="53" customFormat="1" ht="15" customHeight="1">
      <c r="B25" s="32" t="s">
        <v>89</v>
      </c>
      <c r="C25" s="49"/>
      <c r="D25" s="50"/>
      <c r="E25" s="50"/>
      <c r="F25" s="50"/>
      <c r="G25" s="50"/>
      <c r="H25" s="51"/>
      <c r="I25" s="52"/>
    </row>
    <row r="26" spans="2:9" s="48" customFormat="1" ht="15" customHeight="1">
      <c r="B26" s="30" t="s">
        <v>90</v>
      </c>
      <c r="C26" s="34">
        <v>26587</v>
      </c>
      <c r="D26" s="35">
        <v>4070</v>
      </c>
      <c r="E26" s="35">
        <v>5798</v>
      </c>
      <c r="F26" s="35">
        <v>9010</v>
      </c>
      <c r="G26" s="35">
        <v>7709</v>
      </c>
      <c r="H26" s="46"/>
      <c r="I26" s="47"/>
    </row>
    <row r="27" spans="2:9" s="53" customFormat="1" ht="15" customHeight="1">
      <c r="B27" s="32" t="s">
        <v>91</v>
      </c>
      <c r="C27" s="49"/>
      <c r="D27" s="50"/>
      <c r="E27" s="50"/>
      <c r="F27" s="50"/>
      <c r="G27" s="50"/>
      <c r="H27" s="51"/>
      <c r="I27" s="52"/>
    </row>
    <row r="28" spans="2:9" s="48" customFormat="1" ht="15" customHeight="1">
      <c r="B28" s="30" t="s">
        <v>92</v>
      </c>
      <c r="C28" s="34">
        <v>45612</v>
      </c>
      <c r="D28" s="35">
        <v>7170</v>
      </c>
      <c r="E28" s="35">
        <v>8797</v>
      </c>
      <c r="F28" s="35">
        <v>14121</v>
      </c>
      <c r="G28" s="35">
        <v>15524</v>
      </c>
      <c r="H28" s="46"/>
      <c r="I28" s="47"/>
    </row>
    <row r="29" spans="2:9" s="53" customFormat="1" ht="15" customHeight="1">
      <c r="B29" s="32" t="s">
        <v>93</v>
      </c>
      <c r="C29" s="49"/>
      <c r="D29" s="50"/>
      <c r="E29" s="50"/>
      <c r="F29" s="50"/>
      <c r="G29" s="50"/>
      <c r="H29" s="51"/>
      <c r="I29" s="52"/>
    </row>
    <row r="30" spans="2:9" s="48" customFormat="1" ht="15" customHeight="1">
      <c r="B30" s="30" t="s">
        <v>94</v>
      </c>
      <c r="C30" s="34">
        <v>28953</v>
      </c>
      <c r="D30" s="35">
        <v>4313</v>
      </c>
      <c r="E30" s="35">
        <v>5982</v>
      </c>
      <c r="F30" s="35">
        <v>9940</v>
      </c>
      <c r="G30" s="35">
        <v>8718</v>
      </c>
      <c r="H30" s="46"/>
      <c r="I30" s="47"/>
    </row>
    <row r="31" spans="2:9" s="53" customFormat="1" ht="15" customHeight="1">
      <c r="B31" s="32" t="s">
        <v>95</v>
      </c>
      <c r="C31" s="49"/>
      <c r="D31" s="50"/>
      <c r="E31" s="50"/>
      <c r="F31" s="50"/>
      <c r="G31" s="50"/>
      <c r="H31" s="51"/>
      <c r="I31" s="52"/>
    </row>
    <row r="32" spans="2:9" s="48" customFormat="1" ht="15" customHeight="1">
      <c r="B32" s="30" t="s">
        <v>96</v>
      </c>
      <c r="C32" s="34">
        <v>23651</v>
      </c>
      <c r="D32" s="35">
        <v>5023</v>
      </c>
      <c r="E32" s="35">
        <v>6519</v>
      </c>
      <c r="F32" s="35">
        <v>6421</v>
      </c>
      <c r="G32" s="35">
        <v>5688</v>
      </c>
      <c r="H32" s="46"/>
      <c r="I32" s="47"/>
    </row>
    <row r="33" spans="2:9" s="53" customFormat="1" ht="15" customHeight="1">
      <c r="B33" s="32" t="s">
        <v>97</v>
      </c>
      <c r="C33" s="49"/>
      <c r="D33" s="50"/>
      <c r="E33" s="50"/>
      <c r="F33" s="50"/>
      <c r="G33" s="50"/>
      <c r="H33" s="51"/>
      <c r="I33" s="52"/>
    </row>
    <row r="34" spans="2:9" s="48" customFormat="1" ht="15" customHeight="1">
      <c r="B34" s="30" t="s">
        <v>98</v>
      </c>
      <c r="C34" s="34">
        <v>9089</v>
      </c>
      <c r="D34" s="35">
        <v>1347</v>
      </c>
      <c r="E34" s="35">
        <v>1820</v>
      </c>
      <c r="F34" s="35">
        <v>3216</v>
      </c>
      <c r="G34" s="35">
        <v>2706</v>
      </c>
      <c r="H34" s="46"/>
      <c r="I34" s="47"/>
    </row>
    <row r="35" spans="2:9" s="53" customFormat="1" ht="15" customHeight="1">
      <c r="B35" s="32" t="s">
        <v>99</v>
      </c>
      <c r="C35" s="49"/>
      <c r="D35" s="50"/>
      <c r="E35" s="50"/>
      <c r="F35" s="50"/>
      <c r="G35" s="50"/>
      <c r="H35" s="51"/>
      <c r="I35" s="52"/>
    </row>
    <row r="36" spans="2:9" s="48" customFormat="1" ht="15" customHeight="1">
      <c r="B36" s="30" t="s">
        <v>100</v>
      </c>
      <c r="C36" s="34">
        <v>14521</v>
      </c>
      <c r="D36" s="35">
        <v>2891</v>
      </c>
      <c r="E36" s="35">
        <v>3040</v>
      </c>
      <c r="F36" s="35">
        <v>5054</v>
      </c>
      <c r="G36" s="35">
        <v>3536</v>
      </c>
      <c r="H36" s="46"/>
      <c r="I36" s="47"/>
    </row>
    <row r="37" spans="2:9" s="53" customFormat="1" ht="15" customHeight="1">
      <c r="B37" s="32" t="s">
        <v>101</v>
      </c>
      <c r="C37" s="49"/>
      <c r="D37" s="50"/>
      <c r="E37" s="50"/>
      <c r="F37" s="50"/>
      <c r="G37" s="50"/>
      <c r="H37" s="51"/>
      <c r="I37" s="52"/>
    </row>
    <row r="38" spans="2:9" s="48" customFormat="1" ht="15" customHeight="1">
      <c r="B38" s="30" t="s">
        <v>102</v>
      </c>
      <c r="C38" s="34">
        <v>26933</v>
      </c>
      <c r="D38" s="35">
        <v>4816</v>
      </c>
      <c r="E38" s="35">
        <v>4461</v>
      </c>
      <c r="F38" s="35">
        <v>9280</v>
      </c>
      <c r="G38" s="35">
        <v>8376</v>
      </c>
      <c r="H38" s="46"/>
      <c r="I38" s="47"/>
    </row>
    <row r="39" spans="2:9" s="53" customFormat="1" ht="15" customHeight="1">
      <c r="B39" s="32" t="s">
        <v>103</v>
      </c>
      <c r="C39" s="49"/>
      <c r="D39" s="50"/>
      <c r="E39" s="50"/>
      <c r="F39" s="50"/>
      <c r="G39" s="50"/>
      <c r="H39" s="51"/>
      <c r="I39" s="52"/>
    </row>
    <row r="40" spans="2:9" s="48" customFormat="1" ht="15" customHeight="1">
      <c r="B40" s="30" t="s">
        <v>104</v>
      </c>
      <c r="C40" s="34">
        <v>29593</v>
      </c>
      <c r="D40" s="35">
        <v>6054</v>
      </c>
      <c r="E40" s="35">
        <v>5719</v>
      </c>
      <c r="F40" s="35">
        <v>10749</v>
      </c>
      <c r="G40" s="35">
        <v>7071</v>
      </c>
      <c r="H40" s="46"/>
      <c r="I40" s="47"/>
    </row>
    <row r="41" spans="2:9" s="53" customFormat="1" ht="15" customHeight="1">
      <c r="B41" s="32" t="s">
        <v>105</v>
      </c>
      <c r="C41" s="49"/>
      <c r="D41" s="50"/>
      <c r="E41" s="50"/>
      <c r="F41" s="50"/>
      <c r="G41" s="50"/>
      <c r="H41" s="51"/>
      <c r="I41" s="52"/>
    </row>
    <row r="42" spans="2:9" s="48" customFormat="1" ht="15" customHeight="1">
      <c r="B42" s="30" t="s">
        <v>106</v>
      </c>
      <c r="C42" s="34">
        <v>24384</v>
      </c>
      <c r="D42" s="35">
        <v>5349</v>
      </c>
      <c r="E42" s="35">
        <v>3766</v>
      </c>
      <c r="F42" s="35">
        <v>9507</v>
      </c>
      <c r="G42" s="35">
        <v>5762</v>
      </c>
      <c r="H42" s="46"/>
      <c r="I42" s="47"/>
    </row>
    <row r="43" spans="2:9" s="53" customFormat="1" ht="15" customHeight="1">
      <c r="B43" s="32" t="s">
        <v>107</v>
      </c>
      <c r="C43" s="49"/>
      <c r="D43" s="50"/>
      <c r="E43" s="50"/>
      <c r="F43" s="50"/>
      <c r="G43" s="50"/>
      <c r="H43" s="51"/>
      <c r="I43" s="52"/>
    </row>
    <row r="44" spans="2:9" s="48" customFormat="1" ht="15" customHeight="1">
      <c r="B44" s="30" t="s">
        <v>108</v>
      </c>
      <c r="C44" s="34">
        <v>7007</v>
      </c>
      <c r="D44" s="35">
        <v>2145</v>
      </c>
      <c r="E44" s="35">
        <v>1927</v>
      </c>
      <c r="F44" s="35">
        <v>1994</v>
      </c>
      <c r="G44" s="35">
        <v>941</v>
      </c>
      <c r="H44" s="46"/>
      <c r="I44" s="47"/>
    </row>
    <row r="45" spans="2:9" s="53" customFormat="1" ht="15" customHeight="1">
      <c r="B45" s="32" t="s">
        <v>109</v>
      </c>
      <c r="C45" s="49"/>
      <c r="D45" s="50"/>
      <c r="E45" s="50"/>
      <c r="F45" s="50"/>
      <c r="G45" s="50"/>
      <c r="H45" s="51"/>
      <c r="I45" s="52"/>
    </row>
    <row r="46" spans="2:9" s="48" customFormat="1" ht="15" customHeight="1">
      <c r="B46" s="30" t="s">
        <v>110</v>
      </c>
      <c r="C46" s="34">
        <v>3347</v>
      </c>
      <c r="D46" s="35">
        <v>1043</v>
      </c>
      <c r="E46" s="35">
        <v>1018</v>
      </c>
      <c r="F46" s="35">
        <v>815</v>
      </c>
      <c r="G46" s="35">
        <v>471</v>
      </c>
      <c r="H46" s="46"/>
      <c r="I46" s="47"/>
    </row>
    <row r="47" spans="2:9" s="53" customFormat="1" ht="15" customHeight="1">
      <c r="B47" s="32" t="s">
        <v>111</v>
      </c>
      <c r="C47" s="49"/>
      <c r="D47" s="50"/>
      <c r="E47" s="50"/>
      <c r="F47" s="50"/>
      <c r="G47" s="50"/>
      <c r="H47" s="51"/>
      <c r="I47" s="52"/>
    </row>
    <row r="48" spans="2:9" s="48" customFormat="1" ht="15" customHeight="1">
      <c r="B48" s="30" t="s">
        <v>112</v>
      </c>
      <c r="C48" s="34">
        <v>7317</v>
      </c>
      <c r="D48" s="35">
        <v>1563</v>
      </c>
      <c r="E48" s="35">
        <v>2230</v>
      </c>
      <c r="F48" s="35">
        <v>2279</v>
      </c>
      <c r="G48" s="35">
        <v>1245</v>
      </c>
      <c r="H48" s="46"/>
      <c r="I48" s="47"/>
    </row>
    <row r="49" spans="2:9" s="53" customFormat="1" ht="15" customHeight="1">
      <c r="B49" s="32" t="s">
        <v>113</v>
      </c>
      <c r="C49" s="49"/>
      <c r="D49" s="50"/>
      <c r="E49" s="50"/>
      <c r="F49" s="50"/>
      <c r="G49" s="50"/>
      <c r="H49" s="51"/>
      <c r="I49" s="52"/>
    </row>
    <row r="50" spans="2:9" s="48" customFormat="1" ht="15" customHeight="1">
      <c r="B50" s="30" t="s">
        <v>114</v>
      </c>
      <c r="C50" s="34">
        <v>12049</v>
      </c>
      <c r="D50" s="35">
        <v>3167</v>
      </c>
      <c r="E50" s="35">
        <v>2886</v>
      </c>
      <c r="F50" s="35">
        <v>4700</v>
      </c>
      <c r="G50" s="35">
        <v>1296</v>
      </c>
      <c r="H50" s="46"/>
      <c r="I50" s="47"/>
    </row>
    <row r="51" spans="2:9" s="53" customFormat="1" ht="15" customHeight="1">
      <c r="B51" s="32" t="s">
        <v>115</v>
      </c>
      <c r="C51" s="49"/>
      <c r="D51" s="50"/>
      <c r="E51" s="50"/>
      <c r="F51" s="50"/>
      <c r="G51" s="50"/>
      <c r="H51" s="51"/>
      <c r="I51" s="52"/>
    </row>
    <row r="52" spans="2:9" s="48" customFormat="1" ht="15" customHeight="1">
      <c r="B52" s="30" t="s">
        <v>116</v>
      </c>
      <c r="C52" s="34">
        <v>665</v>
      </c>
      <c r="D52" s="35">
        <v>153</v>
      </c>
      <c r="E52" s="35">
        <v>134</v>
      </c>
      <c r="F52" s="35">
        <v>221</v>
      </c>
      <c r="G52" s="35">
        <v>157</v>
      </c>
      <c r="H52" s="46"/>
      <c r="I52" s="47"/>
    </row>
    <row r="53" spans="2:9" s="53" customFormat="1" ht="15" customHeight="1">
      <c r="B53" s="32" t="s">
        <v>117</v>
      </c>
      <c r="C53" s="49"/>
      <c r="D53" s="50"/>
      <c r="E53" s="50"/>
      <c r="F53" s="50"/>
      <c r="G53" s="50"/>
      <c r="H53" s="51"/>
      <c r="I53" s="52"/>
    </row>
    <row r="54" spans="2:9" s="48" customFormat="1" ht="15" customHeight="1">
      <c r="B54" s="30" t="s">
        <v>118</v>
      </c>
      <c r="C54" s="34">
        <v>1524</v>
      </c>
      <c r="D54" s="35">
        <v>386</v>
      </c>
      <c r="E54" s="35">
        <v>395</v>
      </c>
      <c r="F54" s="35">
        <v>425</v>
      </c>
      <c r="G54" s="35">
        <v>318</v>
      </c>
      <c r="H54" s="46"/>
      <c r="I54" s="47"/>
    </row>
    <row r="55" spans="2:9" s="53" customFormat="1" ht="15" customHeight="1">
      <c r="B55" s="32" t="s">
        <v>119</v>
      </c>
      <c r="C55" s="49"/>
      <c r="D55" s="50"/>
      <c r="E55" s="50"/>
      <c r="F55" s="50"/>
      <c r="G55" s="50"/>
      <c r="H55" s="51"/>
      <c r="I55" s="52"/>
    </row>
    <row r="56" spans="2:9" s="48" customFormat="1" ht="15" customHeight="1">
      <c r="B56" s="30" t="s">
        <v>120</v>
      </c>
      <c r="C56" s="34">
        <v>1180</v>
      </c>
      <c r="D56" s="35">
        <v>313</v>
      </c>
      <c r="E56" s="35">
        <v>219</v>
      </c>
      <c r="F56" s="35">
        <v>363</v>
      </c>
      <c r="G56" s="35">
        <v>285</v>
      </c>
      <c r="H56" s="46"/>
      <c r="I56" s="47"/>
    </row>
    <row r="57" spans="2:9" s="53" customFormat="1" ht="21" customHeight="1">
      <c r="B57" s="32" t="s">
        <v>121</v>
      </c>
      <c r="C57" s="54"/>
      <c r="D57" s="50"/>
      <c r="E57" s="50"/>
      <c r="F57" s="50"/>
      <c r="G57" s="50"/>
      <c r="H57" s="51"/>
      <c r="I57" s="52"/>
    </row>
    <row r="58" spans="2:9" s="10" customFormat="1" ht="12.95" customHeight="1">
      <c r="B58" s="71" t="s">
        <v>16</v>
      </c>
      <c r="C58" s="72"/>
      <c r="D58" s="72"/>
      <c r="E58" s="72"/>
      <c r="F58" s="72"/>
      <c r="G58" s="72"/>
      <c r="H58" s="20"/>
    </row>
    <row r="59" spans="2:9" ht="42.95" customHeight="1">
      <c r="B59" s="73" t="s">
        <v>138</v>
      </c>
      <c r="C59" s="66"/>
      <c r="D59" s="66"/>
      <c r="E59" s="66"/>
      <c r="F59" s="66"/>
      <c r="G59" s="66"/>
      <c r="H59" s="11"/>
    </row>
    <row r="60" spans="2:9" ht="16.5" customHeight="1"/>
    <row r="61" spans="2:9" ht="16.5" customHeight="1"/>
    <row r="62" spans="2:9" ht="16.5" customHeight="1"/>
    <row r="63" spans="2:9" ht="16.5" customHeight="1"/>
    <row r="64" spans="2:9" ht="16.5" customHeight="1"/>
  </sheetData>
  <mergeCells count="17">
    <mergeCell ref="B59:G59"/>
    <mergeCell ref="C13:C16"/>
    <mergeCell ref="D13:D16"/>
    <mergeCell ref="E13:E16"/>
    <mergeCell ref="F13:F16"/>
    <mergeCell ref="G13:G16"/>
    <mergeCell ref="B58:G5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7">
    <cfRule type="cellIs" dxfId="7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148</v>
      </c>
      <c r="C2" s="61"/>
      <c r="D2" s="61"/>
      <c r="E2" s="61"/>
      <c r="F2" s="61"/>
      <c r="G2" s="61"/>
      <c r="H2" s="17"/>
      <c r="I2" s="39" t="s">
        <v>37</v>
      </c>
      <c r="J2" s="22" t="s">
        <v>148</v>
      </c>
      <c r="K2" s="3" t="s">
        <v>140</v>
      </c>
      <c r="L2" s="28" t="s">
        <v>10</v>
      </c>
      <c r="M2" s="3" t="s">
        <v>149</v>
      </c>
    </row>
    <row r="3" spans="2:13" s="3" customFormat="1" ht="18" customHeight="1">
      <c r="B3" s="62" t="s">
        <v>142</v>
      </c>
      <c r="C3" s="62"/>
      <c r="D3" s="62"/>
      <c r="E3" s="62"/>
      <c r="F3" s="62"/>
      <c r="G3" s="62"/>
      <c r="H3" s="17"/>
      <c r="I3" s="23" t="s">
        <v>137</v>
      </c>
      <c r="J3" s="23" t="s">
        <v>142</v>
      </c>
      <c r="K3" s="3" t="s">
        <v>143</v>
      </c>
      <c r="L3" s="29" t="s">
        <v>11</v>
      </c>
      <c r="M3" s="3" t="s">
        <v>144</v>
      </c>
    </row>
    <row r="4" spans="2:13" s="3" customFormat="1" ht="18" customHeight="1">
      <c r="B4" s="62" t="s">
        <v>32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145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136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8" customFormat="1" ht="14.1" customHeight="1">
      <c r="B18" s="41" t="s">
        <v>14</v>
      </c>
      <c r="C18" s="24"/>
      <c r="D18" s="24"/>
      <c r="E18" s="24"/>
      <c r="F18" s="24"/>
      <c r="G18" s="24"/>
      <c r="H18" s="46"/>
      <c r="I18" s="47"/>
    </row>
    <row r="19" spans="2:9" s="53" customFormat="1" ht="39.200000000000003" customHeight="1">
      <c r="B19" s="43" t="s">
        <v>15</v>
      </c>
      <c r="C19" s="50"/>
      <c r="D19" s="50"/>
      <c r="E19" s="50"/>
      <c r="F19" s="50"/>
      <c r="G19" s="50"/>
      <c r="H19" s="51"/>
      <c r="I19" s="52"/>
    </row>
    <row r="20" spans="2:9" s="48" customFormat="1" ht="39.200000000000003" customHeight="1">
      <c r="B20" s="41" t="s">
        <v>122</v>
      </c>
      <c r="C20" s="37">
        <v>2351757</v>
      </c>
      <c r="D20" s="37">
        <v>255898</v>
      </c>
      <c r="E20" s="37">
        <v>343360</v>
      </c>
      <c r="F20" s="37">
        <v>785902</v>
      </c>
      <c r="G20" s="37">
        <v>966597</v>
      </c>
      <c r="H20" s="46"/>
      <c r="I20" s="47"/>
    </row>
    <row r="21" spans="2:9" s="53" customFormat="1" ht="39.200000000000003" customHeight="1">
      <c r="B21" s="43" t="s">
        <v>123</v>
      </c>
      <c r="C21" s="50"/>
      <c r="D21" s="50"/>
      <c r="E21" s="50"/>
      <c r="F21" s="50"/>
      <c r="G21" s="50"/>
      <c r="H21" s="51"/>
      <c r="I21" s="52"/>
    </row>
    <row r="22" spans="2:9" s="48" customFormat="1" ht="39.200000000000003" customHeight="1">
      <c r="B22" s="40" t="s">
        <v>124</v>
      </c>
      <c r="C22" s="35">
        <v>304926</v>
      </c>
      <c r="D22" s="35">
        <v>4825</v>
      </c>
      <c r="E22" s="35">
        <v>85740</v>
      </c>
      <c r="F22" s="35">
        <v>146098</v>
      </c>
      <c r="G22" s="35">
        <v>68263</v>
      </c>
      <c r="H22" s="46"/>
      <c r="I22" s="47"/>
    </row>
    <row r="23" spans="2:9" s="53" customFormat="1" ht="39.200000000000003" customHeight="1">
      <c r="B23" s="42" t="s">
        <v>125</v>
      </c>
      <c r="C23" s="50"/>
      <c r="D23" s="50"/>
      <c r="E23" s="50"/>
      <c r="F23" s="50"/>
      <c r="G23" s="50"/>
      <c r="H23" s="51"/>
      <c r="I23" s="52"/>
    </row>
    <row r="24" spans="2:9" s="48" customFormat="1" ht="39.200000000000003" customHeight="1">
      <c r="B24" s="40" t="s">
        <v>126</v>
      </c>
      <c r="C24" s="35">
        <v>337587</v>
      </c>
      <c r="D24" s="35">
        <v>721</v>
      </c>
      <c r="E24" s="35">
        <v>11068</v>
      </c>
      <c r="F24" s="35">
        <v>78173</v>
      </c>
      <c r="G24" s="35">
        <v>247625</v>
      </c>
      <c r="H24" s="46"/>
      <c r="I24" s="47"/>
    </row>
    <row r="25" spans="2:9" s="53" customFormat="1" ht="39.200000000000003" customHeight="1">
      <c r="B25" s="42" t="s">
        <v>127</v>
      </c>
      <c r="C25" s="50"/>
      <c r="D25" s="50"/>
      <c r="E25" s="50"/>
      <c r="F25" s="50"/>
      <c r="G25" s="50"/>
      <c r="H25" s="51"/>
      <c r="I25" s="52"/>
    </row>
    <row r="26" spans="2:9" s="48" customFormat="1" ht="39.200000000000003" customHeight="1">
      <c r="B26" s="40" t="s">
        <v>128</v>
      </c>
      <c r="C26" s="35">
        <v>441646</v>
      </c>
      <c r="D26" s="35">
        <v>2583</v>
      </c>
      <c r="E26" s="35">
        <v>27365</v>
      </c>
      <c r="F26" s="35">
        <v>138695</v>
      </c>
      <c r="G26" s="35">
        <v>273003</v>
      </c>
      <c r="H26" s="46"/>
      <c r="I26" s="47"/>
    </row>
    <row r="27" spans="2:9" s="53" customFormat="1" ht="39.200000000000003" customHeight="1">
      <c r="B27" s="42" t="s">
        <v>129</v>
      </c>
      <c r="C27" s="50"/>
      <c r="D27" s="50"/>
      <c r="E27" s="50"/>
      <c r="F27" s="50"/>
      <c r="G27" s="50"/>
      <c r="H27" s="51"/>
      <c r="I27" s="52"/>
    </row>
    <row r="28" spans="2:9" s="48" customFormat="1" ht="39.200000000000003" customHeight="1">
      <c r="B28" s="40" t="s">
        <v>130</v>
      </c>
      <c r="C28" s="35">
        <v>420460</v>
      </c>
      <c r="D28" s="35">
        <v>3948</v>
      </c>
      <c r="E28" s="35">
        <v>50013</v>
      </c>
      <c r="F28" s="35">
        <v>176388</v>
      </c>
      <c r="G28" s="35">
        <v>190111</v>
      </c>
      <c r="H28" s="46"/>
      <c r="I28" s="47"/>
    </row>
    <row r="29" spans="2:9" s="53" customFormat="1" ht="39.200000000000003" customHeight="1">
      <c r="B29" s="42" t="s">
        <v>131</v>
      </c>
      <c r="C29" s="50"/>
      <c r="D29" s="50"/>
      <c r="E29" s="50"/>
      <c r="F29" s="50"/>
      <c r="G29" s="50"/>
      <c r="H29" s="51"/>
      <c r="I29" s="52"/>
    </row>
    <row r="30" spans="2:9" s="48" customFormat="1" ht="39.200000000000003" customHeight="1">
      <c r="B30" s="40" t="s">
        <v>132</v>
      </c>
      <c r="C30" s="35">
        <v>404445</v>
      </c>
      <c r="D30" s="35">
        <v>29199</v>
      </c>
      <c r="E30" s="35">
        <v>103150</v>
      </c>
      <c r="F30" s="35">
        <v>157190</v>
      </c>
      <c r="G30" s="35">
        <v>114906</v>
      </c>
      <c r="H30" s="46"/>
      <c r="I30" s="47"/>
    </row>
    <row r="31" spans="2:9" s="53" customFormat="1" ht="39.200000000000003" customHeight="1">
      <c r="B31" s="42" t="s">
        <v>133</v>
      </c>
      <c r="C31" s="50"/>
      <c r="D31" s="50"/>
      <c r="E31" s="50"/>
      <c r="F31" s="50"/>
      <c r="G31" s="50"/>
      <c r="H31" s="51"/>
      <c r="I31" s="52"/>
    </row>
    <row r="32" spans="2:9" s="48" customFormat="1" ht="39.200000000000003" customHeight="1">
      <c r="B32" s="40" t="s">
        <v>134</v>
      </c>
      <c r="C32" s="35">
        <v>442693</v>
      </c>
      <c r="D32" s="35">
        <v>214622</v>
      </c>
      <c r="E32" s="35">
        <v>66024</v>
      </c>
      <c r="F32" s="35">
        <v>89358</v>
      </c>
      <c r="G32" s="35">
        <v>72689</v>
      </c>
      <c r="H32" s="46"/>
      <c r="I32" s="47"/>
    </row>
    <row r="33" spans="2:9" s="53" customFormat="1" ht="41.45" customHeight="1">
      <c r="B33" s="44" t="s">
        <v>135</v>
      </c>
      <c r="C33" s="50"/>
      <c r="D33" s="50"/>
      <c r="E33" s="50"/>
      <c r="F33" s="50"/>
      <c r="G33" s="50"/>
      <c r="H33" s="51"/>
      <c r="I33" s="52"/>
    </row>
    <row r="34" spans="2:9" s="10" customFormat="1" ht="12.95" customHeight="1">
      <c r="B34" s="71" t="s">
        <v>16</v>
      </c>
      <c r="C34" s="72"/>
      <c r="D34" s="72"/>
      <c r="E34" s="72"/>
      <c r="F34" s="72"/>
      <c r="G34" s="72"/>
      <c r="H34" s="20"/>
    </row>
    <row r="35" spans="2:9" ht="42.95" customHeight="1">
      <c r="B35" s="65" t="s">
        <v>138</v>
      </c>
      <c r="C35" s="66"/>
      <c r="D35" s="66"/>
      <c r="E35" s="66"/>
      <c r="F35" s="66"/>
      <c r="G35" s="66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6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B1:M6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150</v>
      </c>
      <c r="C2" s="61"/>
      <c r="D2" s="61"/>
      <c r="E2" s="61"/>
      <c r="F2" s="61"/>
      <c r="G2" s="61"/>
      <c r="H2" s="17"/>
      <c r="I2" s="39" t="s">
        <v>38</v>
      </c>
      <c r="J2" s="22" t="s">
        <v>150</v>
      </c>
      <c r="K2" s="3" t="s">
        <v>140</v>
      </c>
      <c r="L2" s="28" t="s">
        <v>10</v>
      </c>
      <c r="M2" s="3" t="s">
        <v>151</v>
      </c>
    </row>
    <row r="3" spans="2:13" s="3" customFormat="1" ht="18" customHeight="1">
      <c r="B3" s="62" t="s">
        <v>142</v>
      </c>
      <c r="C3" s="62"/>
      <c r="D3" s="62"/>
      <c r="E3" s="62"/>
      <c r="F3" s="62"/>
      <c r="G3" s="62"/>
      <c r="H3" s="17"/>
      <c r="I3" s="23" t="s">
        <v>137</v>
      </c>
      <c r="J3" s="23" t="s">
        <v>142</v>
      </c>
      <c r="K3" s="3" t="s">
        <v>143</v>
      </c>
      <c r="L3" s="29" t="s">
        <v>11</v>
      </c>
      <c r="M3" s="3" t="s">
        <v>144</v>
      </c>
    </row>
    <row r="4" spans="2:13" s="3" customFormat="1" ht="18" customHeight="1">
      <c r="B4" s="62" t="s">
        <v>28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152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136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45"/>
      <c r="D17" s="18"/>
      <c r="E17" s="18"/>
      <c r="F17" s="18"/>
      <c r="G17" s="18"/>
      <c r="H17" s="21"/>
    </row>
    <row r="18" spans="2:9" s="48" customFormat="1" ht="14.1" customHeight="1">
      <c r="B18" s="31" t="s">
        <v>12</v>
      </c>
      <c r="C18" s="25"/>
      <c r="D18" s="24"/>
      <c r="E18" s="24"/>
      <c r="F18" s="24"/>
      <c r="G18" s="24"/>
      <c r="H18" s="46"/>
      <c r="I18" s="47"/>
    </row>
    <row r="19" spans="2:9" s="53" customFormat="1" ht="15" customHeight="1">
      <c r="B19" s="33" t="s">
        <v>13</v>
      </c>
      <c r="C19" s="49"/>
      <c r="D19" s="50"/>
      <c r="E19" s="50"/>
      <c r="F19" s="50"/>
      <c r="G19" s="50"/>
      <c r="H19" s="51"/>
      <c r="I19" s="52"/>
    </row>
    <row r="20" spans="2:9" s="48" customFormat="1" ht="15" customHeight="1">
      <c r="B20" s="31" t="s">
        <v>44</v>
      </c>
      <c r="C20" s="36">
        <v>1140712</v>
      </c>
      <c r="D20" s="37">
        <v>81028</v>
      </c>
      <c r="E20" s="37">
        <v>168941</v>
      </c>
      <c r="F20" s="37">
        <v>395485</v>
      </c>
      <c r="G20" s="37">
        <v>495258</v>
      </c>
      <c r="H20" s="46"/>
      <c r="I20" s="47"/>
    </row>
    <row r="21" spans="2:9" s="53" customFormat="1" ht="15" customHeight="1">
      <c r="B21" s="33" t="s">
        <v>45</v>
      </c>
      <c r="C21" s="49"/>
      <c r="D21" s="50"/>
      <c r="E21" s="50"/>
      <c r="F21" s="50"/>
      <c r="G21" s="50"/>
      <c r="H21" s="51"/>
      <c r="I21" s="52"/>
    </row>
    <row r="22" spans="2:9" s="48" customFormat="1" ht="15" customHeight="1">
      <c r="B22" s="30" t="s">
        <v>46</v>
      </c>
      <c r="C22" s="34">
        <v>9624</v>
      </c>
      <c r="D22" s="35">
        <v>692</v>
      </c>
      <c r="E22" s="35">
        <v>1425</v>
      </c>
      <c r="F22" s="35">
        <v>3434</v>
      </c>
      <c r="G22" s="35">
        <v>4073</v>
      </c>
      <c r="H22" s="46"/>
      <c r="I22" s="47"/>
    </row>
    <row r="23" spans="2:9" s="53" customFormat="1" ht="15" customHeight="1">
      <c r="B23" s="32" t="s">
        <v>47</v>
      </c>
      <c r="C23" s="49"/>
      <c r="D23" s="50"/>
      <c r="E23" s="50"/>
      <c r="F23" s="50"/>
      <c r="G23" s="50"/>
      <c r="H23" s="51"/>
      <c r="I23" s="52"/>
    </row>
    <row r="24" spans="2:9" s="48" customFormat="1" ht="15" customHeight="1">
      <c r="B24" s="30" t="s">
        <v>48</v>
      </c>
      <c r="C24" s="34">
        <v>54057</v>
      </c>
      <c r="D24" s="35">
        <v>2810</v>
      </c>
      <c r="E24" s="35">
        <v>6583</v>
      </c>
      <c r="F24" s="35">
        <v>16522</v>
      </c>
      <c r="G24" s="35">
        <v>28142</v>
      </c>
      <c r="H24" s="46"/>
      <c r="I24" s="47"/>
    </row>
    <row r="25" spans="2:9" s="53" customFormat="1" ht="15" customHeight="1">
      <c r="B25" s="32" t="s">
        <v>49</v>
      </c>
      <c r="C25" s="49"/>
      <c r="D25" s="50"/>
      <c r="E25" s="50"/>
      <c r="F25" s="50"/>
      <c r="G25" s="50"/>
      <c r="H25" s="51"/>
      <c r="I25" s="52"/>
    </row>
    <row r="26" spans="2:9" s="48" customFormat="1" ht="15" customHeight="1">
      <c r="B26" s="30" t="s">
        <v>50</v>
      </c>
      <c r="C26" s="34">
        <v>83865</v>
      </c>
      <c r="D26" s="35">
        <v>3388</v>
      </c>
      <c r="E26" s="35">
        <v>9418</v>
      </c>
      <c r="F26" s="35">
        <v>26702</v>
      </c>
      <c r="G26" s="35">
        <v>44357</v>
      </c>
      <c r="H26" s="46"/>
      <c r="I26" s="47"/>
    </row>
    <row r="27" spans="2:9" s="53" customFormat="1" ht="15" customHeight="1">
      <c r="B27" s="32" t="s">
        <v>51</v>
      </c>
      <c r="C27" s="49"/>
      <c r="D27" s="50"/>
      <c r="E27" s="50"/>
      <c r="F27" s="50"/>
      <c r="G27" s="50"/>
      <c r="H27" s="51"/>
      <c r="I27" s="52"/>
    </row>
    <row r="28" spans="2:9" s="48" customFormat="1" ht="15" customHeight="1">
      <c r="B28" s="30" t="s">
        <v>52</v>
      </c>
      <c r="C28" s="34">
        <v>79566</v>
      </c>
      <c r="D28" s="35">
        <v>3668</v>
      </c>
      <c r="E28" s="35">
        <v>8279</v>
      </c>
      <c r="F28" s="35">
        <v>27617</v>
      </c>
      <c r="G28" s="35">
        <v>40002</v>
      </c>
      <c r="H28" s="46"/>
      <c r="I28" s="47"/>
    </row>
    <row r="29" spans="2:9" s="53" customFormat="1" ht="15" customHeight="1">
      <c r="B29" s="32" t="s">
        <v>53</v>
      </c>
      <c r="C29" s="49"/>
      <c r="D29" s="50"/>
      <c r="E29" s="50"/>
      <c r="F29" s="50"/>
      <c r="G29" s="50"/>
      <c r="H29" s="51"/>
      <c r="I29" s="52"/>
    </row>
    <row r="30" spans="2:9" s="48" customFormat="1" ht="15" customHeight="1">
      <c r="B30" s="30" t="s">
        <v>54</v>
      </c>
      <c r="C30" s="34">
        <v>136700</v>
      </c>
      <c r="D30" s="35">
        <v>7270</v>
      </c>
      <c r="E30" s="35">
        <v>16297</v>
      </c>
      <c r="F30" s="35">
        <v>42960</v>
      </c>
      <c r="G30" s="35">
        <v>70173</v>
      </c>
      <c r="H30" s="46"/>
      <c r="I30" s="47"/>
    </row>
    <row r="31" spans="2:9" s="53" customFormat="1" ht="15" customHeight="1">
      <c r="B31" s="32" t="s">
        <v>55</v>
      </c>
      <c r="C31" s="49"/>
      <c r="D31" s="50"/>
      <c r="E31" s="50"/>
      <c r="F31" s="50"/>
      <c r="G31" s="50"/>
      <c r="H31" s="51"/>
      <c r="I31" s="52"/>
    </row>
    <row r="32" spans="2:9" s="48" customFormat="1" ht="15" customHeight="1">
      <c r="B32" s="30" t="s">
        <v>56</v>
      </c>
      <c r="C32" s="34">
        <v>18521</v>
      </c>
      <c r="D32" s="35">
        <v>722</v>
      </c>
      <c r="E32" s="35">
        <v>1860</v>
      </c>
      <c r="F32" s="35">
        <v>5063</v>
      </c>
      <c r="G32" s="35">
        <v>10876</v>
      </c>
      <c r="H32" s="46"/>
      <c r="I32" s="47"/>
    </row>
    <row r="33" spans="2:9" s="53" customFormat="1" ht="15" customHeight="1">
      <c r="B33" s="32" t="s">
        <v>57</v>
      </c>
      <c r="C33" s="49"/>
      <c r="D33" s="50"/>
      <c r="E33" s="50"/>
      <c r="F33" s="50"/>
      <c r="G33" s="50"/>
      <c r="H33" s="51"/>
      <c r="I33" s="52"/>
    </row>
    <row r="34" spans="2:9" s="48" customFormat="1" ht="15" customHeight="1">
      <c r="B34" s="30" t="s">
        <v>58</v>
      </c>
      <c r="C34" s="34">
        <v>11814</v>
      </c>
      <c r="D34" s="35">
        <v>792</v>
      </c>
      <c r="E34" s="35">
        <v>1225</v>
      </c>
      <c r="F34" s="35">
        <v>3003</v>
      </c>
      <c r="G34" s="35">
        <v>6794</v>
      </c>
      <c r="H34" s="46"/>
      <c r="I34" s="47"/>
    </row>
    <row r="35" spans="2:9" s="53" customFormat="1" ht="15" customHeight="1">
      <c r="B35" s="32" t="s">
        <v>59</v>
      </c>
      <c r="C35" s="49"/>
      <c r="D35" s="50"/>
      <c r="E35" s="50"/>
      <c r="F35" s="50"/>
      <c r="G35" s="50"/>
      <c r="H35" s="51"/>
      <c r="I35" s="52"/>
    </row>
    <row r="36" spans="2:9" s="48" customFormat="1" ht="15" customHeight="1">
      <c r="B36" s="30" t="s">
        <v>60</v>
      </c>
      <c r="C36" s="34">
        <v>63480</v>
      </c>
      <c r="D36" s="35">
        <v>3080</v>
      </c>
      <c r="E36" s="35">
        <v>7444</v>
      </c>
      <c r="F36" s="35">
        <v>17635</v>
      </c>
      <c r="G36" s="35">
        <v>35321</v>
      </c>
      <c r="H36" s="46"/>
      <c r="I36" s="47"/>
    </row>
    <row r="37" spans="2:9" s="53" customFormat="1" ht="15" customHeight="1">
      <c r="B37" s="32" t="s">
        <v>61</v>
      </c>
      <c r="C37" s="49"/>
      <c r="D37" s="50"/>
      <c r="E37" s="50"/>
      <c r="F37" s="50"/>
      <c r="G37" s="50"/>
      <c r="H37" s="51"/>
      <c r="I37" s="52"/>
    </row>
    <row r="38" spans="2:9" s="48" customFormat="1" ht="15" customHeight="1">
      <c r="B38" s="30" t="s">
        <v>62</v>
      </c>
      <c r="C38" s="34">
        <v>71946</v>
      </c>
      <c r="D38" s="35">
        <v>4655</v>
      </c>
      <c r="E38" s="35">
        <v>10030</v>
      </c>
      <c r="F38" s="35">
        <v>23304</v>
      </c>
      <c r="G38" s="35">
        <v>33957</v>
      </c>
      <c r="H38" s="46"/>
      <c r="I38" s="47"/>
    </row>
    <row r="39" spans="2:9" s="53" customFormat="1" ht="15" customHeight="1">
      <c r="B39" s="32" t="s">
        <v>63</v>
      </c>
      <c r="C39" s="49"/>
      <c r="D39" s="50"/>
      <c r="E39" s="50"/>
      <c r="F39" s="50"/>
      <c r="G39" s="50"/>
      <c r="H39" s="51"/>
      <c r="I39" s="52"/>
    </row>
    <row r="40" spans="2:9" s="48" customFormat="1" ht="15" customHeight="1">
      <c r="B40" s="30" t="s">
        <v>64</v>
      </c>
      <c r="C40" s="34">
        <v>11123</v>
      </c>
      <c r="D40" s="35">
        <v>1784</v>
      </c>
      <c r="E40" s="35">
        <v>3241</v>
      </c>
      <c r="F40" s="35">
        <v>3862</v>
      </c>
      <c r="G40" s="35">
        <v>2236</v>
      </c>
      <c r="H40" s="46"/>
      <c r="I40" s="47"/>
    </row>
    <row r="41" spans="2:9" s="53" customFormat="1" ht="15" customHeight="1">
      <c r="B41" s="32" t="s">
        <v>65</v>
      </c>
      <c r="C41" s="49"/>
      <c r="D41" s="50"/>
      <c r="E41" s="50"/>
      <c r="F41" s="50"/>
      <c r="G41" s="50"/>
      <c r="H41" s="51"/>
      <c r="I41" s="52"/>
    </row>
    <row r="42" spans="2:9" s="48" customFormat="1" ht="15" customHeight="1">
      <c r="B42" s="30" t="s">
        <v>66</v>
      </c>
      <c r="C42" s="34">
        <v>61357</v>
      </c>
      <c r="D42" s="35">
        <v>3704</v>
      </c>
      <c r="E42" s="35">
        <v>9883</v>
      </c>
      <c r="F42" s="35">
        <v>22655</v>
      </c>
      <c r="G42" s="35">
        <v>25115</v>
      </c>
      <c r="H42" s="46"/>
      <c r="I42" s="47"/>
    </row>
    <row r="43" spans="2:9" s="53" customFormat="1" ht="15" customHeight="1">
      <c r="B43" s="32" t="s">
        <v>67</v>
      </c>
      <c r="C43" s="49"/>
      <c r="D43" s="50"/>
      <c r="E43" s="50"/>
      <c r="F43" s="50"/>
      <c r="G43" s="50"/>
      <c r="H43" s="51"/>
      <c r="I43" s="52"/>
    </row>
    <row r="44" spans="2:9" s="48" customFormat="1" ht="15" customHeight="1">
      <c r="B44" s="30" t="s">
        <v>68</v>
      </c>
      <c r="C44" s="34">
        <v>148267</v>
      </c>
      <c r="D44" s="35">
        <v>8597</v>
      </c>
      <c r="E44" s="35">
        <v>22500</v>
      </c>
      <c r="F44" s="35">
        <v>51440</v>
      </c>
      <c r="G44" s="35">
        <v>65730</v>
      </c>
      <c r="H44" s="46"/>
      <c r="I44" s="47"/>
    </row>
    <row r="45" spans="2:9" s="53" customFormat="1" ht="15" customHeight="1">
      <c r="B45" s="32" t="s">
        <v>69</v>
      </c>
      <c r="C45" s="49"/>
      <c r="D45" s="50"/>
      <c r="E45" s="50"/>
      <c r="F45" s="50"/>
      <c r="G45" s="50"/>
      <c r="H45" s="51"/>
      <c r="I45" s="52"/>
    </row>
    <row r="46" spans="2:9" s="48" customFormat="1" ht="15" customHeight="1">
      <c r="B46" s="30" t="s">
        <v>70</v>
      </c>
      <c r="C46" s="34">
        <v>28434</v>
      </c>
      <c r="D46" s="35">
        <v>3215</v>
      </c>
      <c r="E46" s="35">
        <v>5836</v>
      </c>
      <c r="F46" s="35">
        <v>11976</v>
      </c>
      <c r="G46" s="35">
        <v>7407</v>
      </c>
      <c r="H46" s="46"/>
      <c r="I46" s="47"/>
    </row>
    <row r="47" spans="2:9" s="53" customFormat="1" ht="15" customHeight="1">
      <c r="B47" s="32" t="s">
        <v>71</v>
      </c>
      <c r="C47" s="49"/>
      <c r="D47" s="50"/>
      <c r="E47" s="50"/>
      <c r="F47" s="50"/>
      <c r="G47" s="50"/>
      <c r="H47" s="51"/>
      <c r="I47" s="52"/>
    </row>
    <row r="48" spans="2:9" s="48" customFormat="1" ht="15" customHeight="1">
      <c r="B48" s="30" t="s">
        <v>72</v>
      </c>
      <c r="C48" s="34">
        <v>51005</v>
      </c>
      <c r="D48" s="35">
        <v>4480</v>
      </c>
      <c r="E48" s="35">
        <v>10222</v>
      </c>
      <c r="F48" s="35">
        <v>20990</v>
      </c>
      <c r="G48" s="35">
        <v>15313</v>
      </c>
      <c r="H48" s="46"/>
      <c r="I48" s="47"/>
    </row>
    <row r="49" spans="2:9" s="53" customFormat="1" ht="15" customHeight="1">
      <c r="B49" s="32" t="s">
        <v>73</v>
      </c>
      <c r="C49" s="49"/>
      <c r="D49" s="50"/>
      <c r="E49" s="50"/>
      <c r="F49" s="50"/>
      <c r="G49" s="50"/>
      <c r="H49" s="51"/>
      <c r="I49" s="52"/>
    </row>
    <row r="50" spans="2:9" s="48" customFormat="1" ht="15" customHeight="1">
      <c r="B50" s="30" t="s">
        <v>74</v>
      </c>
      <c r="C50" s="34">
        <v>21039</v>
      </c>
      <c r="D50" s="35">
        <v>1852</v>
      </c>
      <c r="E50" s="35">
        <v>3337</v>
      </c>
      <c r="F50" s="35">
        <v>9712</v>
      </c>
      <c r="G50" s="35">
        <v>6138</v>
      </c>
      <c r="H50" s="46"/>
      <c r="I50" s="47"/>
    </row>
    <row r="51" spans="2:9" s="53" customFormat="1" ht="15" customHeight="1">
      <c r="B51" s="32" t="s">
        <v>75</v>
      </c>
      <c r="C51" s="49"/>
      <c r="D51" s="50"/>
      <c r="E51" s="50"/>
      <c r="F51" s="50"/>
      <c r="G51" s="50"/>
      <c r="H51" s="51"/>
      <c r="I51" s="52"/>
    </row>
    <row r="52" spans="2:9" s="48" customFormat="1" ht="15" customHeight="1">
      <c r="B52" s="30" t="s">
        <v>76</v>
      </c>
      <c r="C52" s="34">
        <v>16223</v>
      </c>
      <c r="D52" s="35">
        <v>1266</v>
      </c>
      <c r="E52" s="35">
        <v>2626</v>
      </c>
      <c r="F52" s="35">
        <v>6381</v>
      </c>
      <c r="G52" s="35">
        <v>5950</v>
      </c>
      <c r="H52" s="46"/>
      <c r="I52" s="47"/>
    </row>
    <row r="53" spans="2:9" s="53" customFormat="1" ht="15" customHeight="1">
      <c r="B53" s="32" t="s">
        <v>77</v>
      </c>
      <c r="C53" s="49"/>
      <c r="D53" s="50"/>
      <c r="E53" s="50"/>
      <c r="F53" s="50"/>
      <c r="G53" s="50"/>
      <c r="H53" s="51"/>
      <c r="I53" s="52"/>
    </row>
    <row r="54" spans="2:9" s="48" customFormat="1" ht="15" customHeight="1">
      <c r="B54" s="30" t="s">
        <v>78</v>
      </c>
      <c r="C54" s="34">
        <v>41344</v>
      </c>
      <c r="D54" s="35">
        <v>2776</v>
      </c>
      <c r="E54" s="35">
        <v>5808</v>
      </c>
      <c r="F54" s="35">
        <v>15536</v>
      </c>
      <c r="G54" s="35">
        <v>17224</v>
      </c>
      <c r="H54" s="46"/>
      <c r="I54" s="47"/>
    </row>
    <row r="55" spans="2:9" s="53" customFormat="1" ht="15" customHeight="1">
      <c r="B55" s="32" t="s">
        <v>79</v>
      </c>
      <c r="C55" s="49"/>
      <c r="D55" s="50"/>
      <c r="E55" s="50"/>
      <c r="F55" s="50"/>
      <c r="G55" s="50"/>
      <c r="H55" s="51"/>
      <c r="I55" s="52"/>
    </row>
    <row r="56" spans="2:9" s="48" customFormat="1" ht="15" customHeight="1">
      <c r="B56" s="30" t="s">
        <v>80</v>
      </c>
      <c r="C56" s="34">
        <v>19348</v>
      </c>
      <c r="D56" s="35">
        <v>1117</v>
      </c>
      <c r="E56" s="35">
        <v>2039</v>
      </c>
      <c r="F56" s="35">
        <v>6180</v>
      </c>
      <c r="G56" s="35">
        <v>10012</v>
      </c>
      <c r="H56" s="46"/>
      <c r="I56" s="47"/>
    </row>
    <row r="57" spans="2:9" s="53" customFormat="1" ht="21" customHeight="1">
      <c r="B57" s="32" t="s">
        <v>81</v>
      </c>
      <c r="C57" s="54"/>
      <c r="D57" s="50"/>
      <c r="E57" s="50"/>
      <c r="F57" s="50"/>
      <c r="G57" s="50"/>
      <c r="H57" s="51"/>
      <c r="I57" s="52"/>
    </row>
    <row r="58" spans="2:9" s="10" customFormat="1" ht="12.95" customHeight="1">
      <c r="B58" s="71" t="s">
        <v>16</v>
      </c>
      <c r="C58" s="72"/>
      <c r="D58" s="72"/>
      <c r="E58" s="72"/>
      <c r="F58" s="72"/>
      <c r="G58" s="72"/>
      <c r="H58" s="20"/>
    </row>
    <row r="59" spans="2:9" ht="42.95" customHeight="1">
      <c r="B59" s="65" t="s">
        <v>138</v>
      </c>
      <c r="C59" s="66"/>
      <c r="D59" s="66"/>
      <c r="E59" s="66"/>
      <c r="F59" s="66"/>
      <c r="G59" s="66"/>
      <c r="H59" s="11"/>
    </row>
    <row r="60" spans="2:9" ht="16.5" customHeight="1"/>
    <row r="61" spans="2:9" ht="16.5" customHeight="1"/>
    <row r="62" spans="2:9" ht="16.5" customHeight="1"/>
    <row r="63" spans="2:9" ht="16.5" customHeight="1"/>
    <row r="64" spans="2:9" ht="16.5" customHeight="1"/>
  </sheetData>
  <mergeCells count="17">
    <mergeCell ref="B59:G59"/>
    <mergeCell ref="C13:C16"/>
    <mergeCell ref="D13:D16"/>
    <mergeCell ref="E13:E16"/>
    <mergeCell ref="F13:F16"/>
    <mergeCell ref="G13:G16"/>
    <mergeCell ref="B58:G5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7">
    <cfRule type="cellIs" dxfId="5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/>
  <dimension ref="B1:M6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153</v>
      </c>
      <c r="C2" s="61"/>
      <c r="D2" s="61"/>
      <c r="E2" s="61"/>
      <c r="F2" s="61"/>
      <c r="G2" s="61"/>
      <c r="H2" s="17"/>
      <c r="I2" s="39" t="s">
        <v>39</v>
      </c>
      <c r="J2" s="22" t="s">
        <v>153</v>
      </c>
      <c r="K2" s="3" t="s">
        <v>140</v>
      </c>
      <c r="L2" s="28" t="s">
        <v>10</v>
      </c>
      <c r="M2" s="3" t="s">
        <v>154</v>
      </c>
    </row>
    <row r="3" spans="2:13" s="3" customFormat="1" ht="18" customHeight="1">
      <c r="B3" s="62" t="s">
        <v>142</v>
      </c>
      <c r="C3" s="62"/>
      <c r="D3" s="62"/>
      <c r="E3" s="62"/>
      <c r="F3" s="62"/>
      <c r="G3" s="62"/>
      <c r="H3" s="17"/>
      <c r="I3" s="23" t="s">
        <v>137</v>
      </c>
      <c r="J3" s="23" t="s">
        <v>142</v>
      </c>
      <c r="K3" s="3" t="s">
        <v>143</v>
      </c>
      <c r="L3" s="29" t="s">
        <v>11</v>
      </c>
      <c r="M3" s="3" t="s">
        <v>144</v>
      </c>
    </row>
    <row r="4" spans="2:13" s="3" customFormat="1" ht="18" customHeight="1">
      <c r="B4" s="62" t="s">
        <v>29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152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136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45"/>
      <c r="D17" s="18"/>
      <c r="E17" s="18"/>
      <c r="F17" s="18"/>
      <c r="G17" s="18"/>
      <c r="H17" s="21"/>
    </row>
    <row r="18" spans="2:9" s="48" customFormat="1" ht="14.1" customHeight="1">
      <c r="B18" s="30" t="s">
        <v>82</v>
      </c>
      <c r="C18" s="34">
        <v>41446</v>
      </c>
      <c r="D18" s="35">
        <v>2438</v>
      </c>
      <c r="E18" s="35">
        <v>5263</v>
      </c>
      <c r="F18" s="35">
        <v>15891</v>
      </c>
      <c r="G18" s="35">
        <v>17854</v>
      </c>
      <c r="H18" s="46"/>
      <c r="I18" s="47"/>
    </row>
    <row r="19" spans="2:9" s="53" customFormat="1" ht="15" customHeight="1">
      <c r="B19" s="32" t="s">
        <v>83</v>
      </c>
      <c r="C19" s="49"/>
      <c r="D19" s="50"/>
      <c r="E19" s="50"/>
      <c r="F19" s="50"/>
      <c r="G19" s="50"/>
      <c r="H19" s="51"/>
      <c r="I19" s="52"/>
    </row>
    <row r="20" spans="2:9" s="48" customFormat="1" ht="15" customHeight="1">
      <c r="B20" s="30" t="s">
        <v>84</v>
      </c>
      <c r="C20" s="34">
        <v>15947</v>
      </c>
      <c r="D20" s="35">
        <v>1420</v>
      </c>
      <c r="E20" s="35">
        <v>2132</v>
      </c>
      <c r="F20" s="35">
        <v>5830</v>
      </c>
      <c r="G20" s="35">
        <v>6565</v>
      </c>
      <c r="H20" s="46"/>
      <c r="I20" s="47"/>
    </row>
    <row r="21" spans="2:9" s="53" customFormat="1" ht="15" customHeight="1">
      <c r="B21" s="32" t="s">
        <v>85</v>
      </c>
      <c r="C21" s="49"/>
      <c r="D21" s="50"/>
      <c r="E21" s="50"/>
      <c r="F21" s="50"/>
      <c r="G21" s="50"/>
      <c r="H21" s="51"/>
      <c r="I21" s="52"/>
    </row>
    <row r="22" spans="2:9" s="48" customFormat="1" ht="15" customHeight="1">
      <c r="B22" s="30" t="s">
        <v>86</v>
      </c>
      <c r="C22" s="34">
        <v>20420</v>
      </c>
      <c r="D22" s="35">
        <v>2522</v>
      </c>
      <c r="E22" s="35">
        <v>4106</v>
      </c>
      <c r="F22" s="35">
        <v>9065</v>
      </c>
      <c r="G22" s="35">
        <v>4727</v>
      </c>
      <c r="H22" s="46"/>
      <c r="I22" s="47"/>
    </row>
    <row r="23" spans="2:9" s="53" customFormat="1" ht="15" customHeight="1">
      <c r="B23" s="32" t="s">
        <v>87</v>
      </c>
      <c r="C23" s="49"/>
      <c r="D23" s="50"/>
      <c r="E23" s="50"/>
      <c r="F23" s="50"/>
      <c r="G23" s="50"/>
      <c r="H23" s="51"/>
      <c r="I23" s="52"/>
    </row>
    <row r="24" spans="2:9" s="48" customFormat="1" ht="15" customHeight="1">
      <c r="B24" s="30" t="s">
        <v>88</v>
      </c>
      <c r="C24" s="34">
        <v>2186</v>
      </c>
      <c r="D24" s="35">
        <v>460</v>
      </c>
      <c r="E24" s="35">
        <v>587</v>
      </c>
      <c r="F24" s="35">
        <v>767</v>
      </c>
      <c r="G24" s="35">
        <v>372</v>
      </c>
      <c r="H24" s="46"/>
      <c r="I24" s="47"/>
    </row>
    <row r="25" spans="2:9" s="53" customFormat="1" ht="15" customHeight="1">
      <c r="B25" s="32" t="s">
        <v>89</v>
      </c>
      <c r="C25" s="49"/>
      <c r="D25" s="50"/>
      <c r="E25" s="50"/>
      <c r="F25" s="50"/>
      <c r="G25" s="50"/>
      <c r="H25" s="51"/>
      <c r="I25" s="52"/>
    </row>
    <row r="26" spans="2:9" s="48" customFormat="1" ht="15" customHeight="1">
      <c r="B26" s="30" t="s">
        <v>90</v>
      </c>
      <c r="C26" s="34">
        <v>14133</v>
      </c>
      <c r="D26" s="35">
        <v>1558</v>
      </c>
      <c r="E26" s="35">
        <v>3040</v>
      </c>
      <c r="F26" s="35">
        <v>5309</v>
      </c>
      <c r="G26" s="35">
        <v>4226</v>
      </c>
      <c r="H26" s="46"/>
      <c r="I26" s="47"/>
    </row>
    <row r="27" spans="2:9" s="53" customFormat="1" ht="15" customHeight="1">
      <c r="B27" s="32" t="s">
        <v>91</v>
      </c>
      <c r="C27" s="49"/>
      <c r="D27" s="50"/>
      <c r="E27" s="50"/>
      <c r="F27" s="50"/>
      <c r="G27" s="50"/>
      <c r="H27" s="51"/>
      <c r="I27" s="52"/>
    </row>
    <row r="28" spans="2:9" s="48" customFormat="1" ht="15" customHeight="1">
      <c r="B28" s="30" t="s">
        <v>92</v>
      </c>
      <c r="C28" s="34">
        <v>23132</v>
      </c>
      <c r="D28" s="35">
        <v>2576</v>
      </c>
      <c r="E28" s="35">
        <v>4427</v>
      </c>
      <c r="F28" s="35">
        <v>8147</v>
      </c>
      <c r="G28" s="35">
        <v>7982</v>
      </c>
      <c r="H28" s="46"/>
      <c r="I28" s="47"/>
    </row>
    <row r="29" spans="2:9" s="53" customFormat="1" ht="15" customHeight="1">
      <c r="B29" s="32" t="s">
        <v>93</v>
      </c>
      <c r="C29" s="49"/>
      <c r="D29" s="50"/>
      <c r="E29" s="50"/>
      <c r="F29" s="50"/>
      <c r="G29" s="50"/>
      <c r="H29" s="51"/>
      <c r="I29" s="52"/>
    </row>
    <row r="30" spans="2:9" s="48" customFormat="1" ht="15" customHeight="1">
      <c r="B30" s="30" t="s">
        <v>94</v>
      </c>
      <c r="C30" s="34">
        <v>14212</v>
      </c>
      <c r="D30" s="35">
        <v>1620</v>
      </c>
      <c r="E30" s="35">
        <v>3119</v>
      </c>
      <c r="F30" s="35">
        <v>5012</v>
      </c>
      <c r="G30" s="35">
        <v>4461</v>
      </c>
      <c r="H30" s="46"/>
      <c r="I30" s="47"/>
    </row>
    <row r="31" spans="2:9" s="53" customFormat="1" ht="15" customHeight="1">
      <c r="B31" s="32" t="s">
        <v>95</v>
      </c>
      <c r="C31" s="49"/>
      <c r="D31" s="50"/>
      <c r="E31" s="50"/>
      <c r="F31" s="50"/>
      <c r="G31" s="50"/>
      <c r="H31" s="51"/>
      <c r="I31" s="52"/>
    </row>
    <row r="32" spans="2:9" s="48" customFormat="1" ht="15" customHeight="1">
      <c r="B32" s="30" t="s">
        <v>96</v>
      </c>
      <c r="C32" s="34">
        <v>12255</v>
      </c>
      <c r="D32" s="35">
        <v>2080</v>
      </c>
      <c r="E32" s="35">
        <v>3680</v>
      </c>
      <c r="F32" s="35">
        <v>3459</v>
      </c>
      <c r="G32" s="35">
        <v>3036</v>
      </c>
      <c r="H32" s="46"/>
      <c r="I32" s="47"/>
    </row>
    <row r="33" spans="2:9" s="53" customFormat="1" ht="15" customHeight="1">
      <c r="B33" s="32" t="s">
        <v>97</v>
      </c>
      <c r="C33" s="49"/>
      <c r="D33" s="50"/>
      <c r="E33" s="50"/>
      <c r="F33" s="50"/>
      <c r="G33" s="50"/>
      <c r="H33" s="51"/>
      <c r="I33" s="52"/>
    </row>
    <row r="34" spans="2:9" s="48" customFormat="1" ht="15" customHeight="1">
      <c r="B34" s="30" t="s">
        <v>98</v>
      </c>
      <c r="C34" s="34">
        <v>4585</v>
      </c>
      <c r="D34" s="35">
        <v>484</v>
      </c>
      <c r="E34" s="35">
        <v>845</v>
      </c>
      <c r="F34" s="35">
        <v>1842</v>
      </c>
      <c r="G34" s="35">
        <v>1414</v>
      </c>
      <c r="H34" s="46"/>
      <c r="I34" s="47"/>
    </row>
    <row r="35" spans="2:9" s="53" customFormat="1" ht="15" customHeight="1">
      <c r="B35" s="32" t="s">
        <v>99</v>
      </c>
      <c r="C35" s="49"/>
      <c r="D35" s="50"/>
      <c r="E35" s="50"/>
      <c r="F35" s="50"/>
      <c r="G35" s="50"/>
      <c r="H35" s="51"/>
      <c r="I35" s="52"/>
    </row>
    <row r="36" spans="2:9" s="48" customFormat="1" ht="15" customHeight="1">
      <c r="B36" s="30" t="s">
        <v>100</v>
      </c>
      <c r="C36" s="34">
        <v>7157</v>
      </c>
      <c r="D36" s="35">
        <v>1097</v>
      </c>
      <c r="E36" s="35">
        <v>1533</v>
      </c>
      <c r="F36" s="35">
        <v>2790</v>
      </c>
      <c r="G36" s="35">
        <v>1737</v>
      </c>
      <c r="H36" s="46"/>
      <c r="I36" s="47"/>
    </row>
    <row r="37" spans="2:9" s="53" customFormat="1" ht="15" customHeight="1">
      <c r="B37" s="32" t="s">
        <v>101</v>
      </c>
      <c r="C37" s="49"/>
      <c r="D37" s="50"/>
      <c r="E37" s="50"/>
      <c r="F37" s="50"/>
      <c r="G37" s="50"/>
      <c r="H37" s="51"/>
      <c r="I37" s="52"/>
    </row>
    <row r="38" spans="2:9" s="48" customFormat="1" ht="15" customHeight="1">
      <c r="B38" s="30" t="s">
        <v>102</v>
      </c>
      <c r="C38" s="34">
        <v>13341</v>
      </c>
      <c r="D38" s="35">
        <v>1653</v>
      </c>
      <c r="E38" s="35">
        <v>2450</v>
      </c>
      <c r="F38" s="35">
        <v>4930</v>
      </c>
      <c r="G38" s="35">
        <v>4308</v>
      </c>
      <c r="H38" s="46"/>
      <c r="I38" s="47"/>
    </row>
    <row r="39" spans="2:9" s="53" customFormat="1" ht="15" customHeight="1">
      <c r="B39" s="32" t="s">
        <v>103</v>
      </c>
      <c r="C39" s="49"/>
      <c r="D39" s="50"/>
      <c r="E39" s="50"/>
      <c r="F39" s="50"/>
      <c r="G39" s="50"/>
      <c r="H39" s="51"/>
      <c r="I39" s="52"/>
    </row>
    <row r="40" spans="2:9" s="48" customFormat="1" ht="15" customHeight="1">
      <c r="B40" s="30" t="s">
        <v>104</v>
      </c>
      <c r="C40" s="34">
        <v>15224</v>
      </c>
      <c r="D40" s="35">
        <v>1935</v>
      </c>
      <c r="E40" s="35">
        <v>3062</v>
      </c>
      <c r="F40" s="35">
        <v>6183</v>
      </c>
      <c r="G40" s="35">
        <v>4044</v>
      </c>
      <c r="H40" s="46"/>
      <c r="I40" s="47"/>
    </row>
    <row r="41" spans="2:9" s="53" customFormat="1" ht="15" customHeight="1">
      <c r="B41" s="32" t="s">
        <v>105</v>
      </c>
      <c r="C41" s="49"/>
      <c r="D41" s="50"/>
      <c r="E41" s="50"/>
      <c r="F41" s="50"/>
      <c r="G41" s="50"/>
      <c r="H41" s="51"/>
      <c r="I41" s="52"/>
    </row>
    <row r="42" spans="2:9" s="48" customFormat="1" ht="15" customHeight="1">
      <c r="B42" s="30" t="s">
        <v>106</v>
      </c>
      <c r="C42" s="34">
        <v>12114</v>
      </c>
      <c r="D42" s="35">
        <v>1776</v>
      </c>
      <c r="E42" s="35">
        <v>1669</v>
      </c>
      <c r="F42" s="35">
        <v>5349</v>
      </c>
      <c r="G42" s="35">
        <v>3320</v>
      </c>
      <c r="H42" s="46"/>
      <c r="I42" s="47"/>
    </row>
    <row r="43" spans="2:9" s="53" customFormat="1" ht="15" customHeight="1">
      <c r="B43" s="32" t="s">
        <v>107</v>
      </c>
      <c r="C43" s="49"/>
      <c r="D43" s="50"/>
      <c r="E43" s="50"/>
      <c r="F43" s="50"/>
      <c r="G43" s="50"/>
      <c r="H43" s="51"/>
      <c r="I43" s="52"/>
    </row>
    <row r="44" spans="2:9" s="48" customFormat="1" ht="15" customHeight="1">
      <c r="B44" s="30" t="s">
        <v>108</v>
      </c>
      <c r="C44" s="34">
        <v>3617</v>
      </c>
      <c r="D44" s="35">
        <v>845</v>
      </c>
      <c r="E44" s="35">
        <v>1105</v>
      </c>
      <c r="F44" s="35">
        <v>1156</v>
      </c>
      <c r="G44" s="35">
        <v>511</v>
      </c>
      <c r="H44" s="46"/>
      <c r="I44" s="47"/>
    </row>
    <row r="45" spans="2:9" s="53" customFormat="1" ht="15" customHeight="1">
      <c r="B45" s="32" t="s">
        <v>109</v>
      </c>
      <c r="C45" s="49"/>
      <c r="D45" s="50"/>
      <c r="E45" s="50"/>
      <c r="F45" s="50"/>
      <c r="G45" s="50"/>
      <c r="H45" s="51"/>
      <c r="I45" s="52"/>
    </row>
    <row r="46" spans="2:9" s="48" customFormat="1" ht="15" customHeight="1">
      <c r="B46" s="30" t="s">
        <v>110</v>
      </c>
      <c r="C46" s="34">
        <v>1696</v>
      </c>
      <c r="D46" s="35">
        <v>426</v>
      </c>
      <c r="E46" s="35">
        <v>584</v>
      </c>
      <c r="F46" s="35">
        <v>459</v>
      </c>
      <c r="G46" s="35">
        <v>227</v>
      </c>
      <c r="H46" s="46"/>
      <c r="I46" s="47"/>
    </row>
    <row r="47" spans="2:9" s="53" customFormat="1" ht="15" customHeight="1">
      <c r="B47" s="32" t="s">
        <v>111</v>
      </c>
      <c r="C47" s="49"/>
      <c r="D47" s="50"/>
      <c r="E47" s="50"/>
      <c r="F47" s="50"/>
      <c r="G47" s="50"/>
      <c r="H47" s="51"/>
      <c r="I47" s="52"/>
    </row>
    <row r="48" spans="2:9" s="48" customFormat="1" ht="15" customHeight="1">
      <c r="B48" s="30" t="s">
        <v>112</v>
      </c>
      <c r="C48" s="34">
        <v>3773</v>
      </c>
      <c r="D48" s="35">
        <v>567</v>
      </c>
      <c r="E48" s="35">
        <v>1249</v>
      </c>
      <c r="F48" s="35">
        <v>1337</v>
      </c>
      <c r="G48" s="35">
        <v>620</v>
      </c>
      <c r="H48" s="46"/>
      <c r="I48" s="47"/>
    </row>
    <row r="49" spans="2:9" s="53" customFormat="1" ht="15" customHeight="1">
      <c r="B49" s="32" t="s">
        <v>113</v>
      </c>
      <c r="C49" s="49"/>
      <c r="D49" s="50"/>
      <c r="E49" s="50"/>
      <c r="F49" s="50"/>
      <c r="G49" s="50"/>
      <c r="H49" s="51"/>
      <c r="I49" s="52"/>
    </row>
    <row r="50" spans="2:9" s="48" customFormat="1" ht="15" customHeight="1">
      <c r="B50" s="30" t="s">
        <v>114</v>
      </c>
      <c r="C50" s="34">
        <v>6113</v>
      </c>
      <c r="D50" s="35">
        <v>1384</v>
      </c>
      <c r="E50" s="35">
        <v>1646</v>
      </c>
      <c r="F50" s="35">
        <v>2413</v>
      </c>
      <c r="G50" s="35">
        <v>670</v>
      </c>
      <c r="H50" s="46"/>
      <c r="I50" s="47"/>
    </row>
    <row r="51" spans="2:9" s="53" customFormat="1" ht="15" customHeight="1">
      <c r="B51" s="32" t="s">
        <v>115</v>
      </c>
      <c r="C51" s="49"/>
      <c r="D51" s="50"/>
      <c r="E51" s="50"/>
      <c r="F51" s="50"/>
      <c r="G51" s="50"/>
      <c r="H51" s="51"/>
      <c r="I51" s="52"/>
    </row>
    <row r="52" spans="2:9" s="48" customFormat="1" ht="15" customHeight="1">
      <c r="B52" s="30" t="s">
        <v>116</v>
      </c>
      <c r="C52" s="34">
        <v>309</v>
      </c>
      <c r="D52" s="35">
        <v>52</v>
      </c>
      <c r="E52" s="35">
        <v>69</v>
      </c>
      <c r="F52" s="35">
        <v>121</v>
      </c>
      <c r="G52" s="35">
        <v>67</v>
      </c>
      <c r="H52" s="46"/>
      <c r="I52" s="47"/>
    </row>
    <row r="53" spans="2:9" s="53" customFormat="1" ht="15" customHeight="1">
      <c r="B53" s="32" t="s">
        <v>117</v>
      </c>
      <c r="C53" s="49"/>
      <c r="D53" s="50"/>
      <c r="E53" s="50"/>
      <c r="F53" s="50"/>
      <c r="G53" s="50"/>
      <c r="H53" s="51"/>
      <c r="I53" s="52"/>
    </row>
    <row r="54" spans="2:9" s="48" customFormat="1" ht="15" customHeight="1">
      <c r="B54" s="30" t="s">
        <v>118</v>
      </c>
      <c r="C54" s="34">
        <v>754</v>
      </c>
      <c r="D54" s="35">
        <v>149</v>
      </c>
      <c r="E54" s="35">
        <v>202</v>
      </c>
      <c r="F54" s="35">
        <v>249</v>
      </c>
      <c r="G54" s="35">
        <v>154</v>
      </c>
      <c r="H54" s="46"/>
      <c r="I54" s="47"/>
    </row>
    <row r="55" spans="2:9" s="53" customFormat="1" ht="15" customHeight="1">
      <c r="B55" s="32" t="s">
        <v>119</v>
      </c>
      <c r="C55" s="49"/>
      <c r="D55" s="50"/>
      <c r="E55" s="50"/>
      <c r="F55" s="50"/>
      <c r="G55" s="50"/>
      <c r="H55" s="51"/>
      <c r="I55" s="52"/>
    </row>
    <row r="56" spans="2:9" s="48" customFormat="1" ht="15" customHeight="1">
      <c r="B56" s="30" t="s">
        <v>120</v>
      </c>
      <c r="C56" s="34">
        <v>585</v>
      </c>
      <c r="D56" s="35">
        <v>118</v>
      </c>
      <c r="E56" s="35">
        <v>120</v>
      </c>
      <c r="F56" s="35">
        <v>204</v>
      </c>
      <c r="G56" s="35">
        <v>143</v>
      </c>
      <c r="H56" s="46"/>
      <c r="I56" s="47"/>
    </row>
    <row r="57" spans="2:9" s="53" customFormat="1" ht="21" customHeight="1">
      <c r="B57" s="32" t="s">
        <v>121</v>
      </c>
      <c r="C57" s="54"/>
      <c r="D57" s="50"/>
      <c r="E57" s="50"/>
      <c r="F57" s="50"/>
      <c r="G57" s="50"/>
      <c r="H57" s="51"/>
      <c r="I57" s="52"/>
    </row>
    <row r="58" spans="2:9" s="10" customFormat="1" ht="12.95" customHeight="1">
      <c r="B58" s="71" t="s">
        <v>16</v>
      </c>
      <c r="C58" s="72"/>
      <c r="D58" s="72"/>
      <c r="E58" s="72"/>
      <c r="F58" s="72"/>
      <c r="G58" s="72"/>
      <c r="H58" s="20"/>
    </row>
    <row r="59" spans="2:9" ht="42.95" customHeight="1">
      <c r="B59" s="73" t="s">
        <v>138</v>
      </c>
      <c r="C59" s="66"/>
      <c r="D59" s="66"/>
      <c r="E59" s="66"/>
      <c r="F59" s="66"/>
      <c r="G59" s="66"/>
      <c r="H59" s="11"/>
    </row>
    <row r="60" spans="2:9" ht="16.5" customHeight="1"/>
    <row r="61" spans="2:9" ht="16.5" customHeight="1"/>
    <row r="62" spans="2:9" ht="16.5" customHeight="1"/>
    <row r="63" spans="2:9" ht="16.5" customHeight="1"/>
    <row r="64" spans="2:9" ht="16.5" customHeight="1"/>
  </sheetData>
  <mergeCells count="17">
    <mergeCell ref="B59:G59"/>
    <mergeCell ref="C13:C16"/>
    <mergeCell ref="D13:D16"/>
    <mergeCell ref="E13:E16"/>
    <mergeCell ref="F13:F16"/>
    <mergeCell ref="G13:G16"/>
    <mergeCell ref="B58:G5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7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/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155</v>
      </c>
      <c r="C2" s="61"/>
      <c r="D2" s="61"/>
      <c r="E2" s="61"/>
      <c r="F2" s="61"/>
      <c r="G2" s="61"/>
      <c r="H2" s="17"/>
      <c r="I2" s="39" t="s">
        <v>40</v>
      </c>
      <c r="J2" s="22" t="s">
        <v>155</v>
      </c>
      <c r="K2" s="3" t="s">
        <v>140</v>
      </c>
      <c r="L2" s="28" t="s">
        <v>10</v>
      </c>
      <c r="M2" s="3" t="s">
        <v>156</v>
      </c>
    </row>
    <row r="3" spans="2:13" s="3" customFormat="1" ht="18" customHeight="1">
      <c r="B3" s="62" t="s">
        <v>142</v>
      </c>
      <c r="C3" s="62"/>
      <c r="D3" s="62"/>
      <c r="E3" s="62"/>
      <c r="F3" s="62"/>
      <c r="G3" s="62"/>
      <c r="H3" s="17"/>
      <c r="I3" s="23" t="s">
        <v>137</v>
      </c>
      <c r="J3" s="23" t="s">
        <v>142</v>
      </c>
      <c r="K3" s="3" t="s">
        <v>143</v>
      </c>
      <c r="L3" s="29" t="s">
        <v>11</v>
      </c>
      <c r="M3" s="3" t="s">
        <v>144</v>
      </c>
    </row>
    <row r="4" spans="2:13" s="3" customFormat="1" ht="18" customHeight="1">
      <c r="B4" s="62" t="s">
        <v>33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152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136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8" customFormat="1" ht="14.1" customHeight="1">
      <c r="B18" s="41" t="s">
        <v>14</v>
      </c>
      <c r="C18" s="24"/>
      <c r="D18" s="24"/>
      <c r="E18" s="24"/>
      <c r="F18" s="24"/>
      <c r="G18" s="24"/>
      <c r="H18" s="46"/>
      <c r="I18" s="47"/>
    </row>
    <row r="19" spans="2:9" s="53" customFormat="1" ht="39.200000000000003" customHeight="1">
      <c r="B19" s="43" t="s">
        <v>15</v>
      </c>
      <c r="C19" s="50"/>
      <c r="D19" s="50"/>
      <c r="E19" s="50"/>
      <c r="F19" s="50"/>
      <c r="G19" s="50"/>
      <c r="H19" s="51"/>
      <c r="I19" s="52"/>
    </row>
    <row r="20" spans="2:9" s="48" customFormat="1" ht="39.200000000000003" customHeight="1">
      <c r="B20" s="41" t="s">
        <v>122</v>
      </c>
      <c r="C20" s="37">
        <v>1140712</v>
      </c>
      <c r="D20" s="37">
        <v>81028</v>
      </c>
      <c r="E20" s="37">
        <v>168941</v>
      </c>
      <c r="F20" s="37">
        <v>395485</v>
      </c>
      <c r="G20" s="37">
        <v>495258</v>
      </c>
      <c r="H20" s="46"/>
      <c r="I20" s="47"/>
    </row>
    <row r="21" spans="2:9" s="53" customFormat="1" ht="39.200000000000003" customHeight="1">
      <c r="B21" s="43" t="s">
        <v>123</v>
      </c>
      <c r="C21" s="50"/>
      <c r="D21" s="50"/>
      <c r="E21" s="50"/>
      <c r="F21" s="50"/>
      <c r="G21" s="50"/>
      <c r="H21" s="51"/>
      <c r="I21" s="52"/>
    </row>
    <row r="22" spans="2:9" s="48" customFormat="1" ht="39.200000000000003" customHeight="1">
      <c r="B22" s="40" t="s">
        <v>124</v>
      </c>
      <c r="C22" s="35">
        <v>160186</v>
      </c>
      <c r="D22" s="35">
        <v>2380</v>
      </c>
      <c r="E22" s="35">
        <v>46036</v>
      </c>
      <c r="F22" s="35">
        <v>79673</v>
      </c>
      <c r="G22" s="35">
        <v>32097</v>
      </c>
      <c r="H22" s="46"/>
      <c r="I22" s="47"/>
    </row>
    <row r="23" spans="2:9" s="53" customFormat="1" ht="39.200000000000003" customHeight="1">
      <c r="B23" s="42" t="s">
        <v>125</v>
      </c>
      <c r="C23" s="50"/>
      <c r="D23" s="50"/>
      <c r="E23" s="50"/>
      <c r="F23" s="50"/>
      <c r="G23" s="50"/>
      <c r="H23" s="51"/>
      <c r="I23" s="52"/>
    </row>
    <row r="24" spans="2:9" s="48" customFormat="1" ht="39.200000000000003" customHeight="1">
      <c r="B24" s="40" t="s">
        <v>126</v>
      </c>
      <c r="C24" s="35">
        <v>173999</v>
      </c>
      <c r="D24" s="35">
        <v>186</v>
      </c>
      <c r="E24" s="35">
        <v>6507</v>
      </c>
      <c r="F24" s="35">
        <v>45557</v>
      </c>
      <c r="G24" s="35">
        <v>121749</v>
      </c>
      <c r="H24" s="46"/>
      <c r="I24" s="47"/>
    </row>
    <row r="25" spans="2:9" s="53" customFormat="1" ht="39.200000000000003" customHeight="1">
      <c r="B25" s="42" t="s">
        <v>127</v>
      </c>
      <c r="C25" s="50"/>
      <c r="D25" s="50"/>
      <c r="E25" s="50"/>
      <c r="F25" s="50"/>
      <c r="G25" s="50"/>
      <c r="H25" s="51"/>
      <c r="I25" s="52"/>
    </row>
    <row r="26" spans="2:9" s="48" customFormat="1" ht="39.200000000000003" customHeight="1">
      <c r="B26" s="40" t="s">
        <v>128</v>
      </c>
      <c r="C26" s="35">
        <v>214539</v>
      </c>
      <c r="D26" s="35">
        <v>915</v>
      </c>
      <c r="E26" s="35">
        <v>14543</v>
      </c>
      <c r="F26" s="35">
        <v>70546</v>
      </c>
      <c r="G26" s="35">
        <v>128535</v>
      </c>
      <c r="H26" s="46"/>
      <c r="I26" s="47"/>
    </row>
    <row r="27" spans="2:9" s="53" customFormat="1" ht="39.200000000000003" customHeight="1">
      <c r="B27" s="42" t="s">
        <v>129</v>
      </c>
      <c r="C27" s="50"/>
      <c r="D27" s="50"/>
      <c r="E27" s="50"/>
      <c r="F27" s="50"/>
      <c r="G27" s="50"/>
      <c r="H27" s="51"/>
      <c r="I27" s="52"/>
    </row>
    <row r="28" spans="2:9" s="48" customFormat="1" ht="39.200000000000003" customHeight="1">
      <c r="B28" s="40" t="s">
        <v>130</v>
      </c>
      <c r="C28" s="35">
        <v>200172</v>
      </c>
      <c r="D28" s="35">
        <v>1689</v>
      </c>
      <c r="E28" s="35">
        <v>25692</v>
      </c>
      <c r="F28" s="35">
        <v>78748</v>
      </c>
      <c r="G28" s="35">
        <v>94043</v>
      </c>
      <c r="H28" s="46"/>
      <c r="I28" s="47"/>
    </row>
    <row r="29" spans="2:9" s="53" customFormat="1" ht="39.200000000000003" customHeight="1">
      <c r="B29" s="42" t="s">
        <v>131</v>
      </c>
      <c r="C29" s="50"/>
      <c r="D29" s="50"/>
      <c r="E29" s="50"/>
      <c r="F29" s="50"/>
      <c r="G29" s="50"/>
      <c r="H29" s="51"/>
      <c r="I29" s="52"/>
    </row>
    <row r="30" spans="2:9" s="48" customFormat="1" ht="39.200000000000003" customHeight="1">
      <c r="B30" s="40" t="s">
        <v>132</v>
      </c>
      <c r="C30" s="35">
        <v>192085</v>
      </c>
      <c r="D30" s="35">
        <v>7580</v>
      </c>
      <c r="E30" s="35">
        <v>45032</v>
      </c>
      <c r="F30" s="35">
        <v>71698</v>
      </c>
      <c r="G30" s="35">
        <v>67775</v>
      </c>
      <c r="H30" s="46"/>
      <c r="I30" s="47"/>
    </row>
    <row r="31" spans="2:9" s="53" customFormat="1" ht="39.200000000000003" customHeight="1">
      <c r="B31" s="42" t="s">
        <v>133</v>
      </c>
      <c r="C31" s="50"/>
      <c r="D31" s="50"/>
      <c r="E31" s="50"/>
      <c r="F31" s="50"/>
      <c r="G31" s="50"/>
      <c r="H31" s="51"/>
      <c r="I31" s="52"/>
    </row>
    <row r="32" spans="2:9" s="48" customFormat="1" ht="39.200000000000003" customHeight="1">
      <c r="B32" s="40" t="s">
        <v>134</v>
      </c>
      <c r="C32" s="35">
        <v>199731</v>
      </c>
      <c r="D32" s="35">
        <v>68278</v>
      </c>
      <c r="E32" s="35">
        <v>31131</v>
      </c>
      <c r="F32" s="35">
        <v>49263</v>
      </c>
      <c r="G32" s="35">
        <v>51059</v>
      </c>
      <c r="H32" s="46"/>
      <c r="I32" s="47"/>
    </row>
    <row r="33" spans="2:9" s="53" customFormat="1" ht="41.45" customHeight="1">
      <c r="B33" s="44" t="s">
        <v>135</v>
      </c>
      <c r="C33" s="50"/>
      <c r="D33" s="50"/>
      <c r="E33" s="50"/>
      <c r="F33" s="50"/>
      <c r="G33" s="50"/>
      <c r="H33" s="51"/>
      <c r="I33" s="52"/>
    </row>
    <row r="34" spans="2:9" s="10" customFormat="1" ht="12.95" customHeight="1">
      <c r="B34" s="71" t="s">
        <v>16</v>
      </c>
      <c r="C34" s="72"/>
      <c r="D34" s="72"/>
      <c r="E34" s="72"/>
      <c r="F34" s="72"/>
      <c r="G34" s="72"/>
      <c r="H34" s="20"/>
    </row>
    <row r="35" spans="2:9" ht="42.95" customHeight="1">
      <c r="B35" s="65" t="s">
        <v>138</v>
      </c>
      <c r="C35" s="66"/>
      <c r="D35" s="66"/>
      <c r="E35" s="66"/>
      <c r="F35" s="66"/>
      <c r="G35" s="66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3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/>
  <dimension ref="B1:M6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157</v>
      </c>
      <c r="C2" s="61"/>
      <c r="D2" s="61"/>
      <c r="E2" s="61"/>
      <c r="F2" s="61"/>
      <c r="G2" s="61"/>
      <c r="H2" s="17"/>
      <c r="I2" s="39" t="s">
        <v>41</v>
      </c>
      <c r="J2" s="22" t="s">
        <v>157</v>
      </c>
      <c r="K2" s="3" t="s">
        <v>140</v>
      </c>
      <c r="L2" s="28" t="s">
        <v>10</v>
      </c>
      <c r="M2" s="3" t="s">
        <v>158</v>
      </c>
    </row>
    <row r="3" spans="2:13" s="3" customFormat="1" ht="18" customHeight="1">
      <c r="B3" s="62" t="s">
        <v>142</v>
      </c>
      <c r="C3" s="62"/>
      <c r="D3" s="62"/>
      <c r="E3" s="62"/>
      <c r="F3" s="62"/>
      <c r="G3" s="62"/>
      <c r="H3" s="17"/>
      <c r="I3" s="23" t="s">
        <v>137</v>
      </c>
      <c r="J3" s="23" t="s">
        <v>142</v>
      </c>
      <c r="K3" s="3" t="s">
        <v>143</v>
      </c>
      <c r="L3" s="29" t="s">
        <v>11</v>
      </c>
      <c r="M3" s="3" t="s">
        <v>144</v>
      </c>
    </row>
    <row r="4" spans="2:13" s="3" customFormat="1" ht="18" customHeight="1">
      <c r="B4" s="62" t="s">
        <v>30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159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136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45"/>
      <c r="D17" s="18"/>
      <c r="E17" s="18"/>
      <c r="F17" s="18"/>
      <c r="G17" s="18"/>
      <c r="H17" s="21"/>
    </row>
    <row r="18" spans="2:9" s="48" customFormat="1" ht="14.1" customHeight="1">
      <c r="B18" s="31" t="s">
        <v>12</v>
      </c>
      <c r="C18" s="25"/>
      <c r="D18" s="24"/>
      <c r="E18" s="24"/>
      <c r="F18" s="24"/>
      <c r="G18" s="24"/>
      <c r="H18" s="46"/>
      <c r="I18" s="47"/>
    </row>
    <row r="19" spans="2:9" s="53" customFormat="1" ht="15" customHeight="1">
      <c r="B19" s="33" t="s">
        <v>13</v>
      </c>
      <c r="C19" s="49"/>
      <c r="D19" s="50"/>
      <c r="E19" s="50"/>
      <c r="F19" s="50"/>
      <c r="G19" s="50"/>
      <c r="H19" s="51"/>
      <c r="I19" s="52"/>
    </row>
    <row r="20" spans="2:9" s="48" customFormat="1" ht="15" customHeight="1">
      <c r="B20" s="31" t="s">
        <v>44</v>
      </c>
      <c r="C20" s="36">
        <v>1211045</v>
      </c>
      <c r="D20" s="37">
        <v>174870</v>
      </c>
      <c r="E20" s="37">
        <v>174419</v>
      </c>
      <c r="F20" s="37">
        <v>390417</v>
      </c>
      <c r="G20" s="37">
        <v>471339</v>
      </c>
      <c r="H20" s="46"/>
      <c r="I20" s="47"/>
    </row>
    <row r="21" spans="2:9" s="53" customFormat="1" ht="15" customHeight="1">
      <c r="B21" s="33" t="s">
        <v>45</v>
      </c>
      <c r="C21" s="49"/>
      <c r="D21" s="50"/>
      <c r="E21" s="50"/>
      <c r="F21" s="50"/>
      <c r="G21" s="50"/>
      <c r="H21" s="51"/>
      <c r="I21" s="52"/>
    </row>
    <row r="22" spans="2:9" s="48" customFormat="1" ht="15" customHeight="1">
      <c r="B22" s="30" t="s">
        <v>46</v>
      </c>
      <c r="C22" s="34">
        <v>10697</v>
      </c>
      <c r="D22" s="35">
        <v>1882</v>
      </c>
      <c r="E22" s="35">
        <v>1576</v>
      </c>
      <c r="F22" s="35">
        <v>3326</v>
      </c>
      <c r="G22" s="35">
        <v>3913</v>
      </c>
      <c r="H22" s="46"/>
      <c r="I22" s="47"/>
    </row>
    <row r="23" spans="2:9" s="53" customFormat="1" ht="15" customHeight="1">
      <c r="B23" s="32" t="s">
        <v>47</v>
      </c>
      <c r="C23" s="49"/>
      <c r="D23" s="50"/>
      <c r="E23" s="50"/>
      <c r="F23" s="50"/>
      <c r="G23" s="50"/>
      <c r="H23" s="51"/>
      <c r="I23" s="52"/>
    </row>
    <row r="24" spans="2:9" s="48" customFormat="1" ht="15" customHeight="1">
      <c r="B24" s="30" t="s">
        <v>48</v>
      </c>
      <c r="C24" s="34">
        <v>59929</v>
      </c>
      <c r="D24" s="35">
        <v>6693</v>
      </c>
      <c r="E24" s="35">
        <v>7330</v>
      </c>
      <c r="F24" s="35">
        <v>17301</v>
      </c>
      <c r="G24" s="35">
        <v>28605</v>
      </c>
      <c r="H24" s="46"/>
      <c r="I24" s="47"/>
    </row>
    <row r="25" spans="2:9" s="53" customFormat="1" ht="15" customHeight="1">
      <c r="B25" s="32" t="s">
        <v>49</v>
      </c>
      <c r="C25" s="49"/>
      <c r="D25" s="50"/>
      <c r="E25" s="50"/>
      <c r="F25" s="50"/>
      <c r="G25" s="50"/>
      <c r="H25" s="51"/>
      <c r="I25" s="52"/>
    </row>
    <row r="26" spans="2:9" s="48" customFormat="1" ht="15" customHeight="1">
      <c r="B26" s="30" t="s">
        <v>50</v>
      </c>
      <c r="C26" s="34">
        <v>88068</v>
      </c>
      <c r="D26" s="35">
        <v>9992</v>
      </c>
      <c r="E26" s="35">
        <v>10332</v>
      </c>
      <c r="F26" s="35">
        <v>27022</v>
      </c>
      <c r="G26" s="35">
        <v>40722</v>
      </c>
      <c r="H26" s="46"/>
      <c r="I26" s="47"/>
    </row>
    <row r="27" spans="2:9" s="53" customFormat="1" ht="15" customHeight="1">
      <c r="B27" s="32" t="s">
        <v>51</v>
      </c>
      <c r="C27" s="49"/>
      <c r="D27" s="50"/>
      <c r="E27" s="50"/>
      <c r="F27" s="50"/>
      <c r="G27" s="50"/>
      <c r="H27" s="51"/>
      <c r="I27" s="52"/>
    </row>
    <row r="28" spans="2:9" s="48" customFormat="1" ht="15" customHeight="1">
      <c r="B28" s="30" t="s">
        <v>52</v>
      </c>
      <c r="C28" s="34">
        <v>88945</v>
      </c>
      <c r="D28" s="35">
        <v>9150</v>
      </c>
      <c r="E28" s="35">
        <v>10092</v>
      </c>
      <c r="F28" s="35">
        <v>31482</v>
      </c>
      <c r="G28" s="35">
        <v>38221</v>
      </c>
      <c r="H28" s="46"/>
      <c r="I28" s="47"/>
    </row>
    <row r="29" spans="2:9" s="53" customFormat="1" ht="15" customHeight="1">
      <c r="B29" s="32" t="s">
        <v>53</v>
      </c>
      <c r="C29" s="49"/>
      <c r="D29" s="50"/>
      <c r="E29" s="50"/>
      <c r="F29" s="50"/>
      <c r="G29" s="50"/>
      <c r="H29" s="51"/>
      <c r="I29" s="52"/>
    </row>
    <row r="30" spans="2:9" s="48" customFormat="1" ht="15" customHeight="1">
      <c r="B30" s="30" t="s">
        <v>54</v>
      </c>
      <c r="C30" s="34">
        <v>153808</v>
      </c>
      <c r="D30" s="35">
        <v>18534</v>
      </c>
      <c r="E30" s="35">
        <v>19664</v>
      </c>
      <c r="F30" s="35">
        <v>46855</v>
      </c>
      <c r="G30" s="35">
        <v>68755</v>
      </c>
      <c r="H30" s="46"/>
      <c r="I30" s="47"/>
    </row>
    <row r="31" spans="2:9" s="53" customFormat="1" ht="15" customHeight="1">
      <c r="B31" s="32" t="s">
        <v>55</v>
      </c>
      <c r="C31" s="49"/>
      <c r="D31" s="50"/>
      <c r="E31" s="50"/>
      <c r="F31" s="50"/>
      <c r="G31" s="50"/>
      <c r="H31" s="51"/>
      <c r="I31" s="52"/>
    </row>
    <row r="32" spans="2:9" s="48" customFormat="1" ht="15" customHeight="1">
      <c r="B32" s="30" t="s">
        <v>56</v>
      </c>
      <c r="C32" s="34">
        <v>20820</v>
      </c>
      <c r="D32" s="35">
        <v>2035</v>
      </c>
      <c r="E32" s="35">
        <v>2305</v>
      </c>
      <c r="F32" s="35">
        <v>6179</v>
      </c>
      <c r="G32" s="35">
        <v>10301</v>
      </c>
      <c r="H32" s="46"/>
      <c r="I32" s="47"/>
    </row>
    <row r="33" spans="2:9" s="53" customFormat="1" ht="15" customHeight="1">
      <c r="B33" s="32" t="s">
        <v>57</v>
      </c>
      <c r="C33" s="49"/>
      <c r="D33" s="50"/>
      <c r="E33" s="50"/>
      <c r="F33" s="50"/>
      <c r="G33" s="50"/>
      <c r="H33" s="51"/>
      <c r="I33" s="52"/>
    </row>
    <row r="34" spans="2:9" s="48" customFormat="1" ht="15" customHeight="1">
      <c r="B34" s="30" t="s">
        <v>58</v>
      </c>
      <c r="C34" s="34">
        <v>14033</v>
      </c>
      <c r="D34" s="35">
        <v>1712</v>
      </c>
      <c r="E34" s="35">
        <v>1502</v>
      </c>
      <c r="F34" s="35">
        <v>4200</v>
      </c>
      <c r="G34" s="35">
        <v>6619</v>
      </c>
      <c r="H34" s="46"/>
      <c r="I34" s="47"/>
    </row>
    <row r="35" spans="2:9" s="53" customFormat="1" ht="15" customHeight="1">
      <c r="B35" s="32" t="s">
        <v>59</v>
      </c>
      <c r="C35" s="49"/>
      <c r="D35" s="50"/>
      <c r="E35" s="50"/>
      <c r="F35" s="50"/>
      <c r="G35" s="50"/>
      <c r="H35" s="51"/>
      <c r="I35" s="52"/>
    </row>
    <row r="36" spans="2:9" s="48" customFormat="1" ht="15" customHeight="1">
      <c r="B36" s="30" t="s">
        <v>60</v>
      </c>
      <c r="C36" s="34">
        <v>74394</v>
      </c>
      <c r="D36" s="35">
        <v>8601</v>
      </c>
      <c r="E36" s="35">
        <v>8221</v>
      </c>
      <c r="F36" s="35">
        <v>22390</v>
      </c>
      <c r="G36" s="35">
        <v>35182</v>
      </c>
      <c r="H36" s="46"/>
      <c r="I36" s="47"/>
    </row>
    <row r="37" spans="2:9" s="53" customFormat="1" ht="15" customHeight="1">
      <c r="B37" s="32" t="s">
        <v>61</v>
      </c>
      <c r="C37" s="49"/>
      <c r="D37" s="50"/>
      <c r="E37" s="50"/>
      <c r="F37" s="50"/>
      <c r="G37" s="50"/>
      <c r="H37" s="51"/>
      <c r="I37" s="52"/>
    </row>
    <row r="38" spans="2:9" s="48" customFormat="1" ht="15" customHeight="1">
      <c r="B38" s="30" t="s">
        <v>62</v>
      </c>
      <c r="C38" s="34">
        <v>79757</v>
      </c>
      <c r="D38" s="35">
        <v>11501</v>
      </c>
      <c r="E38" s="35">
        <v>10984</v>
      </c>
      <c r="F38" s="35">
        <v>24960</v>
      </c>
      <c r="G38" s="35">
        <v>32312</v>
      </c>
      <c r="H38" s="46"/>
      <c r="I38" s="47"/>
    </row>
    <row r="39" spans="2:9" s="53" customFormat="1" ht="15" customHeight="1">
      <c r="B39" s="32" t="s">
        <v>63</v>
      </c>
      <c r="C39" s="49"/>
      <c r="D39" s="50"/>
      <c r="E39" s="50"/>
      <c r="F39" s="50"/>
      <c r="G39" s="50"/>
      <c r="H39" s="51"/>
      <c r="I39" s="52"/>
    </row>
    <row r="40" spans="2:9" s="48" customFormat="1" ht="15" customHeight="1">
      <c r="B40" s="30" t="s">
        <v>64</v>
      </c>
      <c r="C40" s="34">
        <v>10163</v>
      </c>
      <c r="D40" s="35">
        <v>2600</v>
      </c>
      <c r="E40" s="35">
        <v>2038</v>
      </c>
      <c r="F40" s="35">
        <v>3286</v>
      </c>
      <c r="G40" s="35">
        <v>2239</v>
      </c>
      <c r="H40" s="46"/>
      <c r="I40" s="47"/>
    </row>
    <row r="41" spans="2:9" s="53" customFormat="1" ht="15" customHeight="1">
      <c r="B41" s="32" t="s">
        <v>65</v>
      </c>
      <c r="C41" s="49"/>
      <c r="D41" s="50"/>
      <c r="E41" s="50"/>
      <c r="F41" s="50"/>
      <c r="G41" s="50"/>
      <c r="H41" s="51"/>
      <c r="I41" s="52"/>
    </row>
    <row r="42" spans="2:9" s="48" customFormat="1" ht="15" customHeight="1">
      <c r="B42" s="30" t="s">
        <v>66</v>
      </c>
      <c r="C42" s="34">
        <v>66093</v>
      </c>
      <c r="D42" s="35">
        <v>8637</v>
      </c>
      <c r="E42" s="35">
        <v>9951</v>
      </c>
      <c r="F42" s="35">
        <v>22723</v>
      </c>
      <c r="G42" s="35">
        <v>24782</v>
      </c>
      <c r="H42" s="46"/>
      <c r="I42" s="47"/>
    </row>
    <row r="43" spans="2:9" s="53" customFormat="1" ht="15" customHeight="1">
      <c r="B43" s="32" t="s">
        <v>67</v>
      </c>
      <c r="C43" s="49"/>
      <c r="D43" s="50"/>
      <c r="E43" s="50"/>
      <c r="F43" s="50"/>
      <c r="G43" s="50"/>
      <c r="H43" s="51"/>
      <c r="I43" s="52"/>
    </row>
    <row r="44" spans="2:9" s="48" customFormat="1" ht="15" customHeight="1">
      <c r="B44" s="30" t="s">
        <v>68</v>
      </c>
      <c r="C44" s="34">
        <v>156643</v>
      </c>
      <c r="D44" s="35">
        <v>20899</v>
      </c>
      <c r="E44" s="35">
        <v>22034</v>
      </c>
      <c r="F44" s="35">
        <v>51269</v>
      </c>
      <c r="G44" s="35">
        <v>62441</v>
      </c>
      <c r="H44" s="46"/>
      <c r="I44" s="47"/>
    </row>
    <row r="45" spans="2:9" s="53" customFormat="1" ht="15" customHeight="1">
      <c r="B45" s="32" t="s">
        <v>69</v>
      </c>
      <c r="C45" s="49"/>
      <c r="D45" s="50"/>
      <c r="E45" s="50"/>
      <c r="F45" s="50"/>
      <c r="G45" s="50"/>
      <c r="H45" s="51"/>
      <c r="I45" s="52"/>
    </row>
    <row r="46" spans="2:9" s="48" customFormat="1" ht="15" customHeight="1">
      <c r="B46" s="30" t="s">
        <v>70</v>
      </c>
      <c r="C46" s="34">
        <v>26810</v>
      </c>
      <c r="D46" s="35">
        <v>6081</v>
      </c>
      <c r="E46" s="35">
        <v>5738</v>
      </c>
      <c r="F46" s="35">
        <v>8770</v>
      </c>
      <c r="G46" s="35">
        <v>6221</v>
      </c>
      <c r="H46" s="46"/>
      <c r="I46" s="47"/>
    </row>
    <row r="47" spans="2:9" s="53" customFormat="1" ht="15" customHeight="1">
      <c r="B47" s="32" t="s">
        <v>71</v>
      </c>
      <c r="C47" s="49"/>
      <c r="D47" s="50"/>
      <c r="E47" s="50"/>
      <c r="F47" s="50"/>
      <c r="G47" s="50"/>
      <c r="H47" s="51"/>
      <c r="I47" s="52"/>
    </row>
    <row r="48" spans="2:9" s="48" customFormat="1" ht="15" customHeight="1">
      <c r="B48" s="30" t="s">
        <v>72</v>
      </c>
      <c r="C48" s="34">
        <v>52453</v>
      </c>
      <c r="D48" s="35">
        <v>7915</v>
      </c>
      <c r="E48" s="35">
        <v>10397</v>
      </c>
      <c r="F48" s="35">
        <v>19450</v>
      </c>
      <c r="G48" s="35">
        <v>14691</v>
      </c>
      <c r="H48" s="46"/>
      <c r="I48" s="47"/>
    </row>
    <row r="49" spans="2:9" s="53" customFormat="1" ht="15" customHeight="1">
      <c r="B49" s="32" t="s">
        <v>73</v>
      </c>
      <c r="C49" s="49"/>
      <c r="D49" s="50"/>
      <c r="E49" s="50"/>
      <c r="F49" s="50"/>
      <c r="G49" s="50"/>
      <c r="H49" s="51"/>
      <c r="I49" s="52"/>
    </row>
    <row r="50" spans="2:9" s="48" customFormat="1" ht="15" customHeight="1">
      <c r="B50" s="30" t="s">
        <v>74</v>
      </c>
      <c r="C50" s="34">
        <v>20255</v>
      </c>
      <c r="D50" s="35">
        <v>3474</v>
      </c>
      <c r="E50" s="35">
        <v>3205</v>
      </c>
      <c r="F50" s="35">
        <v>8238</v>
      </c>
      <c r="G50" s="35">
        <v>5338</v>
      </c>
      <c r="H50" s="46"/>
      <c r="I50" s="47"/>
    </row>
    <row r="51" spans="2:9" s="53" customFormat="1" ht="15" customHeight="1">
      <c r="B51" s="32" t="s">
        <v>75</v>
      </c>
      <c r="C51" s="49"/>
      <c r="D51" s="50"/>
      <c r="E51" s="50"/>
      <c r="F51" s="50"/>
      <c r="G51" s="50"/>
      <c r="H51" s="51"/>
      <c r="I51" s="52"/>
    </row>
    <row r="52" spans="2:9" s="48" customFormat="1" ht="15" customHeight="1">
      <c r="B52" s="30" t="s">
        <v>76</v>
      </c>
      <c r="C52" s="34">
        <v>17036</v>
      </c>
      <c r="D52" s="35">
        <v>2799</v>
      </c>
      <c r="E52" s="35">
        <v>2628</v>
      </c>
      <c r="F52" s="35">
        <v>6193</v>
      </c>
      <c r="G52" s="35">
        <v>5416</v>
      </c>
      <c r="H52" s="46"/>
      <c r="I52" s="47"/>
    </row>
    <row r="53" spans="2:9" s="53" customFormat="1" ht="15" customHeight="1">
      <c r="B53" s="32" t="s">
        <v>77</v>
      </c>
      <c r="C53" s="49"/>
      <c r="D53" s="50"/>
      <c r="E53" s="50"/>
      <c r="F53" s="50"/>
      <c r="G53" s="50"/>
      <c r="H53" s="51"/>
      <c r="I53" s="52"/>
    </row>
    <row r="54" spans="2:9" s="48" customFormat="1" ht="15" customHeight="1">
      <c r="B54" s="30" t="s">
        <v>78</v>
      </c>
      <c r="C54" s="34">
        <v>41493</v>
      </c>
      <c r="D54" s="35">
        <v>5839</v>
      </c>
      <c r="E54" s="35">
        <v>6050</v>
      </c>
      <c r="F54" s="35">
        <v>13639</v>
      </c>
      <c r="G54" s="35">
        <v>15965</v>
      </c>
      <c r="H54" s="46"/>
      <c r="I54" s="47"/>
    </row>
    <row r="55" spans="2:9" s="53" customFormat="1" ht="15" customHeight="1">
      <c r="B55" s="32" t="s">
        <v>79</v>
      </c>
      <c r="C55" s="49"/>
      <c r="D55" s="50"/>
      <c r="E55" s="50"/>
      <c r="F55" s="50"/>
      <c r="G55" s="50"/>
      <c r="H55" s="51"/>
      <c r="I55" s="52"/>
    </row>
    <row r="56" spans="2:9" s="48" customFormat="1" ht="15" customHeight="1">
      <c r="B56" s="30" t="s">
        <v>80</v>
      </c>
      <c r="C56" s="34">
        <v>21116</v>
      </c>
      <c r="D56" s="35">
        <v>2489</v>
      </c>
      <c r="E56" s="35">
        <v>2806</v>
      </c>
      <c r="F56" s="35">
        <v>5708</v>
      </c>
      <c r="G56" s="35">
        <v>10113</v>
      </c>
      <c r="H56" s="46"/>
      <c r="I56" s="47"/>
    </row>
    <row r="57" spans="2:9" s="53" customFormat="1" ht="21" customHeight="1">
      <c r="B57" s="32" t="s">
        <v>81</v>
      </c>
      <c r="C57" s="54"/>
      <c r="D57" s="50"/>
      <c r="E57" s="50"/>
      <c r="F57" s="50"/>
      <c r="G57" s="50"/>
      <c r="H57" s="51"/>
      <c r="I57" s="52"/>
    </row>
    <row r="58" spans="2:9" s="10" customFormat="1" ht="12.95" customHeight="1">
      <c r="B58" s="71" t="s">
        <v>16</v>
      </c>
      <c r="C58" s="72"/>
      <c r="D58" s="72"/>
      <c r="E58" s="72"/>
      <c r="F58" s="72"/>
      <c r="G58" s="72"/>
      <c r="H58" s="20"/>
    </row>
    <row r="59" spans="2:9" ht="42.95" customHeight="1">
      <c r="B59" s="65" t="s">
        <v>138</v>
      </c>
      <c r="C59" s="66"/>
      <c r="D59" s="66"/>
      <c r="E59" s="66"/>
      <c r="F59" s="66"/>
      <c r="G59" s="66"/>
      <c r="H59" s="11"/>
    </row>
    <row r="60" spans="2:9" ht="16.5" customHeight="1"/>
    <row r="61" spans="2:9" ht="16.5" customHeight="1"/>
    <row r="62" spans="2:9" ht="16.5" customHeight="1"/>
    <row r="63" spans="2:9" ht="16.5" customHeight="1"/>
    <row r="64" spans="2:9" ht="16.5" customHeight="1"/>
  </sheetData>
  <mergeCells count="17">
    <mergeCell ref="B59:G59"/>
    <mergeCell ref="C13:C16"/>
    <mergeCell ref="D13:D16"/>
    <mergeCell ref="E13:E16"/>
    <mergeCell ref="F13:F16"/>
    <mergeCell ref="G13:G16"/>
    <mergeCell ref="B58:G5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7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/>
  <dimension ref="B1:M6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160</v>
      </c>
      <c r="C2" s="61"/>
      <c r="D2" s="61"/>
      <c r="E2" s="61"/>
      <c r="F2" s="61"/>
      <c r="G2" s="61"/>
      <c r="H2" s="17"/>
      <c r="I2" s="39" t="s">
        <v>42</v>
      </c>
      <c r="J2" s="22" t="s">
        <v>160</v>
      </c>
      <c r="K2" s="3" t="s">
        <v>140</v>
      </c>
      <c r="L2" s="28" t="s">
        <v>10</v>
      </c>
      <c r="M2" s="3" t="s">
        <v>161</v>
      </c>
    </row>
    <row r="3" spans="2:13" s="3" customFormat="1" ht="18" customHeight="1">
      <c r="B3" s="62" t="s">
        <v>142</v>
      </c>
      <c r="C3" s="62"/>
      <c r="D3" s="62"/>
      <c r="E3" s="62"/>
      <c r="F3" s="62"/>
      <c r="G3" s="62"/>
      <c r="H3" s="17"/>
      <c r="I3" s="23" t="s">
        <v>137</v>
      </c>
      <c r="J3" s="23" t="s">
        <v>142</v>
      </c>
      <c r="K3" s="3" t="s">
        <v>143</v>
      </c>
      <c r="L3" s="29" t="s">
        <v>11</v>
      </c>
      <c r="M3" s="3" t="s">
        <v>144</v>
      </c>
    </row>
    <row r="4" spans="2:13" s="3" customFormat="1" ht="18" customHeight="1">
      <c r="B4" s="62" t="s">
        <v>31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159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136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45"/>
      <c r="D17" s="18"/>
      <c r="E17" s="18"/>
      <c r="F17" s="18"/>
      <c r="G17" s="18"/>
      <c r="H17" s="21"/>
    </row>
    <row r="18" spans="2:9" s="48" customFormat="1" ht="14.1" customHeight="1">
      <c r="B18" s="30" t="s">
        <v>82</v>
      </c>
      <c r="C18" s="34">
        <v>42195</v>
      </c>
      <c r="D18" s="35">
        <v>5656</v>
      </c>
      <c r="E18" s="35">
        <v>5944</v>
      </c>
      <c r="F18" s="35">
        <v>14999</v>
      </c>
      <c r="G18" s="35">
        <v>15596</v>
      </c>
      <c r="H18" s="46"/>
      <c r="I18" s="47"/>
    </row>
    <row r="19" spans="2:9" s="53" customFormat="1" ht="15" customHeight="1">
      <c r="B19" s="32" t="s">
        <v>83</v>
      </c>
      <c r="C19" s="49"/>
      <c r="D19" s="50"/>
      <c r="E19" s="50"/>
      <c r="F19" s="50"/>
      <c r="G19" s="50"/>
      <c r="H19" s="51"/>
      <c r="I19" s="52"/>
    </row>
    <row r="20" spans="2:9" s="48" customFormat="1" ht="15" customHeight="1">
      <c r="B20" s="30" t="s">
        <v>84</v>
      </c>
      <c r="C20" s="34">
        <v>16717</v>
      </c>
      <c r="D20" s="35">
        <v>3253</v>
      </c>
      <c r="E20" s="35">
        <v>2381</v>
      </c>
      <c r="F20" s="35">
        <v>4943</v>
      </c>
      <c r="G20" s="35">
        <v>6140</v>
      </c>
      <c r="H20" s="46"/>
      <c r="I20" s="47"/>
    </row>
    <row r="21" spans="2:9" s="53" customFormat="1" ht="15" customHeight="1">
      <c r="B21" s="32" t="s">
        <v>85</v>
      </c>
      <c r="C21" s="49"/>
      <c r="D21" s="50"/>
      <c r="E21" s="50"/>
      <c r="F21" s="50"/>
      <c r="G21" s="50"/>
      <c r="H21" s="51"/>
      <c r="I21" s="52"/>
    </row>
    <row r="22" spans="2:9" s="48" customFormat="1" ht="15" customHeight="1">
      <c r="B22" s="30" t="s">
        <v>86</v>
      </c>
      <c r="C22" s="34">
        <v>18369</v>
      </c>
      <c r="D22" s="35">
        <v>3003</v>
      </c>
      <c r="E22" s="35">
        <v>2886</v>
      </c>
      <c r="F22" s="35">
        <v>7877</v>
      </c>
      <c r="G22" s="35">
        <v>4603</v>
      </c>
      <c r="H22" s="46"/>
      <c r="I22" s="47"/>
    </row>
    <row r="23" spans="2:9" s="53" customFormat="1" ht="15" customHeight="1">
      <c r="B23" s="32" t="s">
        <v>87</v>
      </c>
      <c r="C23" s="49"/>
      <c r="D23" s="50"/>
      <c r="E23" s="50"/>
      <c r="F23" s="50"/>
      <c r="G23" s="50"/>
      <c r="H23" s="51"/>
      <c r="I23" s="52"/>
    </row>
    <row r="24" spans="2:9" s="48" customFormat="1" ht="15" customHeight="1">
      <c r="B24" s="30" t="s">
        <v>88</v>
      </c>
      <c r="C24" s="34">
        <v>1839</v>
      </c>
      <c r="D24" s="35">
        <v>642</v>
      </c>
      <c r="E24" s="35">
        <v>444</v>
      </c>
      <c r="F24" s="35">
        <v>472</v>
      </c>
      <c r="G24" s="35">
        <v>281</v>
      </c>
      <c r="H24" s="46"/>
      <c r="I24" s="47"/>
    </row>
    <row r="25" spans="2:9" s="53" customFormat="1" ht="15" customHeight="1">
      <c r="B25" s="32" t="s">
        <v>89</v>
      </c>
      <c r="C25" s="49"/>
      <c r="D25" s="50"/>
      <c r="E25" s="50"/>
      <c r="F25" s="50"/>
      <c r="G25" s="50"/>
      <c r="H25" s="51"/>
      <c r="I25" s="52"/>
    </row>
    <row r="26" spans="2:9" s="48" customFormat="1" ht="15" customHeight="1">
      <c r="B26" s="30" t="s">
        <v>90</v>
      </c>
      <c r="C26" s="34">
        <v>12454</v>
      </c>
      <c r="D26" s="35">
        <v>2512</v>
      </c>
      <c r="E26" s="35">
        <v>2758</v>
      </c>
      <c r="F26" s="35">
        <v>3701</v>
      </c>
      <c r="G26" s="35">
        <v>3483</v>
      </c>
      <c r="H26" s="46"/>
      <c r="I26" s="47"/>
    </row>
    <row r="27" spans="2:9" s="53" customFormat="1" ht="15" customHeight="1">
      <c r="B27" s="32" t="s">
        <v>91</v>
      </c>
      <c r="C27" s="49"/>
      <c r="D27" s="50"/>
      <c r="E27" s="50"/>
      <c r="F27" s="50"/>
      <c r="G27" s="50"/>
      <c r="H27" s="51"/>
      <c r="I27" s="52"/>
    </row>
    <row r="28" spans="2:9" s="48" customFormat="1" ht="15" customHeight="1">
      <c r="B28" s="30" t="s">
        <v>92</v>
      </c>
      <c r="C28" s="34">
        <v>22480</v>
      </c>
      <c r="D28" s="35">
        <v>4594</v>
      </c>
      <c r="E28" s="35">
        <v>4370</v>
      </c>
      <c r="F28" s="35">
        <v>5974</v>
      </c>
      <c r="G28" s="35">
        <v>7542</v>
      </c>
      <c r="H28" s="46"/>
      <c r="I28" s="47"/>
    </row>
    <row r="29" spans="2:9" s="53" customFormat="1" ht="15" customHeight="1">
      <c r="B29" s="32" t="s">
        <v>93</v>
      </c>
      <c r="C29" s="49"/>
      <c r="D29" s="50"/>
      <c r="E29" s="50"/>
      <c r="F29" s="50"/>
      <c r="G29" s="50"/>
      <c r="H29" s="51"/>
      <c r="I29" s="52"/>
    </row>
    <row r="30" spans="2:9" s="48" customFormat="1" ht="15" customHeight="1">
      <c r="B30" s="30" t="s">
        <v>94</v>
      </c>
      <c r="C30" s="34">
        <v>14741</v>
      </c>
      <c r="D30" s="35">
        <v>2693</v>
      </c>
      <c r="E30" s="35">
        <v>2863</v>
      </c>
      <c r="F30" s="35">
        <v>4928</v>
      </c>
      <c r="G30" s="35">
        <v>4257</v>
      </c>
      <c r="H30" s="46"/>
      <c r="I30" s="47"/>
    </row>
    <row r="31" spans="2:9" s="53" customFormat="1" ht="15" customHeight="1">
      <c r="B31" s="32" t="s">
        <v>95</v>
      </c>
      <c r="C31" s="49"/>
      <c r="D31" s="50"/>
      <c r="E31" s="50"/>
      <c r="F31" s="50"/>
      <c r="G31" s="50"/>
      <c r="H31" s="51"/>
      <c r="I31" s="52"/>
    </row>
    <row r="32" spans="2:9" s="48" customFormat="1" ht="15" customHeight="1">
      <c r="B32" s="30" t="s">
        <v>96</v>
      </c>
      <c r="C32" s="34">
        <v>11396</v>
      </c>
      <c r="D32" s="35">
        <v>2943</v>
      </c>
      <c r="E32" s="35">
        <v>2839</v>
      </c>
      <c r="F32" s="35">
        <v>2962</v>
      </c>
      <c r="G32" s="35">
        <v>2652</v>
      </c>
      <c r="H32" s="46"/>
      <c r="I32" s="47"/>
    </row>
    <row r="33" spans="2:9" s="53" customFormat="1" ht="15" customHeight="1">
      <c r="B33" s="32" t="s">
        <v>97</v>
      </c>
      <c r="C33" s="49"/>
      <c r="D33" s="50"/>
      <c r="E33" s="50"/>
      <c r="F33" s="50"/>
      <c r="G33" s="50"/>
      <c r="H33" s="51"/>
      <c r="I33" s="52"/>
    </row>
    <row r="34" spans="2:9" s="48" customFormat="1" ht="15" customHeight="1">
      <c r="B34" s="30" t="s">
        <v>98</v>
      </c>
      <c r="C34" s="34">
        <v>4504</v>
      </c>
      <c r="D34" s="35">
        <v>863</v>
      </c>
      <c r="E34" s="35">
        <v>975</v>
      </c>
      <c r="F34" s="35">
        <v>1374</v>
      </c>
      <c r="G34" s="35">
        <v>1292</v>
      </c>
      <c r="H34" s="46"/>
      <c r="I34" s="47"/>
    </row>
    <row r="35" spans="2:9" s="53" customFormat="1" ht="15" customHeight="1">
      <c r="B35" s="32" t="s">
        <v>99</v>
      </c>
      <c r="C35" s="49"/>
      <c r="D35" s="50"/>
      <c r="E35" s="50"/>
      <c r="F35" s="50"/>
      <c r="G35" s="50"/>
      <c r="H35" s="51"/>
      <c r="I35" s="52"/>
    </row>
    <row r="36" spans="2:9" s="48" customFormat="1" ht="15" customHeight="1">
      <c r="B36" s="30" t="s">
        <v>100</v>
      </c>
      <c r="C36" s="34">
        <v>7364</v>
      </c>
      <c r="D36" s="35">
        <v>1794</v>
      </c>
      <c r="E36" s="35">
        <v>1507</v>
      </c>
      <c r="F36" s="35">
        <v>2264</v>
      </c>
      <c r="G36" s="35">
        <v>1799</v>
      </c>
      <c r="H36" s="46"/>
      <c r="I36" s="47"/>
    </row>
    <row r="37" spans="2:9" s="53" customFormat="1" ht="15" customHeight="1">
      <c r="B37" s="32" t="s">
        <v>101</v>
      </c>
      <c r="C37" s="49"/>
      <c r="D37" s="50"/>
      <c r="E37" s="50"/>
      <c r="F37" s="50"/>
      <c r="G37" s="50"/>
      <c r="H37" s="51"/>
      <c r="I37" s="52"/>
    </row>
    <row r="38" spans="2:9" s="48" customFormat="1" ht="15" customHeight="1">
      <c r="B38" s="30" t="s">
        <v>102</v>
      </c>
      <c r="C38" s="34">
        <v>13592</v>
      </c>
      <c r="D38" s="35">
        <v>3163</v>
      </c>
      <c r="E38" s="35">
        <v>2011</v>
      </c>
      <c r="F38" s="35">
        <v>4350</v>
      </c>
      <c r="G38" s="35">
        <v>4068</v>
      </c>
      <c r="H38" s="46"/>
      <c r="I38" s="47"/>
    </row>
    <row r="39" spans="2:9" s="53" customFormat="1" ht="15" customHeight="1">
      <c r="B39" s="32" t="s">
        <v>103</v>
      </c>
      <c r="C39" s="49"/>
      <c r="D39" s="50"/>
      <c r="E39" s="50"/>
      <c r="F39" s="50"/>
      <c r="G39" s="50"/>
      <c r="H39" s="51"/>
      <c r="I39" s="52"/>
    </row>
    <row r="40" spans="2:9" s="48" customFormat="1" ht="15" customHeight="1">
      <c r="B40" s="30" t="s">
        <v>104</v>
      </c>
      <c r="C40" s="34">
        <v>14369</v>
      </c>
      <c r="D40" s="35">
        <v>4119</v>
      </c>
      <c r="E40" s="35">
        <v>2657</v>
      </c>
      <c r="F40" s="35">
        <v>4566</v>
      </c>
      <c r="G40" s="35">
        <v>3027</v>
      </c>
      <c r="H40" s="46"/>
      <c r="I40" s="47"/>
    </row>
    <row r="41" spans="2:9" s="53" customFormat="1" ht="15" customHeight="1">
      <c r="B41" s="32" t="s">
        <v>105</v>
      </c>
      <c r="C41" s="49"/>
      <c r="D41" s="50"/>
      <c r="E41" s="50"/>
      <c r="F41" s="50"/>
      <c r="G41" s="50"/>
      <c r="H41" s="51"/>
      <c r="I41" s="52"/>
    </row>
    <row r="42" spans="2:9" s="48" customFormat="1" ht="15" customHeight="1">
      <c r="B42" s="30" t="s">
        <v>106</v>
      </c>
      <c r="C42" s="34">
        <v>12270</v>
      </c>
      <c r="D42" s="35">
        <v>3573</v>
      </c>
      <c r="E42" s="35">
        <v>2097</v>
      </c>
      <c r="F42" s="35">
        <v>4158</v>
      </c>
      <c r="G42" s="35">
        <v>2442</v>
      </c>
      <c r="H42" s="46"/>
      <c r="I42" s="47"/>
    </row>
    <row r="43" spans="2:9" s="53" customFormat="1" ht="15" customHeight="1">
      <c r="B43" s="32" t="s">
        <v>107</v>
      </c>
      <c r="C43" s="49"/>
      <c r="D43" s="50"/>
      <c r="E43" s="50"/>
      <c r="F43" s="50"/>
      <c r="G43" s="50"/>
      <c r="H43" s="51"/>
      <c r="I43" s="52"/>
    </row>
    <row r="44" spans="2:9" s="48" customFormat="1" ht="15" customHeight="1">
      <c r="B44" s="30" t="s">
        <v>108</v>
      </c>
      <c r="C44" s="34">
        <v>3390</v>
      </c>
      <c r="D44" s="35">
        <v>1300</v>
      </c>
      <c r="E44" s="35">
        <v>822</v>
      </c>
      <c r="F44" s="35">
        <v>838</v>
      </c>
      <c r="G44" s="35">
        <v>430</v>
      </c>
      <c r="H44" s="46"/>
      <c r="I44" s="47"/>
    </row>
    <row r="45" spans="2:9" s="53" customFormat="1" ht="15" customHeight="1">
      <c r="B45" s="32" t="s">
        <v>109</v>
      </c>
      <c r="C45" s="49"/>
      <c r="D45" s="50"/>
      <c r="E45" s="50"/>
      <c r="F45" s="50"/>
      <c r="G45" s="50"/>
      <c r="H45" s="51"/>
      <c r="I45" s="52"/>
    </row>
    <row r="46" spans="2:9" s="48" customFormat="1" ht="15" customHeight="1">
      <c r="B46" s="30" t="s">
        <v>110</v>
      </c>
      <c r="C46" s="34">
        <v>1651</v>
      </c>
      <c r="D46" s="35">
        <v>617</v>
      </c>
      <c r="E46" s="35">
        <v>434</v>
      </c>
      <c r="F46" s="35">
        <v>356</v>
      </c>
      <c r="G46" s="35">
        <v>244</v>
      </c>
      <c r="H46" s="46"/>
      <c r="I46" s="47"/>
    </row>
    <row r="47" spans="2:9" s="53" customFormat="1" ht="15" customHeight="1">
      <c r="B47" s="32" t="s">
        <v>111</v>
      </c>
      <c r="C47" s="49"/>
      <c r="D47" s="50"/>
      <c r="E47" s="50"/>
      <c r="F47" s="50"/>
      <c r="G47" s="50"/>
      <c r="H47" s="51"/>
      <c r="I47" s="52"/>
    </row>
    <row r="48" spans="2:9" s="48" customFormat="1" ht="15" customHeight="1">
      <c r="B48" s="30" t="s">
        <v>112</v>
      </c>
      <c r="C48" s="34">
        <v>3544</v>
      </c>
      <c r="D48" s="35">
        <v>996</v>
      </c>
      <c r="E48" s="35">
        <v>981</v>
      </c>
      <c r="F48" s="35">
        <v>942</v>
      </c>
      <c r="G48" s="35">
        <v>625</v>
      </c>
      <c r="H48" s="46"/>
      <c r="I48" s="47"/>
    </row>
    <row r="49" spans="2:9" s="53" customFormat="1" ht="15" customHeight="1">
      <c r="B49" s="32" t="s">
        <v>113</v>
      </c>
      <c r="C49" s="49"/>
      <c r="D49" s="50"/>
      <c r="E49" s="50"/>
      <c r="F49" s="50"/>
      <c r="G49" s="50"/>
      <c r="H49" s="51"/>
      <c r="I49" s="52"/>
    </row>
    <row r="50" spans="2:9" s="48" customFormat="1" ht="15" customHeight="1">
      <c r="B50" s="30" t="s">
        <v>114</v>
      </c>
      <c r="C50" s="34">
        <v>5936</v>
      </c>
      <c r="D50" s="35">
        <v>1783</v>
      </c>
      <c r="E50" s="35">
        <v>1240</v>
      </c>
      <c r="F50" s="35">
        <v>2287</v>
      </c>
      <c r="G50" s="35">
        <v>626</v>
      </c>
      <c r="H50" s="46"/>
      <c r="I50" s="47"/>
    </row>
    <row r="51" spans="2:9" s="53" customFormat="1" ht="15" customHeight="1">
      <c r="B51" s="32" t="s">
        <v>115</v>
      </c>
      <c r="C51" s="49"/>
      <c r="D51" s="50"/>
      <c r="E51" s="50"/>
      <c r="F51" s="50"/>
      <c r="G51" s="50"/>
      <c r="H51" s="51"/>
      <c r="I51" s="52"/>
    </row>
    <row r="52" spans="2:9" s="48" customFormat="1" ht="15" customHeight="1">
      <c r="B52" s="30" t="s">
        <v>116</v>
      </c>
      <c r="C52" s="34">
        <v>356</v>
      </c>
      <c r="D52" s="35">
        <v>101</v>
      </c>
      <c r="E52" s="35">
        <v>65</v>
      </c>
      <c r="F52" s="35">
        <v>100</v>
      </c>
      <c r="G52" s="35">
        <v>90</v>
      </c>
      <c r="H52" s="46"/>
      <c r="I52" s="47"/>
    </row>
    <row r="53" spans="2:9" s="53" customFormat="1" ht="15" customHeight="1">
      <c r="B53" s="32" t="s">
        <v>117</v>
      </c>
      <c r="C53" s="49"/>
      <c r="D53" s="50"/>
      <c r="E53" s="50"/>
      <c r="F53" s="50"/>
      <c r="G53" s="50"/>
      <c r="H53" s="51"/>
      <c r="I53" s="52"/>
    </row>
    <row r="54" spans="2:9" s="48" customFormat="1" ht="15" customHeight="1">
      <c r="B54" s="30" t="s">
        <v>118</v>
      </c>
      <c r="C54" s="34">
        <v>770</v>
      </c>
      <c r="D54" s="35">
        <v>237</v>
      </c>
      <c r="E54" s="35">
        <v>193</v>
      </c>
      <c r="F54" s="35">
        <v>176</v>
      </c>
      <c r="G54" s="35">
        <v>164</v>
      </c>
      <c r="H54" s="46"/>
      <c r="I54" s="47"/>
    </row>
    <row r="55" spans="2:9" s="53" customFormat="1" ht="15" customHeight="1">
      <c r="B55" s="32" t="s">
        <v>119</v>
      </c>
      <c r="C55" s="49"/>
      <c r="D55" s="50"/>
      <c r="E55" s="50"/>
      <c r="F55" s="50"/>
      <c r="G55" s="50"/>
      <c r="H55" s="51"/>
      <c r="I55" s="52"/>
    </row>
    <row r="56" spans="2:9" s="48" customFormat="1" ht="15" customHeight="1">
      <c r="B56" s="30" t="s">
        <v>120</v>
      </c>
      <c r="C56" s="34">
        <v>595</v>
      </c>
      <c r="D56" s="35">
        <v>195</v>
      </c>
      <c r="E56" s="35">
        <v>99</v>
      </c>
      <c r="F56" s="35">
        <v>159</v>
      </c>
      <c r="G56" s="35">
        <v>142</v>
      </c>
      <c r="H56" s="46"/>
      <c r="I56" s="47"/>
    </row>
    <row r="57" spans="2:9" s="53" customFormat="1" ht="21" customHeight="1">
      <c r="B57" s="32" t="s">
        <v>121</v>
      </c>
      <c r="C57" s="54"/>
      <c r="D57" s="50"/>
      <c r="E57" s="50"/>
      <c r="F57" s="50"/>
      <c r="G57" s="50"/>
      <c r="H57" s="51"/>
      <c r="I57" s="52"/>
    </row>
    <row r="58" spans="2:9" s="10" customFormat="1" ht="12.95" customHeight="1">
      <c r="B58" s="71" t="s">
        <v>16</v>
      </c>
      <c r="C58" s="72"/>
      <c r="D58" s="72"/>
      <c r="E58" s="72"/>
      <c r="F58" s="72"/>
      <c r="G58" s="72"/>
      <c r="H58" s="20"/>
    </row>
    <row r="59" spans="2:9" ht="42.95" customHeight="1">
      <c r="B59" s="73" t="s">
        <v>138</v>
      </c>
      <c r="C59" s="66"/>
      <c r="D59" s="66"/>
      <c r="E59" s="66"/>
      <c r="F59" s="66"/>
      <c r="G59" s="66"/>
      <c r="H59" s="11"/>
    </row>
    <row r="60" spans="2:9" ht="16.5" customHeight="1"/>
    <row r="61" spans="2:9" ht="16.5" customHeight="1"/>
    <row r="62" spans="2:9" ht="16.5" customHeight="1"/>
    <row r="63" spans="2:9" ht="16.5" customHeight="1"/>
    <row r="64" spans="2:9" ht="16.5" customHeight="1"/>
  </sheetData>
  <mergeCells count="17">
    <mergeCell ref="B59:G59"/>
    <mergeCell ref="C13:C16"/>
    <mergeCell ref="D13:D16"/>
    <mergeCell ref="E13:E16"/>
    <mergeCell ref="F13:F16"/>
    <mergeCell ref="G13:G16"/>
    <mergeCell ref="B58:G5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7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/>
  <dimension ref="B1:M4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162</v>
      </c>
      <c r="C2" s="61"/>
      <c r="D2" s="61"/>
      <c r="E2" s="61"/>
      <c r="F2" s="61"/>
      <c r="G2" s="61"/>
      <c r="H2" s="17"/>
      <c r="I2" s="39" t="s">
        <v>43</v>
      </c>
      <c r="J2" s="22" t="s">
        <v>162</v>
      </c>
      <c r="K2" s="3" t="s">
        <v>140</v>
      </c>
      <c r="L2" s="28" t="s">
        <v>10</v>
      </c>
      <c r="M2" s="3" t="s">
        <v>163</v>
      </c>
    </row>
    <row r="3" spans="2:13" s="3" customFormat="1" ht="18" customHeight="1">
      <c r="B3" s="62" t="s">
        <v>142</v>
      </c>
      <c r="C3" s="62"/>
      <c r="D3" s="62"/>
      <c r="E3" s="62"/>
      <c r="F3" s="62"/>
      <c r="G3" s="62"/>
      <c r="H3" s="17"/>
      <c r="I3" s="23" t="s">
        <v>137</v>
      </c>
      <c r="J3" s="23" t="s">
        <v>142</v>
      </c>
      <c r="K3" s="3" t="s">
        <v>143</v>
      </c>
      <c r="L3" s="29" t="s">
        <v>11</v>
      </c>
      <c r="M3" s="3" t="s">
        <v>144</v>
      </c>
    </row>
    <row r="4" spans="2:13" s="3" customFormat="1" ht="18" customHeight="1">
      <c r="B4" s="62" t="s">
        <v>34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159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136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8" customFormat="1" ht="14.1" customHeight="1">
      <c r="B18" s="41" t="s">
        <v>14</v>
      </c>
      <c r="C18" s="24"/>
      <c r="D18" s="24"/>
      <c r="E18" s="24"/>
      <c r="F18" s="24"/>
      <c r="G18" s="24"/>
      <c r="H18" s="46"/>
      <c r="I18" s="47"/>
    </row>
    <row r="19" spans="2:9" s="53" customFormat="1" ht="39.200000000000003" customHeight="1">
      <c r="B19" s="43" t="s">
        <v>15</v>
      </c>
      <c r="C19" s="50"/>
      <c r="D19" s="50"/>
      <c r="E19" s="50"/>
      <c r="F19" s="50"/>
      <c r="G19" s="50"/>
      <c r="H19" s="51"/>
      <c r="I19" s="52"/>
    </row>
    <row r="20" spans="2:9" s="48" customFormat="1" ht="39.200000000000003" customHeight="1">
      <c r="B20" s="41" t="s">
        <v>122</v>
      </c>
      <c r="C20" s="37">
        <v>1211045</v>
      </c>
      <c r="D20" s="37">
        <v>174870</v>
      </c>
      <c r="E20" s="37">
        <v>174419</v>
      </c>
      <c r="F20" s="37">
        <v>390417</v>
      </c>
      <c r="G20" s="37">
        <v>471339</v>
      </c>
      <c r="H20" s="46"/>
      <c r="I20" s="47"/>
    </row>
    <row r="21" spans="2:9" s="53" customFormat="1" ht="39.200000000000003" customHeight="1">
      <c r="B21" s="43" t="s">
        <v>123</v>
      </c>
      <c r="C21" s="50"/>
      <c r="D21" s="50"/>
      <c r="E21" s="50"/>
      <c r="F21" s="50"/>
      <c r="G21" s="50"/>
      <c r="H21" s="51"/>
      <c r="I21" s="52"/>
    </row>
    <row r="22" spans="2:9" s="48" customFormat="1" ht="39.200000000000003" customHeight="1">
      <c r="B22" s="40" t="s">
        <v>124</v>
      </c>
      <c r="C22" s="35">
        <v>144740</v>
      </c>
      <c r="D22" s="35">
        <v>2445</v>
      </c>
      <c r="E22" s="35">
        <v>39704</v>
      </c>
      <c r="F22" s="35">
        <v>66425</v>
      </c>
      <c r="G22" s="35">
        <v>36166</v>
      </c>
      <c r="H22" s="46"/>
      <c r="I22" s="47"/>
    </row>
    <row r="23" spans="2:9" s="53" customFormat="1" ht="39.200000000000003" customHeight="1">
      <c r="B23" s="42" t="s">
        <v>125</v>
      </c>
      <c r="C23" s="50"/>
      <c r="D23" s="50"/>
      <c r="E23" s="50"/>
      <c r="F23" s="50"/>
      <c r="G23" s="50"/>
      <c r="H23" s="51"/>
      <c r="I23" s="52"/>
    </row>
    <row r="24" spans="2:9" s="48" customFormat="1" ht="39.200000000000003" customHeight="1">
      <c r="B24" s="40" t="s">
        <v>126</v>
      </c>
      <c r="C24" s="35">
        <v>163588</v>
      </c>
      <c r="D24" s="35">
        <v>535</v>
      </c>
      <c r="E24" s="35">
        <v>4561</v>
      </c>
      <c r="F24" s="35">
        <v>32616</v>
      </c>
      <c r="G24" s="35">
        <v>125876</v>
      </c>
      <c r="H24" s="46"/>
      <c r="I24" s="47"/>
    </row>
    <row r="25" spans="2:9" s="53" customFormat="1" ht="39.200000000000003" customHeight="1">
      <c r="B25" s="42" t="s">
        <v>127</v>
      </c>
      <c r="C25" s="50"/>
      <c r="D25" s="50"/>
      <c r="E25" s="50"/>
      <c r="F25" s="50"/>
      <c r="G25" s="50"/>
      <c r="H25" s="51"/>
      <c r="I25" s="52"/>
    </row>
    <row r="26" spans="2:9" s="48" customFormat="1" ht="39.200000000000003" customHeight="1">
      <c r="B26" s="40" t="s">
        <v>128</v>
      </c>
      <c r="C26" s="35">
        <v>227107</v>
      </c>
      <c r="D26" s="35">
        <v>1668</v>
      </c>
      <c r="E26" s="35">
        <v>12822</v>
      </c>
      <c r="F26" s="35">
        <v>68149</v>
      </c>
      <c r="G26" s="35">
        <v>144468</v>
      </c>
      <c r="H26" s="46"/>
      <c r="I26" s="47"/>
    </row>
    <row r="27" spans="2:9" s="53" customFormat="1" ht="39.200000000000003" customHeight="1">
      <c r="B27" s="42" t="s">
        <v>129</v>
      </c>
      <c r="C27" s="50"/>
      <c r="D27" s="50"/>
      <c r="E27" s="50"/>
      <c r="F27" s="50"/>
      <c r="G27" s="50"/>
      <c r="H27" s="51"/>
      <c r="I27" s="52"/>
    </row>
    <row r="28" spans="2:9" s="48" customFormat="1" ht="39.200000000000003" customHeight="1">
      <c r="B28" s="40" t="s">
        <v>130</v>
      </c>
      <c r="C28" s="35">
        <v>220288</v>
      </c>
      <c r="D28" s="35">
        <v>2259</v>
      </c>
      <c r="E28" s="35">
        <v>24321</v>
      </c>
      <c r="F28" s="35">
        <v>97640</v>
      </c>
      <c r="G28" s="35">
        <v>96068</v>
      </c>
      <c r="H28" s="46"/>
      <c r="I28" s="47"/>
    </row>
    <row r="29" spans="2:9" s="53" customFormat="1" ht="39.200000000000003" customHeight="1">
      <c r="B29" s="42" t="s">
        <v>131</v>
      </c>
      <c r="C29" s="50"/>
      <c r="D29" s="50"/>
      <c r="E29" s="50"/>
      <c r="F29" s="50"/>
      <c r="G29" s="50"/>
      <c r="H29" s="51"/>
      <c r="I29" s="52"/>
    </row>
    <row r="30" spans="2:9" s="48" customFormat="1" ht="39.200000000000003" customHeight="1">
      <c r="B30" s="40" t="s">
        <v>132</v>
      </c>
      <c r="C30" s="35">
        <v>212360</v>
      </c>
      <c r="D30" s="35">
        <v>21619</v>
      </c>
      <c r="E30" s="35">
        <v>58118</v>
      </c>
      <c r="F30" s="35">
        <v>85492</v>
      </c>
      <c r="G30" s="35">
        <v>47131</v>
      </c>
      <c r="H30" s="46"/>
      <c r="I30" s="47"/>
    </row>
    <row r="31" spans="2:9" s="53" customFormat="1" ht="39.200000000000003" customHeight="1">
      <c r="B31" s="42" t="s">
        <v>133</v>
      </c>
      <c r="C31" s="50"/>
      <c r="D31" s="50"/>
      <c r="E31" s="50"/>
      <c r="F31" s="50"/>
      <c r="G31" s="50"/>
      <c r="H31" s="51"/>
      <c r="I31" s="52"/>
    </row>
    <row r="32" spans="2:9" s="48" customFormat="1" ht="39.200000000000003" customHeight="1">
      <c r="B32" s="40" t="s">
        <v>134</v>
      </c>
      <c r="C32" s="35">
        <v>242962</v>
      </c>
      <c r="D32" s="35">
        <v>146344</v>
      </c>
      <c r="E32" s="35">
        <v>34893</v>
      </c>
      <c r="F32" s="35">
        <v>40095</v>
      </c>
      <c r="G32" s="35">
        <v>21630</v>
      </c>
      <c r="H32" s="46"/>
      <c r="I32" s="47"/>
    </row>
    <row r="33" spans="2:9" s="53" customFormat="1" ht="41.45" customHeight="1">
      <c r="B33" s="44" t="s">
        <v>135</v>
      </c>
      <c r="C33" s="50"/>
      <c r="D33" s="50"/>
      <c r="E33" s="50"/>
      <c r="F33" s="50"/>
      <c r="G33" s="50"/>
      <c r="H33" s="51"/>
      <c r="I33" s="52"/>
    </row>
    <row r="34" spans="2:9" s="10" customFormat="1" ht="12.95" customHeight="1">
      <c r="B34" s="71" t="s">
        <v>16</v>
      </c>
      <c r="C34" s="72"/>
      <c r="D34" s="72"/>
      <c r="E34" s="72"/>
      <c r="F34" s="72"/>
      <c r="G34" s="72"/>
      <c r="H34" s="20"/>
    </row>
    <row r="35" spans="2:9" ht="42.95" customHeight="1">
      <c r="B35" s="65" t="s">
        <v>138</v>
      </c>
      <c r="C35" s="66"/>
      <c r="D35" s="66"/>
      <c r="E35" s="66"/>
      <c r="F35" s="66"/>
      <c r="G35" s="66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2022-02-21T09:20:50Z</cp:lastPrinted>
  <dcterms:created xsi:type="dcterms:W3CDTF">2016-06-15T09:28:10Z</dcterms:created>
  <dcterms:modified xsi:type="dcterms:W3CDTF">2023-02-24T03:18:58Z</dcterms:modified>
</cp:coreProperties>
</file>