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20\"/>
    </mc:Choice>
  </mc:AlternateContent>
  <xr:revisionPtr revIDLastSave="0" documentId="8_{3836F944-2EF2-43FD-88AE-E734A5DA7745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<sst xmlns="http://schemas.openxmlformats.org/spreadsheetml/2006/main" count="168" uniqueCount="68">
  <si>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</si>
  <si>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</si>
  <si>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</si>
  <si>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</si>
  <si>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</si>
  <si>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</si>
  <si>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</si>
  <si>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</si>
  <si>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</si>
  <si>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</si>
  <si>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按年齡分</t>
  </si>
  <si>
    <t>By Age</t>
  </si>
  <si>
    <t>　總計</t>
  </si>
  <si>
    <t>　　１５－２４歲</t>
  </si>
  <si>
    <t>　　２５－３４歲</t>
  </si>
  <si>
    <t>　　３５－４４歲</t>
  </si>
  <si>
    <t>　　４５－５４歲</t>
  </si>
  <si>
    <t>　　５５－６４歲</t>
  </si>
  <si>
    <t>　　６５歲以上</t>
  </si>
  <si>
    <r>
      <rPr>
        <b/>
        <sz val="10"/>
        <rFont val="新細明體"/>
        <family val="1"/>
        <charset val="136"/>
      </rPr>
      <t>　</t>
    </r>
    <r>
      <rPr>
        <b/>
        <sz val="10"/>
        <rFont val="Times New Roman"/>
        <family val="1"/>
      </rPr>
      <t>Grand Total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</si>
  <si>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15-24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</si>
  <si>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25-34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</si>
  <si>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35-44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</si>
  <si>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45-54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</si>
  <si>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55-64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</si>
  <si>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65 Years and Over</t>
    </r>
  </si>
  <si>
    <t>嘉義市</t>
  </si>
  <si>
    <t>Chiayi City</t>
  </si>
  <si>
    <t>按鄉鎮市區別分</t>
  </si>
  <si>
    <t>By Township/City/District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</si>
  <si>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</si>
  <si>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</si>
  <si>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</si>
  <si>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</si>
  <si>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</si>
  <si>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</si>
  <si>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</si>
  <si>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</si>
  <si>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</si>
  <si>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</si>
  <si>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</si>
  <si>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Over(Cont.1)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</si>
  <si>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</si>
  <si>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</si>
  <si>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</si>
  <si>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１５歲以上常住人口之最高學歷（續完）</t>
  </si>
  <si>
    <t>　嘉義市</t>
    <phoneticPr fontId="20" type="noConversion"/>
  </si>
  <si>
    <t>　Chiayi City</t>
    <phoneticPr fontId="20" type="noConversion"/>
  </si>
  <si>
    <t>　　東　區</t>
    <phoneticPr fontId="20" type="noConversion"/>
  </si>
  <si>
    <t>　　East District</t>
    <phoneticPr fontId="20" type="noConversion"/>
  </si>
  <si>
    <t>　　西　區</t>
    <phoneticPr fontId="20" type="noConversion"/>
  </si>
  <si>
    <t>　　West District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</si>
  <si>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</si>
  <si>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</si>
  <si>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</si>
  <si>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嘉義市１５歲以上常住人口之最高學歷</t>
  </si>
  <si>
    <t>表１１</t>
  </si>
  <si>
    <t>１５歲以上常住人口之最高學歷</t>
  </si>
  <si>
    <t>Table 11  Chiayi City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</si>
  <si>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</si>
  <si>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</si>
  <si>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</si>
  <si>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嘉義市１５歲以上常住人口之最高學歷（續１）</t>
  </si>
  <si>
    <t>１５歲以上常住人口之最高學歷（續１）</t>
  </si>
  <si>
    <t>(2)男性　(2)Male</t>
  </si>
  <si>
    <t>表１１　嘉義市１５歲以上常住人口之最高學歷（續完）</t>
  </si>
  <si>
    <t>１５歲以上常住人口之最高學歷（續完）</t>
  </si>
  <si>
    <t>(3)女性　(3)Female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</si>
</sst>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7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  <xf numFmtId="0" fontId="22" fillId="0" borderId="0" xfId="2" applyFont="1" applyBorder="1" applyAlignment="1">
      <alignment horizontal="left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3">
    <dxf>
      <numFmt numFmtId="180" formatCode="\-"/>
    </dxf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48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6" t="s">
        <v>55</v>
      </c>
      <c r="C2" s="56"/>
      <c r="D2" s="56"/>
      <c r="E2" s="56"/>
      <c r="F2" s="56"/>
      <c r="G2" s="56"/>
      <c r="H2" s="17"/>
      <c r="I2" s="39" t="s">
        <v>43</v>
      </c>
      <c r="J2" s="22" t="s">
        <v>55</v>
      </c>
      <c r="K2" s="3" t="s">
        <v>56</v>
      </c>
      <c r="L2" s="36" t="s">
        <v>26</v>
      </c>
      <c r="M2" s="3" t="s">
        <v>57</v>
      </c>
    </row>
    <row r="3" spans="2:13" s="3" customFormat="1" ht="18" customHeight="1">
      <c r="B3" s="57" t="s">
        <v>58</v>
      </c>
      <c r="C3" s="57"/>
      <c r="D3" s="57"/>
      <c r="E3" s="57"/>
      <c r="F3" s="57"/>
      <c r="G3" s="57"/>
      <c r="H3" s="17"/>
      <c r="I3" s="23" t="s">
        <v>53</v>
      </c>
      <c r="J3" s="23" t="s">
        <v>58</v>
      </c>
      <c r="K3" s="3" t="s">
        <v>59</v>
      </c>
      <c r="L3" s="37" t="s">
        <v>27</v>
      </c>
      <c r="M3" s="3" t="s">
        <v>60</v>
      </c>
    </row>
    <row r="4" spans="2:13" s="3" customFormat="1" ht="18" customHeight="1">
      <c r="B4" s="57" t="s">
        <v>40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61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37</v>
      </c>
      <c r="C6" s="27" t="s">
        <v>34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52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29" t="s">
        <v>28</v>
      </c>
      <c r="C18" s="25"/>
      <c r="D18" s="24"/>
      <c r="E18" s="24"/>
      <c r="F18" s="24"/>
      <c r="G18" s="24"/>
      <c r="H18" s="41"/>
      <c r="I18" s="42"/>
    </row>
    <row r="19" spans="2:9" s="48" customFormat="1" ht="25.7" customHeight="1">
      <c r="B19" s="31" t="s">
        <v>29</v>
      </c>
      <c r="C19" s="44"/>
      <c r="D19" s="45"/>
      <c r="E19" s="45"/>
      <c r="F19" s="45"/>
      <c r="G19" s="45"/>
      <c r="H19" s="46"/>
      <c r="I19" s="47"/>
    </row>
    <row r="20" spans="2:9" s="43" customFormat="1" ht="25.7" customHeight="1">
      <c r="B20" s="29" t="s">
        <v>46</v>
      </c>
      <c r="C20" s="34">
        <v>215055</v>
      </c>
      <c r="D20" s="35">
        <v>24074</v>
      </c>
      <c r="E20" s="35">
        <v>31110</v>
      </c>
      <c r="F20" s="35">
        <v>65890</v>
      </c>
      <c r="G20" s="35">
        <v>93981</v>
      </c>
      <c r="H20" s="41"/>
      <c r="I20" s="42"/>
    </row>
    <row r="21" spans="2:9" s="48" customFormat="1" ht="25.7" customHeight="1">
      <c r="B21" s="31" t="s">
        <v>47</v>
      </c>
      <c r="C21" s="44"/>
      <c r="D21" s="45"/>
      <c r="E21" s="45"/>
      <c r="F21" s="45"/>
      <c r="G21" s="45"/>
      <c r="H21" s="46"/>
      <c r="I21" s="47"/>
    </row>
    <row r="22" spans="2:9" s="43" customFormat="1" ht="25.7" customHeight="1">
      <c r="B22" s="28" t="s">
        <v>48</v>
      </c>
      <c r="C22" s="32">
        <v>102195</v>
      </c>
      <c r="D22" s="33">
        <v>10857</v>
      </c>
      <c r="E22" s="33">
        <v>13947</v>
      </c>
      <c r="F22" s="33">
        <v>29899</v>
      </c>
      <c r="G22" s="33">
        <v>47492</v>
      </c>
      <c r="H22" s="41"/>
      <c r="I22" s="42"/>
    </row>
    <row r="23" spans="2:9" s="48" customFormat="1" ht="25.7" customHeight="1">
      <c r="B23" s="30" t="s">
        <v>49</v>
      </c>
      <c r="C23" s="44"/>
      <c r="D23" s="45"/>
      <c r="E23" s="45"/>
      <c r="F23" s="45"/>
      <c r="G23" s="45"/>
      <c r="H23" s="46"/>
      <c r="I23" s="47"/>
    </row>
    <row r="24" spans="2:9" s="43" customFormat="1" ht="25.7" customHeight="1">
      <c r="B24" s="28" t="s">
        <v>50</v>
      </c>
      <c r="C24" s="32">
        <v>112860</v>
      </c>
      <c r="D24" s="33">
        <v>13217</v>
      </c>
      <c r="E24" s="33">
        <v>17163</v>
      </c>
      <c r="F24" s="33">
        <v>35991</v>
      </c>
      <c r="G24" s="33">
        <v>46489</v>
      </c>
      <c r="H24" s="41"/>
      <c r="I24" s="42"/>
    </row>
    <row r="25" spans="2:9" s="48" customFormat="1" ht="25.7" customHeight="1">
      <c r="B25" s="30" t="s">
        <v>51</v>
      </c>
      <c r="C25" s="44"/>
      <c r="D25" s="45"/>
      <c r="E25" s="45"/>
      <c r="F25" s="45"/>
      <c r="G25" s="45"/>
      <c r="H25" s="46"/>
      <c r="I25" s="47"/>
    </row>
    <row r="26" spans="2:9" s="43" customFormat="1" ht="25.7" customHeight="1">
      <c r="B26" s="29" t="s">
        <v>10</v>
      </c>
      <c r="C26" s="25"/>
      <c r="D26" s="24"/>
      <c r="E26" s="24"/>
      <c r="F26" s="24"/>
      <c r="G26" s="24"/>
      <c r="H26" s="41"/>
      <c r="I26" s="42"/>
    </row>
    <row r="27" spans="2:9" s="48" customFormat="1" ht="25.7" customHeight="1">
      <c r="B27" s="31" t="s">
        <v>11</v>
      </c>
      <c r="C27" s="44"/>
      <c r="D27" s="45"/>
      <c r="E27" s="45"/>
      <c r="F27" s="45"/>
      <c r="G27" s="45"/>
      <c r="H27" s="46"/>
      <c r="I27" s="47"/>
    </row>
    <row r="28" spans="2:9" s="43" customFormat="1" ht="25.7" customHeight="1">
      <c r="B28" s="29" t="s">
        <v>12</v>
      </c>
      <c r="C28" s="34">
        <v>215055</v>
      </c>
      <c r="D28" s="35">
        <v>24074</v>
      </c>
      <c r="E28" s="35">
        <v>31110</v>
      </c>
      <c r="F28" s="35">
        <v>65890</v>
      </c>
      <c r="G28" s="35">
        <v>93981</v>
      </c>
      <c r="H28" s="41"/>
      <c r="I28" s="42"/>
    </row>
    <row r="29" spans="2:9" s="48" customFormat="1" ht="25.7" customHeight="1">
      <c r="B29" s="31" t="s">
        <v>19</v>
      </c>
      <c r="C29" s="44"/>
      <c r="D29" s="45"/>
      <c r="E29" s="45"/>
      <c r="F29" s="45"/>
      <c r="G29" s="45"/>
      <c r="H29" s="46"/>
      <c r="I29" s="47"/>
    </row>
    <row r="30" spans="2:9" s="43" customFormat="1" ht="25.7" customHeight="1">
      <c r="B30" s="28" t="s">
        <v>13</v>
      </c>
      <c r="C30" s="32">
        <v>22219</v>
      </c>
      <c r="D30" s="33">
        <v>430</v>
      </c>
      <c r="E30" s="33">
        <v>9469</v>
      </c>
      <c r="F30" s="33">
        <v>7090</v>
      </c>
      <c r="G30" s="33">
        <v>5230</v>
      </c>
      <c r="H30" s="41"/>
      <c r="I30" s="42"/>
    </row>
    <row r="31" spans="2:9" s="48" customFormat="1" ht="25.7" customHeight="1">
      <c r="B31" s="30" t="s">
        <v>20</v>
      </c>
      <c r="C31" s="44"/>
      <c r="D31" s="45"/>
      <c r="E31" s="45"/>
      <c r="F31" s="45"/>
      <c r="G31" s="45"/>
      <c r="H31" s="46"/>
      <c r="I31" s="47"/>
    </row>
    <row r="32" spans="2:9" s="43" customFormat="1" ht="25.7" customHeight="1">
      <c r="B32" s="28" t="s">
        <v>14</v>
      </c>
      <c r="C32" s="32">
        <v>24939</v>
      </c>
      <c r="D32" s="33">
        <v>60</v>
      </c>
      <c r="E32" s="33">
        <v>798</v>
      </c>
      <c r="F32" s="33">
        <v>5640</v>
      </c>
      <c r="G32" s="33">
        <v>18441</v>
      </c>
      <c r="H32" s="41"/>
      <c r="I32" s="42"/>
    </row>
    <row r="33" spans="2:9" s="48" customFormat="1" ht="25.7" customHeight="1">
      <c r="B33" s="30" t="s">
        <v>21</v>
      </c>
      <c r="C33" s="44"/>
      <c r="D33" s="45"/>
      <c r="E33" s="45"/>
      <c r="F33" s="45"/>
      <c r="G33" s="45"/>
      <c r="H33" s="46"/>
      <c r="I33" s="47"/>
    </row>
    <row r="34" spans="2:9" s="43" customFormat="1" ht="25.7" customHeight="1">
      <c r="B34" s="28" t="s">
        <v>15</v>
      </c>
      <c r="C34" s="32">
        <v>37338</v>
      </c>
      <c r="D34" s="33">
        <v>243</v>
      </c>
      <c r="E34" s="33">
        <v>2292</v>
      </c>
      <c r="F34" s="33">
        <v>11647</v>
      </c>
      <c r="G34" s="33">
        <v>23156</v>
      </c>
      <c r="H34" s="41"/>
      <c r="I34" s="42"/>
    </row>
    <row r="35" spans="2:9" s="48" customFormat="1" ht="25.7" customHeight="1">
      <c r="B35" s="30" t="s">
        <v>22</v>
      </c>
      <c r="C35" s="44"/>
      <c r="D35" s="45"/>
      <c r="E35" s="45"/>
      <c r="F35" s="45"/>
      <c r="G35" s="45"/>
      <c r="H35" s="46"/>
      <c r="I35" s="47"/>
    </row>
    <row r="36" spans="2:9" s="43" customFormat="1" ht="25.7" customHeight="1">
      <c r="B36" s="28" t="s">
        <v>16</v>
      </c>
      <c r="C36" s="32">
        <v>42264</v>
      </c>
      <c r="D36" s="33">
        <v>618</v>
      </c>
      <c r="E36" s="33">
        <v>3882</v>
      </c>
      <c r="F36" s="33">
        <v>15995</v>
      </c>
      <c r="G36" s="33">
        <v>21769</v>
      </c>
      <c r="H36" s="41"/>
      <c r="I36" s="42"/>
    </row>
    <row r="37" spans="2:9" s="48" customFormat="1" ht="25.7" customHeight="1">
      <c r="B37" s="30" t="s">
        <v>23</v>
      </c>
      <c r="C37" s="44"/>
      <c r="D37" s="45"/>
      <c r="E37" s="45"/>
      <c r="F37" s="45"/>
      <c r="G37" s="45"/>
      <c r="H37" s="46"/>
      <c r="I37" s="47"/>
    </row>
    <row r="38" spans="2:9" s="43" customFormat="1" ht="25.7" customHeight="1">
      <c r="B38" s="28" t="s">
        <v>17</v>
      </c>
      <c r="C38" s="32">
        <v>41918</v>
      </c>
      <c r="D38" s="33">
        <v>3235</v>
      </c>
      <c r="E38" s="33">
        <v>8122</v>
      </c>
      <c r="F38" s="33">
        <v>15403</v>
      </c>
      <c r="G38" s="33">
        <v>15158</v>
      </c>
      <c r="H38" s="41"/>
      <c r="I38" s="42"/>
    </row>
    <row r="39" spans="2:9" s="48" customFormat="1" ht="25.7" customHeight="1">
      <c r="B39" s="30" t="s">
        <v>24</v>
      </c>
      <c r="C39" s="44"/>
      <c r="D39" s="45"/>
      <c r="E39" s="45"/>
      <c r="F39" s="45"/>
      <c r="G39" s="45"/>
      <c r="H39" s="46"/>
      <c r="I39" s="47"/>
    </row>
    <row r="40" spans="2:9" s="43" customFormat="1" ht="25.7" customHeight="1">
      <c r="B40" s="28" t="s">
        <v>18</v>
      </c>
      <c r="C40" s="32">
        <v>46377</v>
      </c>
      <c r="D40" s="33">
        <v>19488</v>
      </c>
      <c r="E40" s="33">
        <v>6547</v>
      </c>
      <c r="F40" s="33">
        <v>10115</v>
      </c>
      <c r="G40" s="33">
        <v>10227</v>
      </c>
      <c r="H40" s="41"/>
      <c r="I40" s="42"/>
    </row>
    <row r="41" spans="2:9" s="48" customFormat="1" ht="25.7" customHeight="1">
      <c r="B41" s="30" t="s">
        <v>25</v>
      </c>
      <c r="C41" s="49"/>
      <c r="D41" s="45"/>
      <c r="E41" s="45"/>
      <c r="F41" s="45"/>
      <c r="G41" s="45"/>
      <c r="H41" s="46"/>
      <c r="I41" s="47"/>
    </row>
    <row r="42" spans="2:9" s="10" customFormat="1" ht="12.95" customHeight="1">
      <c r="B42" s="66" t="s">
        <v>30</v>
      </c>
      <c r="C42" s="67"/>
      <c r="D42" s="67"/>
      <c r="E42" s="67"/>
      <c r="F42" s="67"/>
      <c r="G42" s="67"/>
      <c r="H42" s="20"/>
    </row>
    <row r="43" spans="2:9" ht="42.95" customHeight="1">
      <c r="B43" s="60" t="s">
        <v>54</v>
      </c>
      <c r="C43" s="61"/>
      <c r="D43" s="61"/>
      <c r="E43" s="61"/>
      <c r="F43" s="61"/>
      <c r="G43" s="61"/>
      <c r="H43" s="11"/>
    </row>
    <row r="44" spans="2:9" ht="16.5" customHeight="1"/>
    <row r="45" spans="2:9" ht="16.5" customHeight="1"/>
    <row r="46" spans="2:9" ht="16.5" customHeight="1"/>
    <row r="47" spans="2:9" ht="16.5" customHeight="1"/>
    <row r="48" spans="2:9" ht="16.5" customHeight="1"/>
  </sheetData>
  <mergeCells count="17">
    <mergeCell ref="B43:G43"/>
    <mergeCell ref="C13:C16"/>
    <mergeCell ref="D13:D16"/>
    <mergeCell ref="E13:E16"/>
    <mergeCell ref="F13:F16"/>
    <mergeCell ref="G13:G16"/>
    <mergeCell ref="B42:G42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1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48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6" t="s">
        <v>62</v>
      </c>
      <c r="C2" s="56"/>
      <c r="D2" s="56"/>
      <c r="E2" s="56"/>
      <c r="F2" s="56"/>
      <c r="G2" s="56"/>
      <c r="H2" s="17"/>
      <c r="I2" s="39" t="s">
        <v>44</v>
      </c>
      <c r="J2" s="22" t="s">
        <v>62</v>
      </c>
      <c r="K2" s="3" t="s">
        <v>56</v>
      </c>
      <c r="L2" s="36" t="s">
        <v>26</v>
      </c>
      <c r="M2" s="3" t="s">
        <v>63</v>
      </c>
    </row>
    <row r="3" spans="2:13" s="3" customFormat="1" ht="18" customHeight="1">
      <c r="B3" s="57" t="s">
        <v>58</v>
      </c>
      <c r="C3" s="57"/>
      <c r="D3" s="57"/>
      <c r="E3" s="57"/>
      <c r="F3" s="57"/>
      <c r="G3" s="57"/>
      <c r="H3" s="17"/>
      <c r="I3" s="23" t="s">
        <v>53</v>
      </c>
      <c r="J3" s="23" t="s">
        <v>58</v>
      </c>
      <c r="K3" s="3" t="s">
        <v>59</v>
      </c>
      <c r="L3" s="37" t="s">
        <v>27</v>
      </c>
      <c r="M3" s="3" t="s">
        <v>60</v>
      </c>
    </row>
    <row r="4" spans="2:13" s="3" customFormat="1" ht="18" customHeight="1">
      <c r="B4" s="57" t="s">
        <v>41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64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38</v>
      </c>
      <c r="C6" s="27" t="s">
        <v>35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52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29" t="s">
        <v>28</v>
      </c>
      <c r="C18" s="25"/>
      <c r="D18" s="24"/>
      <c r="E18" s="24"/>
      <c r="F18" s="24"/>
      <c r="G18" s="24"/>
      <c r="H18" s="41"/>
      <c r="I18" s="42"/>
    </row>
    <row r="19" spans="2:9" s="48" customFormat="1" ht="25.7" customHeight="1">
      <c r="B19" s="31" t="s">
        <v>29</v>
      </c>
      <c r="C19" s="44"/>
      <c r="D19" s="45"/>
      <c r="E19" s="45"/>
      <c r="F19" s="45"/>
      <c r="G19" s="45"/>
      <c r="H19" s="46"/>
      <c r="I19" s="47"/>
    </row>
    <row r="20" spans="2:9" s="43" customFormat="1" ht="25.7" customHeight="1">
      <c r="B20" s="29" t="s">
        <v>46</v>
      </c>
      <c r="C20" s="34">
        <v>101045</v>
      </c>
      <c r="D20" s="35">
        <v>7165</v>
      </c>
      <c r="E20" s="35">
        <v>14641</v>
      </c>
      <c r="F20" s="35">
        <v>31635</v>
      </c>
      <c r="G20" s="35">
        <v>47604</v>
      </c>
      <c r="H20" s="41"/>
      <c r="I20" s="42"/>
    </row>
    <row r="21" spans="2:9" s="48" customFormat="1" ht="25.7" customHeight="1">
      <c r="B21" s="31" t="s">
        <v>47</v>
      </c>
      <c r="C21" s="44"/>
      <c r="D21" s="45"/>
      <c r="E21" s="45"/>
      <c r="F21" s="45"/>
      <c r="G21" s="45"/>
      <c r="H21" s="46"/>
      <c r="I21" s="47"/>
    </row>
    <row r="22" spans="2:9" s="43" customFormat="1" ht="25.7" customHeight="1">
      <c r="B22" s="28" t="s">
        <v>48</v>
      </c>
      <c r="C22" s="32">
        <v>47685</v>
      </c>
      <c r="D22" s="33">
        <v>3086</v>
      </c>
      <c r="E22" s="33">
        <v>6107</v>
      </c>
      <c r="F22" s="33">
        <v>14523</v>
      </c>
      <c r="G22" s="33">
        <v>23969</v>
      </c>
      <c r="H22" s="41"/>
      <c r="I22" s="42"/>
    </row>
    <row r="23" spans="2:9" s="48" customFormat="1" ht="25.7" customHeight="1">
      <c r="B23" s="30" t="s">
        <v>49</v>
      </c>
      <c r="C23" s="44"/>
      <c r="D23" s="45"/>
      <c r="E23" s="45"/>
      <c r="F23" s="45"/>
      <c r="G23" s="45"/>
      <c r="H23" s="46"/>
      <c r="I23" s="47"/>
    </row>
    <row r="24" spans="2:9" s="43" customFormat="1" ht="25.7" customHeight="1">
      <c r="B24" s="28" t="s">
        <v>50</v>
      </c>
      <c r="C24" s="32">
        <v>53360</v>
      </c>
      <c r="D24" s="33">
        <v>4079</v>
      </c>
      <c r="E24" s="33">
        <v>8534</v>
      </c>
      <c r="F24" s="33">
        <v>17112</v>
      </c>
      <c r="G24" s="33">
        <v>23635</v>
      </c>
      <c r="H24" s="41"/>
      <c r="I24" s="42"/>
    </row>
    <row r="25" spans="2:9" s="48" customFormat="1" ht="25.7" customHeight="1">
      <c r="B25" s="30" t="s">
        <v>51</v>
      </c>
      <c r="C25" s="44"/>
      <c r="D25" s="45"/>
      <c r="E25" s="45"/>
      <c r="F25" s="45"/>
      <c r="G25" s="45"/>
      <c r="H25" s="46"/>
      <c r="I25" s="47"/>
    </row>
    <row r="26" spans="2:9" s="43" customFormat="1" ht="25.7" customHeight="1">
      <c r="B26" s="29" t="s">
        <v>10</v>
      </c>
      <c r="C26" s="25"/>
      <c r="D26" s="24"/>
      <c r="E26" s="24"/>
      <c r="F26" s="24"/>
      <c r="G26" s="24"/>
      <c r="H26" s="41"/>
      <c r="I26" s="42"/>
    </row>
    <row r="27" spans="2:9" s="48" customFormat="1" ht="25.7" customHeight="1">
      <c r="B27" s="31" t="s">
        <v>11</v>
      </c>
      <c r="C27" s="44"/>
      <c r="D27" s="45"/>
      <c r="E27" s="45"/>
      <c r="F27" s="45"/>
      <c r="G27" s="45"/>
      <c r="H27" s="46"/>
      <c r="I27" s="47"/>
    </row>
    <row r="28" spans="2:9" s="43" customFormat="1" ht="25.7" customHeight="1">
      <c r="B28" s="29" t="s">
        <v>12</v>
      </c>
      <c r="C28" s="34">
        <v>101045</v>
      </c>
      <c r="D28" s="35">
        <v>7165</v>
      </c>
      <c r="E28" s="35">
        <v>14641</v>
      </c>
      <c r="F28" s="35">
        <v>31635</v>
      </c>
      <c r="G28" s="35">
        <v>47604</v>
      </c>
      <c r="H28" s="41"/>
      <c r="I28" s="42"/>
    </row>
    <row r="29" spans="2:9" s="48" customFormat="1" ht="25.7" customHeight="1">
      <c r="B29" s="31" t="s">
        <v>19</v>
      </c>
      <c r="C29" s="44"/>
      <c r="D29" s="45"/>
      <c r="E29" s="45"/>
      <c r="F29" s="45"/>
      <c r="G29" s="45"/>
      <c r="H29" s="46"/>
      <c r="I29" s="47"/>
    </row>
    <row r="30" spans="2:9" s="43" customFormat="1" ht="25.7" customHeight="1">
      <c r="B30" s="28" t="s">
        <v>13</v>
      </c>
      <c r="C30" s="32">
        <v>11061</v>
      </c>
      <c r="D30" s="33">
        <v>244</v>
      </c>
      <c r="E30" s="33">
        <v>4727</v>
      </c>
      <c r="F30" s="33">
        <v>3846</v>
      </c>
      <c r="G30" s="33">
        <v>2244</v>
      </c>
      <c r="H30" s="41"/>
      <c r="I30" s="42"/>
    </row>
    <row r="31" spans="2:9" s="48" customFormat="1" ht="25.7" customHeight="1">
      <c r="B31" s="30" t="s">
        <v>20</v>
      </c>
      <c r="C31" s="44"/>
      <c r="D31" s="45"/>
      <c r="E31" s="45"/>
      <c r="F31" s="45"/>
      <c r="G31" s="45"/>
      <c r="H31" s="46"/>
      <c r="I31" s="47"/>
    </row>
    <row r="32" spans="2:9" s="43" customFormat="1" ht="25.7" customHeight="1">
      <c r="B32" s="28" t="s">
        <v>14</v>
      </c>
      <c r="C32" s="32">
        <v>12097</v>
      </c>
      <c r="D32" s="33">
        <v>3</v>
      </c>
      <c r="E32" s="33">
        <v>442</v>
      </c>
      <c r="F32" s="33">
        <v>2833</v>
      </c>
      <c r="G32" s="33">
        <v>8819</v>
      </c>
      <c r="H32" s="41"/>
      <c r="I32" s="42"/>
    </row>
    <row r="33" spans="2:9" s="48" customFormat="1" ht="25.7" customHeight="1">
      <c r="B33" s="30" t="s">
        <v>21</v>
      </c>
      <c r="C33" s="44"/>
      <c r="D33" s="45"/>
      <c r="E33" s="45"/>
      <c r="F33" s="45"/>
      <c r="G33" s="45"/>
      <c r="H33" s="46"/>
      <c r="I33" s="47"/>
    </row>
    <row r="34" spans="2:9" s="43" customFormat="1" ht="25.7" customHeight="1">
      <c r="B34" s="28" t="s">
        <v>15</v>
      </c>
      <c r="C34" s="32">
        <v>16846</v>
      </c>
      <c r="D34" s="33">
        <v>25</v>
      </c>
      <c r="E34" s="33">
        <v>1067</v>
      </c>
      <c r="F34" s="33">
        <v>5519</v>
      </c>
      <c r="G34" s="33">
        <v>10235</v>
      </c>
      <c r="H34" s="41"/>
      <c r="I34" s="42"/>
    </row>
    <row r="35" spans="2:9" s="48" customFormat="1" ht="25.7" customHeight="1">
      <c r="B35" s="30" t="s">
        <v>22</v>
      </c>
      <c r="C35" s="44"/>
      <c r="D35" s="45"/>
      <c r="E35" s="45"/>
      <c r="F35" s="45"/>
      <c r="G35" s="45"/>
      <c r="H35" s="46"/>
      <c r="I35" s="47"/>
    </row>
    <row r="36" spans="2:9" s="43" customFormat="1" ht="25.7" customHeight="1">
      <c r="B36" s="28" t="s">
        <v>16</v>
      </c>
      <c r="C36" s="32">
        <v>19946</v>
      </c>
      <c r="D36" s="33">
        <v>241</v>
      </c>
      <c r="E36" s="33">
        <v>1825</v>
      </c>
      <c r="F36" s="33">
        <v>7182</v>
      </c>
      <c r="G36" s="33">
        <v>10698</v>
      </c>
      <c r="H36" s="41"/>
      <c r="I36" s="42"/>
    </row>
    <row r="37" spans="2:9" s="48" customFormat="1" ht="25.7" customHeight="1">
      <c r="B37" s="30" t="s">
        <v>23</v>
      </c>
      <c r="C37" s="44"/>
      <c r="D37" s="45"/>
      <c r="E37" s="45"/>
      <c r="F37" s="45"/>
      <c r="G37" s="45"/>
      <c r="H37" s="46"/>
      <c r="I37" s="47"/>
    </row>
    <row r="38" spans="2:9" s="43" customFormat="1" ht="25.7" customHeight="1">
      <c r="B38" s="28" t="s">
        <v>17</v>
      </c>
      <c r="C38" s="32">
        <v>20233</v>
      </c>
      <c r="D38" s="33">
        <v>805</v>
      </c>
      <c r="E38" s="33">
        <v>3819</v>
      </c>
      <c r="F38" s="33">
        <v>6979</v>
      </c>
      <c r="G38" s="33">
        <v>8630</v>
      </c>
      <c r="H38" s="41"/>
      <c r="I38" s="42"/>
    </row>
    <row r="39" spans="2:9" s="48" customFormat="1" ht="25.7" customHeight="1">
      <c r="B39" s="30" t="s">
        <v>24</v>
      </c>
      <c r="C39" s="44"/>
      <c r="D39" s="45"/>
      <c r="E39" s="45"/>
      <c r="F39" s="45"/>
      <c r="G39" s="45"/>
      <c r="H39" s="46"/>
      <c r="I39" s="47"/>
    </row>
    <row r="40" spans="2:9" s="43" customFormat="1" ht="25.7" customHeight="1">
      <c r="B40" s="28" t="s">
        <v>18</v>
      </c>
      <c r="C40" s="32">
        <v>20862</v>
      </c>
      <c r="D40" s="33">
        <v>5847</v>
      </c>
      <c r="E40" s="33">
        <v>2761</v>
      </c>
      <c r="F40" s="33">
        <v>5276</v>
      </c>
      <c r="G40" s="33">
        <v>6978</v>
      </c>
      <c r="H40" s="41"/>
      <c r="I40" s="42"/>
    </row>
    <row r="41" spans="2:9" s="48" customFormat="1" ht="25.7" customHeight="1">
      <c r="B41" s="30" t="s">
        <v>25</v>
      </c>
      <c r="C41" s="49"/>
      <c r="D41" s="45"/>
      <c r="E41" s="45"/>
      <c r="F41" s="45"/>
      <c r="G41" s="45"/>
      <c r="H41" s="46"/>
      <c r="I41" s="47"/>
    </row>
    <row r="42" spans="2:9" s="10" customFormat="1" ht="12.95" customHeight="1">
      <c r="B42" s="66" t="s">
        <v>30</v>
      </c>
      <c r="C42" s="67"/>
      <c r="D42" s="67"/>
      <c r="E42" s="67"/>
      <c r="F42" s="67"/>
      <c r="G42" s="67"/>
      <c r="H42" s="20"/>
    </row>
    <row r="43" spans="2:9" ht="42.95" customHeight="1">
      <c r="B43" s="68" t="s">
        <v>54</v>
      </c>
      <c r="C43" s="61"/>
      <c r="D43" s="61"/>
      <c r="E43" s="61"/>
      <c r="F43" s="61"/>
      <c r="G43" s="61"/>
      <c r="H43" s="11"/>
    </row>
    <row r="44" spans="2:9" ht="16.5" customHeight="1"/>
    <row r="45" spans="2:9" ht="16.5" customHeight="1"/>
    <row r="46" spans="2:9" ht="16.5" customHeight="1"/>
    <row r="47" spans="2:9" ht="16.5" customHeight="1"/>
    <row r="48" spans="2:9" ht="16.5" customHeight="1"/>
  </sheetData>
  <mergeCells count="17">
    <mergeCell ref="B43:G43"/>
    <mergeCell ref="C13:C16"/>
    <mergeCell ref="D13:D16"/>
    <mergeCell ref="E13:E16"/>
    <mergeCell ref="F13:F16"/>
    <mergeCell ref="G13:G16"/>
    <mergeCell ref="B42:G42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1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48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6" t="s">
        <v>65</v>
      </c>
      <c r="C2" s="56"/>
      <c r="D2" s="56"/>
      <c r="E2" s="56"/>
      <c r="F2" s="56"/>
      <c r="G2" s="56"/>
      <c r="H2" s="17"/>
      <c r="I2" s="39" t="s">
        <v>45</v>
      </c>
      <c r="J2" s="22" t="s">
        <v>65</v>
      </c>
      <c r="K2" s="3" t="s">
        <v>56</v>
      </c>
      <c r="L2" s="36" t="s">
        <v>26</v>
      </c>
      <c r="M2" s="3" t="s">
        <v>66</v>
      </c>
    </row>
    <row r="3" spans="2:13" s="3" customFormat="1" ht="18" customHeight="1">
      <c r="B3" s="57" t="s">
        <v>58</v>
      </c>
      <c r="C3" s="57"/>
      <c r="D3" s="57"/>
      <c r="E3" s="57"/>
      <c r="F3" s="57"/>
      <c r="G3" s="57"/>
      <c r="H3" s="17"/>
      <c r="I3" s="23" t="s">
        <v>53</v>
      </c>
      <c r="J3" s="23" t="s">
        <v>58</v>
      </c>
      <c r="K3" s="3" t="s">
        <v>59</v>
      </c>
      <c r="L3" s="37" t="s">
        <v>27</v>
      </c>
      <c r="M3" s="3" t="s">
        <v>60</v>
      </c>
    </row>
    <row r="4" spans="2:13" s="3" customFormat="1" ht="18" customHeight="1">
      <c r="B4" s="57" t="s">
        <v>42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67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39</v>
      </c>
      <c r="C6" s="27" t="s">
        <v>36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52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29" t="s">
        <v>28</v>
      </c>
      <c r="C18" s="25"/>
      <c r="D18" s="24"/>
      <c r="E18" s="24"/>
      <c r="F18" s="24"/>
      <c r="G18" s="24"/>
      <c r="H18" s="41"/>
      <c r="I18" s="42"/>
    </row>
    <row r="19" spans="2:9" s="48" customFormat="1" ht="25.7" customHeight="1">
      <c r="B19" s="31" t="s">
        <v>29</v>
      </c>
      <c r="C19" s="44"/>
      <c r="D19" s="45"/>
      <c r="E19" s="45"/>
      <c r="F19" s="45"/>
      <c r="G19" s="45"/>
      <c r="H19" s="46"/>
      <c r="I19" s="47"/>
    </row>
    <row r="20" spans="2:9" s="43" customFormat="1" ht="25.7" customHeight="1">
      <c r="B20" s="29" t="s">
        <v>46</v>
      </c>
      <c r="C20" s="34">
        <v>114010</v>
      </c>
      <c r="D20" s="35">
        <v>16909</v>
      </c>
      <c r="E20" s="35">
        <v>16469</v>
      </c>
      <c r="F20" s="35">
        <v>34255</v>
      </c>
      <c r="G20" s="35">
        <v>46377</v>
      </c>
      <c r="H20" s="41"/>
      <c r="I20" s="42"/>
    </row>
    <row r="21" spans="2:9" s="48" customFormat="1" ht="25.7" customHeight="1">
      <c r="B21" s="31" t="s">
        <v>47</v>
      </c>
      <c r="C21" s="44"/>
      <c r="D21" s="45"/>
      <c r="E21" s="45"/>
      <c r="F21" s="45"/>
      <c r="G21" s="45"/>
      <c r="H21" s="46"/>
      <c r="I21" s="47"/>
    </row>
    <row r="22" spans="2:9" s="43" customFormat="1" ht="25.7" customHeight="1">
      <c r="B22" s="28" t="s">
        <v>48</v>
      </c>
      <c r="C22" s="32">
        <v>54510</v>
      </c>
      <c r="D22" s="33">
        <v>7771</v>
      </c>
      <c r="E22" s="33">
        <v>7840</v>
      </c>
      <c r="F22" s="33">
        <v>15376</v>
      </c>
      <c r="G22" s="33">
        <v>23523</v>
      </c>
      <c r="H22" s="41"/>
      <c r="I22" s="42"/>
    </row>
    <row r="23" spans="2:9" s="48" customFormat="1" ht="25.7" customHeight="1">
      <c r="B23" s="30" t="s">
        <v>49</v>
      </c>
      <c r="C23" s="44"/>
      <c r="D23" s="45"/>
      <c r="E23" s="45"/>
      <c r="F23" s="45"/>
      <c r="G23" s="45"/>
      <c r="H23" s="46"/>
      <c r="I23" s="47"/>
    </row>
    <row r="24" spans="2:9" s="43" customFormat="1" ht="25.7" customHeight="1">
      <c r="B24" s="28" t="s">
        <v>50</v>
      </c>
      <c r="C24" s="32">
        <v>59500</v>
      </c>
      <c r="D24" s="33">
        <v>9138</v>
      </c>
      <c r="E24" s="33">
        <v>8629</v>
      </c>
      <c r="F24" s="33">
        <v>18879</v>
      </c>
      <c r="G24" s="33">
        <v>22854</v>
      </c>
      <c r="H24" s="41"/>
      <c r="I24" s="42"/>
    </row>
    <row r="25" spans="2:9" s="48" customFormat="1" ht="25.7" customHeight="1">
      <c r="B25" s="30" t="s">
        <v>51</v>
      </c>
      <c r="C25" s="44"/>
      <c r="D25" s="45"/>
      <c r="E25" s="45"/>
      <c r="F25" s="45"/>
      <c r="G25" s="45"/>
      <c r="H25" s="46"/>
      <c r="I25" s="47"/>
    </row>
    <row r="26" spans="2:9" s="43" customFormat="1" ht="25.7" customHeight="1">
      <c r="B26" s="29" t="s">
        <v>10</v>
      </c>
      <c r="C26" s="25"/>
      <c r="D26" s="24"/>
      <c r="E26" s="24"/>
      <c r="F26" s="24"/>
      <c r="G26" s="24"/>
      <c r="H26" s="41"/>
      <c r="I26" s="42"/>
    </row>
    <row r="27" spans="2:9" s="48" customFormat="1" ht="25.7" customHeight="1">
      <c r="B27" s="31" t="s">
        <v>11</v>
      </c>
      <c r="C27" s="44"/>
      <c r="D27" s="45"/>
      <c r="E27" s="45"/>
      <c r="F27" s="45"/>
      <c r="G27" s="45"/>
      <c r="H27" s="46"/>
      <c r="I27" s="47"/>
    </row>
    <row r="28" spans="2:9" s="43" customFormat="1" ht="25.7" customHeight="1">
      <c r="B28" s="29" t="s">
        <v>12</v>
      </c>
      <c r="C28" s="34">
        <v>114010</v>
      </c>
      <c r="D28" s="35">
        <v>16909</v>
      </c>
      <c r="E28" s="35">
        <v>16469</v>
      </c>
      <c r="F28" s="35">
        <v>34255</v>
      </c>
      <c r="G28" s="35">
        <v>46377</v>
      </c>
      <c r="H28" s="41"/>
      <c r="I28" s="42"/>
    </row>
    <row r="29" spans="2:9" s="48" customFormat="1" ht="25.7" customHeight="1">
      <c r="B29" s="31" t="s">
        <v>19</v>
      </c>
      <c r="C29" s="44"/>
      <c r="D29" s="45"/>
      <c r="E29" s="45"/>
      <c r="F29" s="45"/>
      <c r="G29" s="45"/>
      <c r="H29" s="46"/>
      <c r="I29" s="47"/>
    </row>
    <row r="30" spans="2:9" s="43" customFormat="1" ht="25.7" customHeight="1">
      <c r="B30" s="28" t="s">
        <v>13</v>
      </c>
      <c r="C30" s="32">
        <v>11158</v>
      </c>
      <c r="D30" s="33">
        <v>186</v>
      </c>
      <c r="E30" s="33">
        <v>4742</v>
      </c>
      <c r="F30" s="33">
        <v>3244</v>
      </c>
      <c r="G30" s="33">
        <v>2986</v>
      </c>
      <c r="H30" s="41"/>
      <c r="I30" s="42"/>
    </row>
    <row r="31" spans="2:9" s="48" customFormat="1" ht="25.7" customHeight="1">
      <c r="B31" s="30" t="s">
        <v>20</v>
      </c>
      <c r="C31" s="44"/>
      <c r="D31" s="45"/>
      <c r="E31" s="45"/>
      <c r="F31" s="45"/>
      <c r="G31" s="45"/>
      <c r="H31" s="46"/>
      <c r="I31" s="47"/>
    </row>
    <row r="32" spans="2:9" s="43" customFormat="1" ht="25.7" customHeight="1">
      <c r="B32" s="28" t="s">
        <v>14</v>
      </c>
      <c r="C32" s="32">
        <v>12842</v>
      </c>
      <c r="D32" s="33">
        <v>57</v>
      </c>
      <c r="E32" s="33">
        <v>356</v>
      </c>
      <c r="F32" s="33">
        <v>2807</v>
      </c>
      <c r="G32" s="33">
        <v>9622</v>
      </c>
      <c r="H32" s="41"/>
      <c r="I32" s="42"/>
    </row>
    <row r="33" spans="2:9" s="48" customFormat="1" ht="25.7" customHeight="1">
      <c r="B33" s="30" t="s">
        <v>21</v>
      </c>
      <c r="C33" s="44"/>
      <c r="D33" s="45"/>
      <c r="E33" s="45"/>
      <c r="F33" s="45"/>
      <c r="G33" s="45"/>
      <c r="H33" s="46"/>
      <c r="I33" s="47"/>
    </row>
    <row r="34" spans="2:9" s="43" customFormat="1" ht="25.7" customHeight="1">
      <c r="B34" s="28" t="s">
        <v>15</v>
      </c>
      <c r="C34" s="32">
        <v>20492</v>
      </c>
      <c r="D34" s="33">
        <v>218</v>
      </c>
      <c r="E34" s="33">
        <v>1225</v>
      </c>
      <c r="F34" s="33">
        <v>6128</v>
      </c>
      <c r="G34" s="33">
        <v>12921</v>
      </c>
      <c r="H34" s="41"/>
      <c r="I34" s="42"/>
    </row>
    <row r="35" spans="2:9" s="48" customFormat="1" ht="25.7" customHeight="1">
      <c r="B35" s="30" t="s">
        <v>22</v>
      </c>
      <c r="C35" s="44"/>
      <c r="D35" s="45"/>
      <c r="E35" s="45"/>
      <c r="F35" s="45"/>
      <c r="G35" s="45"/>
      <c r="H35" s="46"/>
      <c r="I35" s="47"/>
    </row>
    <row r="36" spans="2:9" s="43" customFormat="1" ht="25.7" customHeight="1">
      <c r="B36" s="28" t="s">
        <v>16</v>
      </c>
      <c r="C36" s="32">
        <v>22318</v>
      </c>
      <c r="D36" s="33">
        <v>377</v>
      </c>
      <c r="E36" s="33">
        <v>2057</v>
      </c>
      <c r="F36" s="33">
        <v>8813</v>
      </c>
      <c r="G36" s="33">
        <v>11071</v>
      </c>
      <c r="H36" s="41"/>
      <c r="I36" s="42"/>
    </row>
    <row r="37" spans="2:9" s="48" customFormat="1" ht="25.7" customHeight="1">
      <c r="B37" s="30" t="s">
        <v>23</v>
      </c>
      <c r="C37" s="44"/>
      <c r="D37" s="45"/>
      <c r="E37" s="45"/>
      <c r="F37" s="45"/>
      <c r="G37" s="45"/>
      <c r="H37" s="46"/>
      <c r="I37" s="47"/>
    </row>
    <row r="38" spans="2:9" s="43" customFormat="1" ht="25.7" customHeight="1">
      <c r="B38" s="28" t="s">
        <v>17</v>
      </c>
      <c r="C38" s="32">
        <v>21685</v>
      </c>
      <c r="D38" s="33">
        <v>2430</v>
      </c>
      <c r="E38" s="33">
        <v>4303</v>
      </c>
      <c r="F38" s="33">
        <v>8424</v>
      </c>
      <c r="G38" s="33">
        <v>6528</v>
      </c>
      <c r="H38" s="41"/>
      <c r="I38" s="42"/>
    </row>
    <row r="39" spans="2:9" s="48" customFormat="1" ht="25.7" customHeight="1">
      <c r="B39" s="30" t="s">
        <v>24</v>
      </c>
      <c r="C39" s="44"/>
      <c r="D39" s="45"/>
      <c r="E39" s="45"/>
      <c r="F39" s="45"/>
      <c r="G39" s="45"/>
      <c r="H39" s="46"/>
      <c r="I39" s="47"/>
    </row>
    <row r="40" spans="2:9" s="43" customFormat="1" ht="25.7" customHeight="1">
      <c r="B40" s="28" t="s">
        <v>18</v>
      </c>
      <c r="C40" s="32">
        <v>25515</v>
      </c>
      <c r="D40" s="33">
        <v>13641</v>
      </c>
      <c r="E40" s="33">
        <v>3786</v>
      </c>
      <c r="F40" s="33">
        <v>4839</v>
      </c>
      <c r="G40" s="33">
        <v>3249</v>
      </c>
      <c r="H40" s="41"/>
      <c r="I40" s="42"/>
    </row>
    <row r="41" spans="2:9" s="48" customFormat="1" ht="25.7" customHeight="1">
      <c r="B41" s="30" t="s">
        <v>25</v>
      </c>
      <c r="C41" s="49"/>
      <c r="D41" s="45"/>
      <c r="E41" s="45"/>
      <c r="F41" s="45"/>
      <c r="G41" s="45"/>
      <c r="H41" s="46"/>
      <c r="I41" s="47"/>
    </row>
    <row r="42" spans="2:9" s="10" customFormat="1" ht="12.95" customHeight="1">
      <c r="B42" s="66" t="s">
        <v>30</v>
      </c>
      <c r="C42" s="67"/>
      <c r="D42" s="67"/>
      <c r="E42" s="67"/>
      <c r="F42" s="67"/>
      <c r="G42" s="67"/>
      <c r="H42" s="20"/>
    </row>
    <row r="43" spans="2:9" ht="42.95" customHeight="1">
      <c r="B43" s="68" t="s">
        <v>54</v>
      </c>
      <c r="C43" s="61"/>
      <c r="D43" s="61"/>
      <c r="E43" s="61"/>
      <c r="F43" s="61"/>
      <c r="G43" s="61"/>
      <c r="H43" s="11"/>
    </row>
    <row r="44" spans="2:9" ht="16.5" customHeight="1"/>
    <row r="45" spans="2:9" ht="16.5" customHeight="1"/>
    <row r="46" spans="2:9" ht="16.5" customHeight="1"/>
    <row r="47" spans="2:9" ht="16.5" customHeight="1"/>
    <row r="48" spans="2:9" ht="16.5" customHeight="1"/>
  </sheetData>
  <mergeCells count="17">
    <mergeCell ref="B43:G43"/>
    <mergeCell ref="C13:C16"/>
    <mergeCell ref="D13:D16"/>
    <mergeCell ref="E13:E16"/>
    <mergeCell ref="F13:F16"/>
    <mergeCell ref="G13:G16"/>
    <mergeCell ref="B42:G42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1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2022-08-24T12:55:31Z</cp:lastPrinted>
  <dcterms:created xsi:type="dcterms:W3CDTF">2016-06-15T09:28:10Z</dcterms:created>
  <dcterms:modified xsi:type="dcterms:W3CDTF">2023-02-24T03:14:26Z</dcterms:modified>
</cp:coreProperties>
</file>