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3\"/>
    </mc:Choice>
  </mc:AlternateContent>
  <xr:revisionPtr revIDLastSave="0" documentId="8_{59878D21-7AB0-4ACF-9D0C-287AFB14D18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<sst xmlns="http://schemas.openxmlformats.org/spreadsheetml/2006/main" count="324" uniqueCount="100">
  <si>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</si>
  <si>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</si>
  <si>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</si>
  <si>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</si>
  <si>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</si>
  <si>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</si>
  <si>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</si>
  <si>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</si>
  <si>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</si>
  <si>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</si>
  <si>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臺北市</t>
  </si>
  <si>
    <t>Taipei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</si>
  <si>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</si>
  <si>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</si>
  <si>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</si>
  <si>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</si>
  <si>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</si>
  <si>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</si>
  <si>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</si>
  <si>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</si>
  <si>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</si>
  <si>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</si>
  <si>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</si>
  <si>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</si>
  <si>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</si>
  <si>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</si>
  <si>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</si>
  <si>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</si>
  <si>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</si>
  <si>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</si>
  <si>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</si>
  <si>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</si>
  <si>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</si>
  <si>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</si>
  <si>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</si>
  <si>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</si>
  <si>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</si>
  <si>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</si>
  <si>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臺北市</t>
    <phoneticPr fontId="20" type="noConversion"/>
  </si>
  <si>
    <t>　Taipei City</t>
    <phoneticPr fontId="20" type="noConversion"/>
  </si>
  <si>
    <t>　　松山區</t>
    <phoneticPr fontId="20" type="noConversion"/>
  </si>
  <si>
    <t>　　Songshan District</t>
    <phoneticPr fontId="20" type="noConversion"/>
  </si>
  <si>
    <t>　　信義區</t>
    <phoneticPr fontId="20" type="noConversion"/>
  </si>
  <si>
    <t>　　Xinyi District</t>
    <phoneticPr fontId="20" type="noConversion"/>
  </si>
  <si>
    <t>　　大安區</t>
    <phoneticPr fontId="20" type="noConversion"/>
  </si>
  <si>
    <t>　　Da'an District</t>
    <phoneticPr fontId="20" type="noConversion"/>
  </si>
  <si>
    <t>　　中山區</t>
    <phoneticPr fontId="20" type="noConversion"/>
  </si>
  <si>
    <t>　　Zhongshan District</t>
    <phoneticPr fontId="20" type="noConversion"/>
  </si>
  <si>
    <t>　　中正區</t>
    <phoneticPr fontId="20" type="noConversion"/>
  </si>
  <si>
    <t>　　Zhongzheng District</t>
    <phoneticPr fontId="20" type="noConversion"/>
  </si>
  <si>
    <t>　　大同區</t>
    <phoneticPr fontId="20" type="noConversion"/>
  </si>
  <si>
    <t>　　Datong District</t>
    <phoneticPr fontId="20" type="noConversion"/>
  </si>
  <si>
    <t>　　萬華區</t>
    <phoneticPr fontId="20" type="noConversion"/>
  </si>
  <si>
    <t>　　Wanhua District</t>
    <phoneticPr fontId="20" type="noConversion"/>
  </si>
  <si>
    <t>　　文山區</t>
    <phoneticPr fontId="20" type="noConversion"/>
  </si>
  <si>
    <t>　　Wenshan District</t>
    <phoneticPr fontId="20" type="noConversion"/>
  </si>
  <si>
    <t>　　南港區</t>
    <phoneticPr fontId="20" type="noConversion"/>
  </si>
  <si>
    <t>　　Nangang District</t>
    <phoneticPr fontId="20" type="noConversion"/>
  </si>
  <si>
    <t>　　內湖區</t>
    <phoneticPr fontId="20" type="noConversion"/>
  </si>
  <si>
    <t>　　Neihu District</t>
    <phoneticPr fontId="20" type="noConversion"/>
  </si>
  <si>
    <t>　　士林區</t>
    <phoneticPr fontId="20" type="noConversion"/>
  </si>
  <si>
    <t>　　Shilin District</t>
    <phoneticPr fontId="20" type="noConversion"/>
  </si>
  <si>
    <t>　　北投區</t>
    <phoneticPr fontId="20" type="noConversion"/>
  </si>
  <si>
    <t>　　Beitou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</si>
  <si>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</si>
  <si>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</si>
  <si>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</si>
  <si>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</si>
  <si>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</si>
  <si>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</si>
  <si>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</si>
  <si>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</si>
  <si>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</si>
  <si>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</si>
  <si>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</si>
  <si>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</si>
  <si>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</si>
  <si>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</si>
  <si>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</si>
  <si>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</si>
  <si>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</si>
  <si>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臺北市１５歲以上常住人口之最高學歷</t>
  </si>
  <si>
    <t>表１１</t>
  </si>
  <si>
    <t>１５歲以上常住人口之最高學歷</t>
  </si>
  <si>
    <t>Table 11  Taipei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</si>
  <si>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</si>
  <si>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</si>
  <si>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</si>
  <si>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臺北市１５歲以上常住人口之最高學歷（續１）</t>
  </si>
  <si>
    <t>１５歲以上常住人口之最高學歷（續１）</t>
  </si>
  <si>
    <t>表１１　臺北市１５歲以上常住人口之最高學歷（續２）</t>
  </si>
  <si>
    <t>１５歲以上常住人口之最高學歷（續２）</t>
  </si>
  <si>
    <t>(2)男性　(2)Male</t>
  </si>
  <si>
    <t>表１１　臺北市１５歲以上常住人口之最高學歷（續３）</t>
  </si>
  <si>
    <t>１５歲以上常住人口之最高學歷（續３）</t>
  </si>
  <si>
    <t>表１１　臺北市１５歲以上常住人口之最高學歷（續４）</t>
  </si>
  <si>
    <t>１５歲以上常住人口之最高學歷（續４）</t>
  </si>
  <si>
    <t>(3)女性　(3)Female</t>
  </si>
  <si>
    <t>表１１　臺北市１５歲以上常住人口之最高學歷（續完）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</si>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</sst>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81</v>
      </c>
      <c r="C2" s="61"/>
      <c r="D2" s="61"/>
      <c r="E2" s="61"/>
      <c r="F2" s="61"/>
      <c r="G2" s="61"/>
      <c r="H2" s="17"/>
      <c r="I2" s="39" t="s">
        <v>32</v>
      </c>
      <c r="J2" s="22" t="s">
        <v>81</v>
      </c>
      <c r="K2" s="3" t="s">
        <v>82</v>
      </c>
      <c r="L2" s="28" t="s">
        <v>10</v>
      </c>
      <c r="M2" s="3" t="s">
        <v>83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26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87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21.7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21.75" customHeight="1">
      <c r="B20" s="31" t="s">
        <v>38</v>
      </c>
      <c r="C20" s="36">
        <v>2266989</v>
      </c>
      <c r="D20" s="37">
        <v>153041</v>
      </c>
      <c r="E20" s="37">
        <v>211208</v>
      </c>
      <c r="F20" s="37">
        <v>543411</v>
      </c>
      <c r="G20" s="37">
        <v>1359329</v>
      </c>
      <c r="H20" s="46"/>
      <c r="I20" s="47"/>
    </row>
    <row r="21" spans="2:9" s="53" customFormat="1" ht="21.7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21.75" customHeight="1">
      <c r="B22" s="30" t="s">
        <v>40</v>
      </c>
      <c r="C22" s="34">
        <v>161330</v>
      </c>
      <c r="D22" s="35">
        <v>7516</v>
      </c>
      <c r="E22" s="35">
        <v>11152</v>
      </c>
      <c r="F22" s="35">
        <v>31607</v>
      </c>
      <c r="G22" s="35">
        <v>111055</v>
      </c>
      <c r="H22" s="46"/>
      <c r="I22" s="47"/>
    </row>
    <row r="23" spans="2:9" s="53" customFormat="1" ht="21.7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21.75" customHeight="1">
      <c r="B24" s="30" t="s">
        <v>42</v>
      </c>
      <c r="C24" s="34">
        <v>194538</v>
      </c>
      <c r="D24" s="35">
        <v>13380</v>
      </c>
      <c r="E24" s="35">
        <v>16495</v>
      </c>
      <c r="F24" s="35">
        <v>44565</v>
      </c>
      <c r="G24" s="35">
        <v>120098</v>
      </c>
      <c r="H24" s="46"/>
      <c r="I24" s="47"/>
    </row>
    <row r="25" spans="2:9" s="53" customFormat="1" ht="21.7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21.75" customHeight="1">
      <c r="B26" s="30" t="s">
        <v>44</v>
      </c>
      <c r="C26" s="34">
        <v>246854</v>
      </c>
      <c r="D26" s="35">
        <v>7711</v>
      </c>
      <c r="E26" s="35">
        <v>13940</v>
      </c>
      <c r="F26" s="35">
        <v>53335</v>
      </c>
      <c r="G26" s="35">
        <v>171868</v>
      </c>
      <c r="H26" s="46"/>
      <c r="I26" s="47"/>
    </row>
    <row r="27" spans="2:9" s="53" customFormat="1" ht="21.7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21.75" customHeight="1">
      <c r="B28" s="30" t="s">
        <v>46</v>
      </c>
      <c r="C28" s="34">
        <v>208844</v>
      </c>
      <c r="D28" s="35">
        <v>11059</v>
      </c>
      <c r="E28" s="35">
        <v>16180</v>
      </c>
      <c r="F28" s="35">
        <v>49986</v>
      </c>
      <c r="G28" s="35">
        <v>131619</v>
      </c>
      <c r="H28" s="46"/>
      <c r="I28" s="47"/>
    </row>
    <row r="29" spans="2:9" s="53" customFormat="1" ht="21.7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21.75" customHeight="1">
      <c r="B30" s="30" t="s">
        <v>48</v>
      </c>
      <c r="C30" s="34">
        <v>130933</v>
      </c>
      <c r="D30" s="35">
        <v>5763</v>
      </c>
      <c r="E30" s="35">
        <v>8641</v>
      </c>
      <c r="F30" s="35">
        <v>28306</v>
      </c>
      <c r="G30" s="35">
        <v>88223</v>
      </c>
      <c r="H30" s="46"/>
      <c r="I30" s="47"/>
    </row>
    <row r="31" spans="2:9" s="53" customFormat="1" ht="21.7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21.75" customHeight="1">
      <c r="B32" s="30" t="s">
        <v>50</v>
      </c>
      <c r="C32" s="34">
        <v>101095</v>
      </c>
      <c r="D32" s="35">
        <v>10239</v>
      </c>
      <c r="E32" s="35">
        <v>11492</v>
      </c>
      <c r="F32" s="35">
        <v>26534</v>
      </c>
      <c r="G32" s="35">
        <v>52830</v>
      </c>
      <c r="H32" s="46"/>
      <c r="I32" s="47"/>
    </row>
    <row r="33" spans="2:9" s="53" customFormat="1" ht="21.7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21.75" customHeight="1">
      <c r="B34" s="30" t="s">
        <v>52</v>
      </c>
      <c r="C34" s="34">
        <v>160778</v>
      </c>
      <c r="D34" s="35">
        <v>18476</v>
      </c>
      <c r="E34" s="35">
        <v>22276</v>
      </c>
      <c r="F34" s="35">
        <v>46534</v>
      </c>
      <c r="G34" s="35">
        <v>73492</v>
      </c>
      <c r="H34" s="46"/>
      <c r="I34" s="47"/>
    </row>
    <row r="35" spans="2:9" s="53" customFormat="1" ht="21.7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21.75" customHeight="1">
      <c r="B36" s="30" t="s">
        <v>54</v>
      </c>
      <c r="C36" s="34">
        <v>239211</v>
      </c>
      <c r="D36" s="35">
        <v>14169</v>
      </c>
      <c r="E36" s="35">
        <v>20401</v>
      </c>
      <c r="F36" s="35">
        <v>60904</v>
      </c>
      <c r="G36" s="35">
        <v>143737</v>
      </c>
      <c r="H36" s="46"/>
      <c r="I36" s="47"/>
    </row>
    <row r="37" spans="2:9" s="53" customFormat="1" ht="21.7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21.75" customHeight="1">
      <c r="B38" s="30" t="s">
        <v>56</v>
      </c>
      <c r="C38" s="34">
        <v>109726</v>
      </c>
      <c r="D38" s="35">
        <v>10440</v>
      </c>
      <c r="E38" s="35">
        <v>12626</v>
      </c>
      <c r="F38" s="35">
        <v>26095</v>
      </c>
      <c r="G38" s="35">
        <v>60565</v>
      </c>
      <c r="H38" s="46"/>
      <c r="I38" s="47"/>
    </row>
    <row r="39" spans="2:9" s="53" customFormat="1" ht="21.7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21.75" customHeight="1">
      <c r="B40" s="30" t="s">
        <v>58</v>
      </c>
      <c r="C40" s="34">
        <v>245461</v>
      </c>
      <c r="D40" s="35">
        <v>15581</v>
      </c>
      <c r="E40" s="35">
        <v>22406</v>
      </c>
      <c r="F40" s="35">
        <v>53711</v>
      </c>
      <c r="G40" s="35">
        <v>153763</v>
      </c>
      <c r="H40" s="46"/>
      <c r="I40" s="47"/>
    </row>
    <row r="41" spans="2:9" s="53" customFormat="1" ht="21.7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21.75" customHeight="1">
      <c r="B42" s="30" t="s">
        <v>60</v>
      </c>
      <c r="C42" s="34">
        <v>250485</v>
      </c>
      <c r="D42" s="35">
        <v>19849</v>
      </c>
      <c r="E42" s="35">
        <v>25529</v>
      </c>
      <c r="F42" s="35">
        <v>65109</v>
      </c>
      <c r="G42" s="35">
        <v>139998</v>
      </c>
      <c r="H42" s="46"/>
      <c r="I42" s="47"/>
    </row>
    <row r="43" spans="2:9" s="53" customFormat="1" ht="21.7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21.75" customHeight="1">
      <c r="B44" s="30" t="s">
        <v>62</v>
      </c>
      <c r="C44" s="34">
        <v>217734</v>
      </c>
      <c r="D44" s="35">
        <v>18858</v>
      </c>
      <c r="E44" s="35">
        <v>30070</v>
      </c>
      <c r="F44" s="35">
        <v>56725</v>
      </c>
      <c r="G44" s="35">
        <v>112081</v>
      </c>
      <c r="H44" s="46"/>
      <c r="I44" s="47"/>
    </row>
    <row r="45" spans="2:9" s="53" customFormat="1" ht="24.2" customHeight="1">
      <c r="B45" s="32" t="s">
        <v>63</v>
      </c>
      <c r="C45" s="54"/>
      <c r="D45" s="50"/>
      <c r="E45" s="50"/>
      <c r="F45" s="50"/>
      <c r="G45" s="50"/>
      <c r="H45" s="51"/>
      <c r="I45" s="52"/>
    </row>
    <row r="46" spans="2:9" s="10" customFormat="1" ht="12.95" customHeight="1">
      <c r="B46" s="71" t="s">
        <v>16</v>
      </c>
      <c r="C46" s="72"/>
      <c r="D46" s="72"/>
      <c r="E46" s="72"/>
      <c r="F46" s="72"/>
      <c r="G46" s="72"/>
      <c r="H46" s="20"/>
    </row>
    <row r="47" spans="2:9" ht="42.95" customHeight="1">
      <c r="B47" s="65" t="s">
        <v>80</v>
      </c>
      <c r="C47" s="66"/>
      <c r="D47" s="66"/>
      <c r="E47" s="66"/>
      <c r="F47" s="66"/>
      <c r="G47" s="66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88</v>
      </c>
      <c r="C2" s="61"/>
      <c r="D2" s="61"/>
      <c r="E2" s="61"/>
      <c r="F2" s="61"/>
      <c r="G2" s="61"/>
      <c r="H2" s="17"/>
      <c r="I2" s="39" t="s">
        <v>33</v>
      </c>
      <c r="J2" s="22" t="s">
        <v>88</v>
      </c>
      <c r="K2" s="3" t="s">
        <v>82</v>
      </c>
      <c r="L2" s="28" t="s">
        <v>10</v>
      </c>
      <c r="M2" s="3" t="s">
        <v>89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29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87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64</v>
      </c>
      <c r="C20" s="37">
        <v>2266989</v>
      </c>
      <c r="D20" s="37">
        <v>153041</v>
      </c>
      <c r="E20" s="37">
        <v>211208</v>
      </c>
      <c r="F20" s="37">
        <v>543411</v>
      </c>
      <c r="G20" s="37">
        <v>1359329</v>
      </c>
      <c r="H20" s="46"/>
      <c r="I20" s="47"/>
    </row>
    <row r="21" spans="2:9" s="53" customFormat="1" ht="39.4" customHeight="1">
      <c r="B21" s="43" t="s">
        <v>65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66</v>
      </c>
      <c r="C22" s="35">
        <v>299008</v>
      </c>
      <c r="D22" s="35">
        <v>5236</v>
      </c>
      <c r="E22" s="35">
        <v>69740</v>
      </c>
      <c r="F22" s="35">
        <v>148219</v>
      </c>
      <c r="G22" s="35">
        <v>75813</v>
      </c>
      <c r="H22" s="46"/>
      <c r="I22" s="47"/>
    </row>
    <row r="23" spans="2:9" s="53" customFormat="1" ht="39.4" customHeight="1">
      <c r="B23" s="42" t="s">
        <v>67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68</v>
      </c>
      <c r="C24" s="35">
        <v>342431</v>
      </c>
      <c r="D24" s="35">
        <v>445</v>
      </c>
      <c r="E24" s="35">
        <v>5321</v>
      </c>
      <c r="F24" s="35">
        <v>36652</v>
      </c>
      <c r="G24" s="35">
        <v>300013</v>
      </c>
      <c r="H24" s="46"/>
      <c r="I24" s="47"/>
    </row>
    <row r="25" spans="2:9" s="53" customFormat="1" ht="39.4" customHeight="1">
      <c r="B25" s="42" t="s">
        <v>69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70</v>
      </c>
      <c r="C26" s="35">
        <v>404595</v>
      </c>
      <c r="D26" s="35">
        <v>1641</v>
      </c>
      <c r="E26" s="35">
        <v>9818</v>
      </c>
      <c r="F26" s="35">
        <v>59153</v>
      </c>
      <c r="G26" s="35">
        <v>333983</v>
      </c>
      <c r="H26" s="46"/>
      <c r="I26" s="47"/>
    </row>
    <row r="27" spans="2:9" s="53" customFormat="1" ht="39.4" customHeight="1">
      <c r="B27" s="42" t="s">
        <v>71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72</v>
      </c>
      <c r="C28" s="35">
        <v>369617</v>
      </c>
      <c r="D28" s="35">
        <v>3379</v>
      </c>
      <c r="E28" s="35">
        <v>19205</v>
      </c>
      <c r="F28" s="35">
        <v>83202</v>
      </c>
      <c r="G28" s="35">
        <v>263831</v>
      </c>
      <c r="H28" s="46"/>
      <c r="I28" s="47"/>
    </row>
    <row r="29" spans="2:9" s="53" customFormat="1" ht="39.4" customHeight="1">
      <c r="B29" s="42" t="s">
        <v>73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74</v>
      </c>
      <c r="C30" s="35">
        <v>381978</v>
      </c>
      <c r="D30" s="35">
        <v>16993</v>
      </c>
      <c r="E30" s="35">
        <v>44220</v>
      </c>
      <c r="F30" s="35">
        <v>110389</v>
      </c>
      <c r="G30" s="35">
        <v>210376</v>
      </c>
      <c r="H30" s="46"/>
      <c r="I30" s="47"/>
    </row>
    <row r="31" spans="2:9" s="53" customFormat="1" ht="39.4" customHeight="1">
      <c r="B31" s="42" t="s">
        <v>75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76</v>
      </c>
      <c r="C32" s="35">
        <v>469360</v>
      </c>
      <c r="D32" s="35">
        <v>125347</v>
      </c>
      <c r="E32" s="35">
        <v>62904</v>
      </c>
      <c r="F32" s="35">
        <v>105796</v>
      </c>
      <c r="G32" s="35">
        <v>175313</v>
      </c>
      <c r="H32" s="46"/>
      <c r="I32" s="47"/>
    </row>
    <row r="33" spans="2:9" s="53" customFormat="1" ht="39.4" customHeight="1">
      <c r="B33" s="44" t="s">
        <v>77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80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2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90</v>
      </c>
      <c r="C2" s="61"/>
      <c r="D2" s="61"/>
      <c r="E2" s="61"/>
      <c r="F2" s="61"/>
      <c r="G2" s="61"/>
      <c r="H2" s="17"/>
      <c r="I2" s="39" t="s">
        <v>34</v>
      </c>
      <c r="J2" s="22" t="s">
        <v>90</v>
      </c>
      <c r="K2" s="3" t="s">
        <v>82</v>
      </c>
      <c r="L2" s="28" t="s">
        <v>10</v>
      </c>
      <c r="M2" s="3" t="s">
        <v>91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27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21.7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21.75" customHeight="1">
      <c r="B20" s="31" t="s">
        <v>38</v>
      </c>
      <c r="C20" s="36">
        <v>1061637</v>
      </c>
      <c r="D20" s="37">
        <v>46657</v>
      </c>
      <c r="E20" s="37">
        <v>99581</v>
      </c>
      <c r="F20" s="37">
        <v>247853</v>
      </c>
      <c r="G20" s="37">
        <v>667546</v>
      </c>
      <c r="H20" s="46"/>
      <c r="I20" s="47"/>
    </row>
    <row r="21" spans="2:9" s="53" customFormat="1" ht="21.7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21.75" customHeight="1">
      <c r="B22" s="30" t="s">
        <v>40</v>
      </c>
      <c r="C22" s="34">
        <v>71412</v>
      </c>
      <c r="D22" s="35">
        <v>1798</v>
      </c>
      <c r="E22" s="35">
        <v>4624</v>
      </c>
      <c r="F22" s="35">
        <v>13426</v>
      </c>
      <c r="G22" s="35">
        <v>51564</v>
      </c>
      <c r="H22" s="46"/>
      <c r="I22" s="47"/>
    </row>
    <row r="23" spans="2:9" s="53" customFormat="1" ht="21.7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21.75" customHeight="1">
      <c r="B24" s="30" t="s">
        <v>42</v>
      </c>
      <c r="C24" s="34">
        <v>91704</v>
      </c>
      <c r="D24" s="35">
        <v>3519</v>
      </c>
      <c r="E24" s="35">
        <v>7775</v>
      </c>
      <c r="F24" s="35">
        <v>20566</v>
      </c>
      <c r="G24" s="35">
        <v>59844</v>
      </c>
      <c r="H24" s="46"/>
      <c r="I24" s="47"/>
    </row>
    <row r="25" spans="2:9" s="53" customFormat="1" ht="21.7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21.75" customHeight="1">
      <c r="B26" s="30" t="s">
        <v>44</v>
      </c>
      <c r="C26" s="34">
        <v>115122</v>
      </c>
      <c r="D26" s="35">
        <v>2188</v>
      </c>
      <c r="E26" s="35">
        <v>5512</v>
      </c>
      <c r="F26" s="35">
        <v>23233</v>
      </c>
      <c r="G26" s="35">
        <v>84189</v>
      </c>
      <c r="H26" s="46"/>
      <c r="I26" s="47"/>
    </row>
    <row r="27" spans="2:9" s="53" customFormat="1" ht="21.7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21.75" customHeight="1">
      <c r="B28" s="30" t="s">
        <v>46</v>
      </c>
      <c r="C28" s="34">
        <v>97291</v>
      </c>
      <c r="D28" s="35">
        <v>3269</v>
      </c>
      <c r="E28" s="35">
        <v>7590</v>
      </c>
      <c r="F28" s="35">
        <v>21337</v>
      </c>
      <c r="G28" s="35">
        <v>65095</v>
      </c>
      <c r="H28" s="46"/>
      <c r="I28" s="47"/>
    </row>
    <row r="29" spans="2:9" s="53" customFormat="1" ht="21.7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21.75" customHeight="1">
      <c r="B30" s="30" t="s">
        <v>48</v>
      </c>
      <c r="C30" s="34">
        <v>62757</v>
      </c>
      <c r="D30" s="35">
        <v>1635</v>
      </c>
      <c r="E30" s="35">
        <v>3682</v>
      </c>
      <c r="F30" s="35">
        <v>12635</v>
      </c>
      <c r="G30" s="35">
        <v>44805</v>
      </c>
      <c r="H30" s="46"/>
      <c r="I30" s="47"/>
    </row>
    <row r="31" spans="2:9" s="53" customFormat="1" ht="21.7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21.75" customHeight="1">
      <c r="B32" s="30" t="s">
        <v>50</v>
      </c>
      <c r="C32" s="34">
        <v>47359</v>
      </c>
      <c r="D32" s="35">
        <v>3254</v>
      </c>
      <c r="E32" s="35">
        <v>5621</v>
      </c>
      <c r="F32" s="35">
        <v>12725</v>
      </c>
      <c r="G32" s="35">
        <v>25759</v>
      </c>
      <c r="H32" s="46"/>
      <c r="I32" s="47"/>
    </row>
    <row r="33" spans="2:9" s="53" customFormat="1" ht="21.7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21.75" customHeight="1">
      <c r="B34" s="30" t="s">
        <v>52</v>
      </c>
      <c r="C34" s="34">
        <v>76526</v>
      </c>
      <c r="D34" s="35">
        <v>5962</v>
      </c>
      <c r="E34" s="35">
        <v>10691</v>
      </c>
      <c r="F34" s="35">
        <v>22163</v>
      </c>
      <c r="G34" s="35">
        <v>37710</v>
      </c>
      <c r="H34" s="46"/>
      <c r="I34" s="47"/>
    </row>
    <row r="35" spans="2:9" s="53" customFormat="1" ht="21.7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21.75" customHeight="1">
      <c r="B36" s="30" t="s">
        <v>54</v>
      </c>
      <c r="C36" s="34">
        <v>113680</v>
      </c>
      <c r="D36" s="35">
        <v>3966</v>
      </c>
      <c r="E36" s="35">
        <v>9746</v>
      </c>
      <c r="F36" s="35">
        <v>29092</v>
      </c>
      <c r="G36" s="35">
        <v>70876</v>
      </c>
      <c r="H36" s="46"/>
      <c r="I36" s="47"/>
    </row>
    <row r="37" spans="2:9" s="53" customFormat="1" ht="21.7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21.75" customHeight="1">
      <c r="B38" s="30" t="s">
        <v>56</v>
      </c>
      <c r="C38" s="34">
        <v>53262</v>
      </c>
      <c r="D38" s="35">
        <v>3397</v>
      </c>
      <c r="E38" s="35">
        <v>6900</v>
      </c>
      <c r="F38" s="35">
        <v>12396</v>
      </c>
      <c r="G38" s="35">
        <v>30569</v>
      </c>
      <c r="H38" s="46"/>
      <c r="I38" s="47"/>
    </row>
    <row r="39" spans="2:9" s="53" customFormat="1" ht="21.7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21.75" customHeight="1">
      <c r="B40" s="30" t="s">
        <v>58</v>
      </c>
      <c r="C40" s="34">
        <v>114756</v>
      </c>
      <c r="D40" s="35">
        <v>5019</v>
      </c>
      <c r="E40" s="35">
        <v>10371</v>
      </c>
      <c r="F40" s="35">
        <v>24557</v>
      </c>
      <c r="G40" s="35">
        <v>74809</v>
      </c>
      <c r="H40" s="46"/>
      <c r="I40" s="47"/>
    </row>
    <row r="41" spans="2:9" s="53" customFormat="1" ht="21.7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21.75" customHeight="1">
      <c r="B42" s="30" t="s">
        <v>60</v>
      </c>
      <c r="C42" s="34">
        <v>117258</v>
      </c>
      <c r="D42" s="35">
        <v>6802</v>
      </c>
      <c r="E42" s="35">
        <v>12732</v>
      </c>
      <c r="F42" s="35">
        <v>30022</v>
      </c>
      <c r="G42" s="35">
        <v>67702</v>
      </c>
      <c r="H42" s="46"/>
      <c r="I42" s="47"/>
    </row>
    <row r="43" spans="2:9" s="53" customFormat="1" ht="21.7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21.75" customHeight="1">
      <c r="B44" s="30" t="s">
        <v>62</v>
      </c>
      <c r="C44" s="34">
        <v>100510</v>
      </c>
      <c r="D44" s="35">
        <v>5848</v>
      </c>
      <c r="E44" s="35">
        <v>14337</v>
      </c>
      <c r="F44" s="35">
        <v>25701</v>
      </c>
      <c r="G44" s="35">
        <v>54624</v>
      </c>
      <c r="H44" s="46"/>
      <c r="I44" s="47"/>
    </row>
    <row r="45" spans="2:9" s="53" customFormat="1" ht="24.2" customHeight="1">
      <c r="B45" s="32" t="s">
        <v>63</v>
      </c>
      <c r="C45" s="54"/>
      <c r="D45" s="50"/>
      <c r="E45" s="50"/>
      <c r="F45" s="50"/>
      <c r="G45" s="50"/>
      <c r="H45" s="51"/>
      <c r="I45" s="52"/>
    </row>
    <row r="46" spans="2:9" s="10" customFormat="1" ht="12.95" customHeight="1">
      <c r="B46" s="71" t="s">
        <v>16</v>
      </c>
      <c r="C46" s="72"/>
      <c r="D46" s="72"/>
      <c r="E46" s="72"/>
      <c r="F46" s="72"/>
      <c r="G46" s="72"/>
      <c r="H46" s="20"/>
    </row>
    <row r="47" spans="2:9" ht="42.95" customHeight="1">
      <c r="B47" s="65" t="s">
        <v>80</v>
      </c>
      <c r="C47" s="66"/>
      <c r="D47" s="66"/>
      <c r="E47" s="66"/>
      <c r="F47" s="66"/>
      <c r="G47" s="66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93</v>
      </c>
      <c r="C2" s="61"/>
      <c r="D2" s="61"/>
      <c r="E2" s="61"/>
      <c r="F2" s="61"/>
      <c r="G2" s="61"/>
      <c r="H2" s="17"/>
      <c r="I2" s="39" t="s">
        <v>35</v>
      </c>
      <c r="J2" s="22" t="s">
        <v>93</v>
      </c>
      <c r="K2" s="3" t="s">
        <v>82</v>
      </c>
      <c r="L2" s="28" t="s">
        <v>10</v>
      </c>
      <c r="M2" s="3" t="s">
        <v>94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30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64</v>
      </c>
      <c r="C20" s="37">
        <v>1061637</v>
      </c>
      <c r="D20" s="37">
        <v>46657</v>
      </c>
      <c r="E20" s="37">
        <v>99581</v>
      </c>
      <c r="F20" s="37">
        <v>247853</v>
      </c>
      <c r="G20" s="37">
        <v>667546</v>
      </c>
      <c r="H20" s="46"/>
      <c r="I20" s="47"/>
    </row>
    <row r="21" spans="2:9" s="53" customFormat="1" ht="39.4" customHeight="1">
      <c r="B21" s="43" t="s">
        <v>65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66</v>
      </c>
      <c r="C22" s="35">
        <v>147224</v>
      </c>
      <c r="D22" s="35">
        <v>2929</v>
      </c>
      <c r="E22" s="35">
        <v>36771</v>
      </c>
      <c r="F22" s="35">
        <v>73505</v>
      </c>
      <c r="G22" s="35">
        <v>34019</v>
      </c>
      <c r="H22" s="46"/>
      <c r="I22" s="47"/>
    </row>
    <row r="23" spans="2:9" s="53" customFormat="1" ht="39.4" customHeight="1">
      <c r="B23" s="42" t="s">
        <v>67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68</v>
      </c>
      <c r="C24" s="35">
        <v>167175</v>
      </c>
      <c r="D24" s="35">
        <v>233</v>
      </c>
      <c r="E24" s="35">
        <v>3003</v>
      </c>
      <c r="F24" s="35">
        <v>20539</v>
      </c>
      <c r="G24" s="35">
        <v>143400</v>
      </c>
      <c r="H24" s="46"/>
      <c r="I24" s="47"/>
    </row>
    <row r="25" spans="2:9" s="53" customFormat="1" ht="39.4" customHeight="1">
      <c r="B25" s="42" t="s">
        <v>69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70</v>
      </c>
      <c r="C26" s="35">
        <v>190189</v>
      </c>
      <c r="D26" s="35">
        <v>515</v>
      </c>
      <c r="E26" s="35">
        <v>5252</v>
      </c>
      <c r="F26" s="35">
        <v>28465</v>
      </c>
      <c r="G26" s="35">
        <v>155957</v>
      </c>
      <c r="H26" s="46"/>
      <c r="I26" s="47"/>
    </row>
    <row r="27" spans="2:9" s="53" customFormat="1" ht="39.4" customHeight="1">
      <c r="B27" s="42" t="s">
        <v>71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72</v>
      </c>
      <c r="C28" s="35">
        <v>170022</v>
      </c>
      <c r="D28" s="35">
        <v>1310</v>
      </c>
      <c r="E28" s="35">
        <v>9777</v>
      </c>
      <c r="F28" s="35">
        <v>36169</v>
      </c>
      <c r="G28" s="35">
        <v>122766</v>
      </c>
      <c r="H28" s="46"/>
      <c r="I28" s="47"/>
    </row>
    <row r="29" spans="2:9" s="53" customFormat="1" ht="39.4" customHeight="1">
      <c r="B29" s="42" t="s">
        <v>73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74</v>
      </c>
      <c r="C30" s="35">
        <v>176425</v>
      </c>
      <c r="D30" s="35">
        <v>5145</v>
      </c>
      <c r="E30" s="35">
        <v>20549</v>
      </c>
      <c r="F30" s="35">
        <v>43807</v>
      </c>
      <c r="G30" s="35">
        <v>106924</v>
      </c>
      <c r="H30" s="46"/>
      <c r="I30" s="47"/>
    </row>
    <row r="31" spans="2:9" s="53" customFormat="1" ht="39.4" customHeight="1">
      <c r="B31" s="42" t="s">
        <v>75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76</v>
      </c>
      <c r="C32" s="35">
        <v>210602</v>
      </c>
      <c r="D32" s="35">
        <v>36525</v>
      </c>
      <c r="E32" s="35">
        <v>24229</v>
      </c>
      <c r="F32" s="35">
        <v>45368</v>
      </c>
      <c r="G32" s="35">
        <v>104480</v>
      </c>
      <c r="H32" s="46"/>
      <c r="I32" s="47"/>
    </row>
    <row r="33" spans="2:9" s="53" customFormat="1" ht="39.4" customHeight="1">
      <c r="B33" s="44" t="s">
        <v>77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80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2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95</v>
      </c>
      <c r="C2" s="61"/>
      <c r="D2" s="61"/>
      <c r="E2" s="61"/>
      <c r="F2" s="61"/>
      <c r="G2" s="61"/>
      <c r="H2" s="17"/>
      <c r="I2" s="39" t="s">
        <v>36</v>
      </c>
      <c r="J2" s="22" t="s">
        <v>95</v>
      </c>
      <c r="K2" s="3" t="s">
        <v>82</v>
      </c>
      <c r="L2" s="28" t="s">
        <v>10</v>
      </c>
      <c r="M2" s="3" t="s">
        <v>96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28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97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21.7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21.75" customHeight="1">
      <c r="B20" s="31" t="s">
        <v>38</v>
      </c>
      <c r="C20" s="36">
        <v>1205352</v>
      </c>
      <c r="D20" s="37">
        <v>106384</v>
      </c>
      <c r="E20" s="37">
        <v>111627</v>
      </c>
      <c r="F20" s="37">
        <v>295558</v>
      </c>
      <c r="G20" s="37">
        <v>691783</v>
      </c>
      <c r="H20" s="46"/>
      <c r="I20" s="47"/>
    </row>
    <row r="21" spans="2:9" s="53" customFormat="1" ht="21.7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21.75" customHeight="1">
      <c r="B22" s="30" t="s">
        <v>40</v>
      </c>
      <c r="C22" s="34">
        <v>89918</v>
      </c>
      <c r="D22" s="35">
        <v>5718</v>
      </c>
      <c r="E22" s="35">
        <v>6528</v>
      </c>
      <c r="F22" s="35">
        <v>18181</v>
      </c>
      <c r="G22" s="35">
        <v>59491</v>
      </c>
      <c r="H22" s="46"/>
      <c r="I22" s="47"/>
    </row>
    <row r="23" spans="2:9" s="53" customFormat="1" ht="21.7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21.75" customHeight="1">
      <c r="B24" s="30" t="s">
        <v>42</v>
      </c>
      <c r="C24" s="34">
        <v>102834</v>
      </c>
      <c r="D24" s="35">
        <v>9861</v>
      </c>
      <c r="E24" s="35">
        <v>8720</v>
      </c>
      <c r="F24" s="35">
        <v>23999</v>
      </c>
      <c r="G24" s="35">
        <v>60254</v>
      </c>
      <c r="H24" s="46"/>
      <c r="I24" s="47"/>
    </row>
    <row r="25" spans="2:9" s="53" customFormat="1" ht="21.7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21.75" customHeight="1">
      <c r="B26" s="30" t="s">
        <v>44</v>
      </c>
      <c r="C26" s="34">
        <v>131732</v>
      </c>
      <c r="D26" s="35">
        <v>5523</v>
      </c>
      <c r="E26" s="35">
        <v>8428</v>
      </c>
      <c r="F26" s="35">
        <v>30102</v>
      </c>
      <c r="G26" s="35">
        <v>87679</v>
      </c>
      <c r="H26" s="46"/>
      <c r="I26" s="47"/>
    </row>
    <row r="27" spans="2:9" s="53" customFormat="1" ht="21.7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21.75" customHeight="1">
      <c r="B28" s="30" t="s">
        <v>46</v>
      </c>
      <c r="C28" s="34">
        <v>111553</v>
      </c>
      <c r="D28" s="35">
        <v>7790</v>
      </c>
      <c r="E28" s="35">
        <v>8590</v>
      </c>
      <c r="F28" s="35">
        <v>28649</v>
      </c>
      <c r="G28" s="35">
        <v>66524</v>
      </c>
      <c r="H28" s="46"/>
      <c r="I28" s="47"/>
    </row>
    <row r="29" spans="2:9" s="53" customFormat="1" ht="21.7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21.75" customHeight="1">
      <c r="B30" s="30" t="s">
        <v>48</v>
      </c>
      <c r="C30" s="34">
        <v>68176</v>
      </c>
      <c r="D30" s="35">
        <v>4128</v>
      </c>
      <c r="E30" s="35">
        <v>4959</v>
      </c>
      <c r="F30" s="35">
        <v>15671</v>
      </c>
      <c r="G30" s="35">
        <v>43418</v>
      </c>
      <c r="H30" s="46"/>
      <c r="I30" s="47"/>
    </row>
    <row r="31" spans="2:9" s="53" customFormat="1" ht="21.7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21.75" customHeight="1">
      <c r="B32" s="30" t="s">
        <v>50</v>
      </c>
      <c r="C32" s="34">
        <v>53736</v>
      </c>
      <c r="D32" s="35">
        <v>6985</v>
      </c>
      <c r="E32" s="35">
        <v>5871</v>
      </c>
      <c r="F32" s="35">
        <v>13809</v>
      </c>
      <c r="G32" s="35">
        <v>27071</v>
      </c>
      <c r="H32" s="46"/>
      <c r="I32" s="47"/>
    </row>
    <row r="33" spans="2:9" s="53" customFormat="1" ht="21.7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21.75" customHeight="1">
      <c r="B34" s="30" t="s">
        <v>52</v>
      </c>
      <c r="C34" s="34">
        <v>84252</v>
      </c>
      <c r="D34" s="35">
        <v>12514</v>
      </c>
      <c r="E34" s="35">
        <v>11585</v>
      </c>
      <c r="F34" s="35">
        <v>24371</v>
      </c>
      <c r="G34" s="35">
        <v>35782</v>
      </c>
      <c r="H34" s="46"/>
      <c r="I34" s="47"/>
    </row>
    <row r="35" spans="2:9" s="53" customFormat="1" ht="21.7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21.75" customHeight="1">
      <c r="B36" s="30" t="s">
        <v>54</v>
      </c>
      <c r="C36" s="34">
        <v>125531</v>
      </c>
      <c r="D36" s="35">
        <v>10203</v>
      </c>
      <c r="E36" s="35">
        <v>10655</v>
      </c>
      <c r="F36" s="35">
        <v>31812</v>
      </c>
      <c r="G36" s="35">
        <v>72861</v>
      </c>
      <c r="H36" s="46"/>
      <c r="I36" s="47"/>
    </row>
    <row r="37" spans="2:9" s="53" customFormat="1" ht="21.7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21.75" customHeight="1">
      <c r="B38" s="30" t="s">
        <v>56</v>
      </c>
      <c r="C38" s="34">
        <v>56464</v>
      </c>
      <c r="D38" s="35">
        <v>7043</v>
      </c>
      <c r="E38" s="35">
        <v>5726</v>
      </c>
      <c r="F38" s="35">
        <v>13699</v>
      </c>
      <c r="G38" s="35">
        <v>29996</v>
      </c>
      <c r="H38" s="46"/>
      <c r="I38" s="47"/>
    </row>
    <row r="39" spans="2:9" s="53" customFormat="1" ht="21.7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21.75" customHeight="1">
      <c r="B40" s="30" t="s">
        <v>58</v>
      </c>
      <c r="C40" s="34">
        <v>130705</v>
      </c>
      <c r="D40" s="35">
        <v>10562</v>
      </c>
      <c r="E40" s="35">
        <v>12035</v>
      </c>
      <c r="F40" s="35">
        <v>29154</v>
      </c>
      <c r="G40" s="35">
        <v>78954</v>
      </c>
      <c r="H40" s="46"/>
      <c r="I40" s="47"/>
    </row>
    <row r="41" spans="2:9" s="53" customFormat="1" ht="21.7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21.75" customHeight="1">
      <c r="B42" s="30" t="s">
        <v>60</v>
      </c>
      <c r="C42" s="34">
        <v>133227</v>
      </c>
      <c r="D42" s="35">
        <v>13047</v>
      </c>
      <c r="E42" s="35">
        <v>12797</v>
      </c>
      <c r="F42" s="35">
        <v>35087</v>
      </c>
      <c r="G42" s="35">
        <v>72296</v>
      </c>
      <c r="H42" s="46"/>
      <c r="I42" s="47"/>
    </row>
    <row r="43" spans="2:9" s="53" customFormat="1" ht="21.7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21.75" customHeight="1">
      <c r="B44" s="30" t="s">
        <v>62</v>
      </c>
      <c r="C44" s="34">
        <v>117224</v>
      </c>
      <c r="D44" s="35">
        <v>13010</v>
      </c>
      <c r="E44" s="35">
        <v>15733</v>
      </c>
      <c r="F44" s="35">
        <v>31024</v>
      </c>
      <c r="G44" s="35">
        <v>57457</v>
      </c>
      <c r="H44" s="46"/>
      <c r="I44" s="47"/>
    </row>
    <row r="45" spans="2:9" s="53" customFormat="1" ht="24.2" customHeight="1">
      <c r="B45" s="32" t="s">
        <v>63</v>
      </c>
      <c r="C45" s="54"/>
      <c r="D45" s="50"/>
      <c r="E45" s="50"/>
      <c r="F45" s="50"/>
      <c r="G45" s="50"/>
      <c r="H45" s="51"/>
      <c r="I45" s="52"/>
    </row>
    <row r="46" spans="2:9" s="10" customFormat="1" ht="12.95" customHeight="1">
      <c r="B46" s="71" t="s">
        <v>16</v>
      </c>
      <c r="C46" s="72"/>
      <c r="D46" s="72"/>
      <c r="E46" s="72"/>
      <c r="F46" s="72"/>
      <c r="G46" s="72"/>
      <c r="H46" s="20"/>
    </row>
    <row r="47" spans="2:9" ht="42.95" customHeight="1">
      <c r="B47" s="65" t="s">
        <v>80</v>
      </c>
      <c r="C47" s="66"/>
      <c r="D47" s="66"/>
      <c r="E47" s="66"/>
      <c r="F47" s="66"/>
      <c r="G47" s="66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98</v>
      </c>
      <c r="C2" s="61"/>
      <c r="D2" s="61"/>
      <c r="E2" s="61"/>
      <c r="F2" s="61"/>
      <c r="G2" s="61"/>
      <c r="H2" s="17"/>
      <c r="I2" s="39" t="s">
        <v>37</v>
      </c>
      <c r="J2" s="22" t="s">
        <v>98</v>
      </c>
      <c r="K2" s="3" t="s">
        <v>82</v>
      </c>
      <c r="L2" s="28" t="s">
        <v>10</v>
      </c>
      <c r="M2" s="3" t="s">
        <v>99</v>
      </c>
    </row>
    <row r="3" spans="2:13" s="3" customFormat="1" ht="18" customHeight="1">
      <c r="B3" s="62" t="s">
        <v>84</v>
      </c>
      <c r="C3" s="62"/>
      <c r="D3" s="62"/>
      <c r="E3" s="62"/>
      <c r="F3" s="62"/>
      <c r="G3" s="62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2" t="s">
        <v>31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97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78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64</v>
      </c>
      <c r="C20" s="37">
        <v>1205352</v>
      </c>
      <c r="D20" s="37">
        <v>106384</v>
      </c>
      <c r="E20" s="37">
        <v>111627</v>
      </c>
      <c r="F20" s="37">
        <v>295558</v>
      </c>
      <c r="G20" s="37">
        <v>691783</v>
      </c>
      <c r="H20" s="46"/>
      <c r="I20" s="47"/>
    </row>
    <row r="21" spans="2:9" s="53" customFormat="1" ht="39.4" customHeight="1">
      <c r="B21" s="43" t="s">
        <v>65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66</v>
      </c>
      <c r="C22" s="35">
        <v>151784</v>
      </c>
      <c r="D22" s="35">
        <v>2307</v>
      </c>
      <c r="E22" s="35">
        <v>32969</v>
      </c>
      <c r="F22" s="35">
        <v>74714</v>
      </c>
      <c r="G22" s="35">
        <v>41794</v>
      </c>
      <c r="H22" s="46"/>
      <c r="I22" s="47"/>
    </row>
    <row r="23" spans="2:9" s="53" customFormat="1" ht="39.4" customHeight="1">
      <c r="B23" s="42" t="s">
        <v>67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68</v>
      </c>
      <c r="C24" s="35">
        <v>175256</v>
      </c>
      <c r="D24" s="35">
        <v>212</v>
      </c>
      <c r="E24" s="35">
        <v>2318</v>
      </c>
      <c r="F24" s="35">
        <v>16113</v>
      </c>
      <c r="G24" s="35">
        <v>156613</v>
      </c>
      <c r="H24" s="46"/>
      <c r="I24" s="47"/>
    </row>
    <row r="25" spans="2:9" s="53" customFormat="1" ht="39.4" customHeight="1">
      <c r="B25" s="42" t="s">
        <v>69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70</v>
      </c>
      <c r="C26" s="35">
        <v>214406</v>
      </c>
      <c r="D26" s="35">
        <v>1126</v>
      </c>
      <c r="E26" s="35">
        <v>4566</v>
      </c>
      <c r="F26" s="35">
        <v>30688</v>
      </c>
      <c r="G26" s="35">
        <v>178026</v>
      </c>
      <c r="H26" s="46"/>
      <c r="I26" s="47"/>
    </row>
    <row r="27" spans="2:9" s="53" customFormat="1" ht="39.4" customHeight="1">
      <c r="B27" s="42" t="s">
        <v>71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72</v>
      </c>
      <c r="C28" s="35">
        <v>199595</v>
      </c>
      <c r="D28" s="35">
        <v>2069</v>
      </c>
      <c r="E28" s="35">
        <v>9428</v>
      </c>
      <c r="F28" s="35">
        <v>47033</v>
      </c>
      <c r="G28" s="35">
        <v>141065</v>
      </c>
      <c r="H28" s="46"/>
      <c r="I28" s="47"/>
    </row>
    <row r="29" spans="2:9" s="53" customFormat="1" ht="39.4" customHeight="1">
      <c r="B29" s="42" t="s">
        <v>73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74</v>
      </c>
      <c r="C30" s="35">
        <v>205553</v>
      </c>
      <c r="D30" s="35">
        <v>11848</v>
      </c>
      <c r="E30" s="35">
        <v>23671</v>
      </c>
      <c r="F30" s="35">
        <v>66582</v>
      </c>
      <c r="G30" s="35">
        <v>103452</v>
      </c>
      <c r="H30" s="46"/>
      <c r="I30" s="47"/>
    </row>
    <row r="31" spans="2:9" s="53" customFormat="1" ht="39.4" customHeight="1">
      <c r="B31" s="42" t="s">
        <v>75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76</v>
      </c>
      <c r="C32" s="35">
        <v>258758</v>
      </c>
      <c r="D32" s="35">
        <v>88822</v>
      </c>
      <c r="E32" s="35">
        <v>38675</v>
      </c>
      <c r="F32" s="35">
        <v>60428</v>
      </c>
      <c r="G32" s="35">
        <v>70833</v>
      </c>
      <c r="H32" s="46"/>
      <c r="I32" s="47"/>
    </row>
    <row r="33" spans="2:9" s="53" customFormat="1" ht="39.4" customHeight="1">
      <c r="B33" s="44" t="s">
        <v>77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80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2022-02-21T09:18:52Z</cp:lastPrinted>
  <dcterms:created xsi:type="dcterms:W3CDTF">2016-06-15T09:28:10Z</dcterms:created>
  <dcterms:modified xsi:type="dcterms:W3CDTF">2023-02-24T03:16:33Z</dcterms:modified>
</cp:coreProperties>
</file>