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5\"/>
    </mc:Choice>
  </mc:AlternateContent>
  <xr:revisionPtr revIDLastSave="0" documentId="8_{3ED03C5C-CF68-4582-89DD-9AA0DE9645BF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</sheets>
  <calcPr calcId="191029" concurrentCalc="0"/>
</workbook>
</file>

<file path=xl/sharedStrings.xml><?xml version="1.0" encoding="utf-8"?>
<sst xmlns="http://schemas.openxmlformats.org/spreadsheetml/2006/main" count="330" uniqueCount="102">
  <si>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</si>
  <si>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</si>
  <si>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</si>
  <si>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</si>
  <si>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</si>
  <si>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</si>
  <si>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</si>
  <si>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</si>
  <si>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</si>
  <si>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</si>
  <si>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花蓮縣</t>
  </si>
  <si>
    <t>Hualien County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</si>
  <si>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</si>
  <si>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</si>
  <si>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</si>
  <si>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</si>
  <si>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</si>
  <si>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</si>
  <si>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</si>
  <si>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</si>
  <si>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</si>
  <si>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</si>
  <si>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</si>
  <si>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</si>
  <si>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</si>
  <si>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</si>
  <si>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</si>
  <si>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Over(Cont.2)</t>
  </si>
  <si>
    <t>Aged 15 Years and Over(Cont.4)</t>
  </si>
  <si>
    <t>Aged 15 Years and Over(Cont.1)</t>
  </si>
  <si>
    <t>Aged 15 Years and Over(Cont.3)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</si>
  <si>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</si>
  <si>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</si>
  <si>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</si>
  <si>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</si>
  <si>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</si>
  <si>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</si>
  <si>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１５歲以上常住人口之最高學歷（續完）</t>
  </si>
  <si>
    <t>　花蓮縣</t>
    <phoneticPr fontId="20" type="noConversion"/>
  </si>
  <si>
    <t>　Hualien County</t>
    <phoneticPr fontId="20" type="noConversion"/>
  </si>
  <si>
    <t>　　花蓮市</t>
    <phoneticPr fontId="20" type="noConversion"/>
  </si>
  <si>
    <t>　　Hualien City</t>
    <phoneticPr fontId="20" type="noConversion"/>
  </si>
  <si>
    <t>　　鳳林鎮</t>
    <phoneticPr fontId="20" type="noConversion"/>
  </si>
  <si>
    <t>　　Fenglin Township</t>
    <phoneticPr fontId="20" type="noConversion"/>
  </si>
  <si>
    <t>　　玉里鎮</t>
    <phoneticPr fontId="20" type="noConversion"/>
  </si>
  <si>
    <t>　　Yuli Township</t>
    <phoneticPr fontId="20" type="noConversion"/>
  </si>
  <si>
    <t>　　新城鄉</t>
    <phoneticPr fontId="20" type="noConversion"/>
  </si>
  <si>
    <t>　　Xincheng Township</t>
    <phoneticPr fontId="20" type="noConversion"/>
  </si>
  <si>
    <t>　　吉安鄉</t>
    <phoneticPr fontId="20" type="noConversion"/>
  </si>
  <si>
    <t>　　Ji'an Township</t>
    <phoneticPr fontId="20" type="noConversion"/>
  </si>
  <si>
    <t>　　壽豐鄉</t>
    <phoneticPr fontId="20" type="noConversion"/>
  </si>
  <si>
    <t>　　Shoufeng Township</t>
    <phoneticPr fontId="20" type="noConversion"/>
  </si>
  <si>
    <t>　　光復鄉</t>
    <phoneticPr fontId="20" type="noConversion"/>
  </si>
  <si>
    <t>　　Guangfu Township</t>
    <phoneticPr fontId="20" type="noConversion"/>
  </si>
  <si>
    <t>　　豐濱鄉</t>
    <phoneticPr fontId="20" type="noConversion"/>
  </si>
  <si>
    <t>　　Fengbin Township</t>
    <phoneticPr fontId="20" type="noConversion"/>
  </si>
  <si>
    <t>　　瑞穗鄉</t>
    <phoneticPr fontId="20" type="noConversion"/>
  </si>
  <si>
    <t>　　Ruisui Township</t>
    <phoneticPr fontId="20" type="noConversion"/>
  </si>
  <si>
    <t>　　富里鄉</t>
    <phoneticPr fontId="20" type="noConversion"/>
  </si>
  <si>
    <t>　　Fuli Township</t>
    <phoneticPr fontId="20" type="noConversion"/>
  </si>
  <si>
    <t>　　秀林鄉</t>
    <phoneticPr fontId="20" type="noConversion"/>
  </si>
  <si>
    <t>　　Xiulin Township</t>
    <phoneticPr fontId="20" type="noConversion"/>
  </si>
  <si>
    <t>　　萬榮鄉</t>
    <phoneticPr fontId="20" type="noConversion"/>
  </si>
  <si>
    <t>　　Wanrong Township</t>
    <phoneticPr fontId="20" type="noConversion"/>
  </si>
  <si>
    <t>　　卓溪鄉</t>
    <phoneticPr fontId="20" type="noConversion"/>
  </si>
  <si>
    <t>　　Zhuoxi Township</t>
    <phoneticPr fontId="20" type="noConversion"/>
  </si>
  <si>
    <t>　總計</t>
    <phoneticPr fontId="20" type="noConversion"/>
  </si>
  <si>
    <t>　Grand Total</t>
    <phoneticPr fontId="20" type="noConversion"/>
  </si>
  <si>
    <t>　　１５－２４歲</t>
    <phoneticPr fontId="20" type="noConversion"/>
  </si>
  <si>
    <t>　　15-24 Years</t>
    <phoneticPr fontId="20" type="noConversion"/>
  </si>
  <si>
    <t>　　２５－３４歲</t>
    <phoneticPr fontId="20" type="noConversion"/>
  </si>
  <si>
    <t>　　25-34 Years</t>
    <phoneticPr fontId="20" type="noConversion"/>
  </si>
  <si>
    <t>　　３５－４４歲</t>
    <phoneticPr fontId="20" type="noConversion"/>
  </si>
  <si>
    <t>　　35-44 Years</t>
    <phoneticPr fontId="20" type="noConversion"/>
  </si>
  <si>
    <t>　　４５－５４歲</t>
    <phoneticPr fontId="20" type="noConversion"/>
  </si>
  <si>
    <t>　　45-54 Years</t>
    <phoneticPr fontId="20" type="noConversion"/>
  </si>
  <si>
    <t>　　５５－６４歲</t>
    <phoneticPr fontId="20" type="noConversion"/>
  </si>
  <si>
    <t>　　55-64 Years</t>
    <phoneticPr fontId="20" type="noConversion"/>
  </si>
  <si>
    <t>　　６５歲以上</t>
    <phoneticPr fontId="20" type="noConversion"/>
  </si>
  <si>
    <t>　　65 Years and Over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</si>
  <si>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</si>
  <si>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</si>
  <si>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</si>
  <si>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花蓮縣１５歲以上常住人口之最高學歷</t>
  </si>
  <si>
    <t>表１１</t>
  </si>
  <si>
    <t>１５歲以上常住人口之最高學歷</t>
  </si>
  <si>
    <t>Table 11  Hualien County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</si>
  <si>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</si>
  <si>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</si>
  <si>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</si>
  <si>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花蓮縣１５歲以上常住人口之最高學歷（續１）</t>
  </si>
  <si>
    <t>１５歲以上常住人口之最高學歷（續１）</t>
  </si>
  <si>
    <t>表１１　花蓮縣１５歲以上常住人口之最高學歷（續２）</t>
  </si>
  <si>
    <t>１５歲以上常住人口之最高學歷（續２）</t>
  </si>
  <si>
    <t>(2)男性　(2)Male</t>
  </si>
  <si>
    <t>表１１　花蓮縣１５歲以上常住人口之最高學歷（續３）</t>
  </si>
  <si>
    <t>１５歲以上常住人口之最高學歷（續３）</t>
  </si>
  <si>
    <t>表１１　花蓮縣１５歲以上常住人口之最高學歷（續４）</t>
  </si>
  <si>
    <t>１５歲以上常住人口之最高學歷（續４）</t>
  </si>
  <si>
    <t>(3)女性　(3)Female</t>
  </si>
  <si>
    <t>表１１　花蓮縣１５歲以上常住人口之最高學歷（續完）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</si>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</sst>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10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7" xfId="2" applyFont="1" applyBorder="1" applyAlignment="1">
      <alignment horizontal="left" vertical="top" wrapText="1"/>
    </xf>
    <xf numFmtId="0" fontId="10" fillId="0" borderId="7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54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83</v>
      </c>
      <c r="C2" s="56"/>
      <c r="D2" s="56"/>
      <c r="E2" s="56"/>
      <c r="F2" s="56"/>
      <c r="G2" s="56"/>
      <c r="H2" s="17"/>
      <c r="I2" s="39" t="s">
        <v>32</v>
      </c>
      <c r="J2" s="22" t="s">
        <v>83</v>
      </c>
      <c r="K2" s="3" t="s">
        <v>84</v>
      </c>
      <c r="L2" s="28" t="s">
        <v>10</v>
      </c>
      <c r="M2" s="3" t="s">
        <v>85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26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89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20.25" customHeight="1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20.25" customHeight="1">
      <c r="B20" s="31" t="s">
        <v>38</v>
      </c>
      <c r="C20" s="36">
        <v>258043</v>
      </c>
      <c r="D20" s="37">
        <v>37829</v>
      </c>
      <c r="E20" s="37">
        <v>44835</v>
      </c>
      <c r="F20" s="37">
        <v>92610</v>
      </c>
      <c r="G20" s="37">
        <v>82769</v>
      </c>
      <c r="H20" s="41"/>
      <c r="I20" s="42"/>
    </row>
    <row r="21" spans="2:9" s="48" customFormat="1" ht="20.25" customHeight="1">
      <c r="B21" s="33" t="s">
        <v>39</v>
      </c>
      <c r="C21" s="44"/>
      <c r="D21" s="45"/>
      <c r="E21" s="45"/>
      <c r="F21" s="45"/>
      <c r="G21" s="45"/>
      <c r="H21" s="46"/>
      <c r="I21" s="47"/>
    </row>
    <row r="22" spans="2:9" s="43" customFormat="1" ht="20.25" customHeight="1">
      <c r="B22" s="30" t="s">
        <v>40</v>
      </c>
      <c r="C22" s="34">
        <v>76008</v>
      </c>
      <c r="D22" s="35">
        <v>7878</v>
      </c>
      <c r="E22" s="35">
        <v>9456</v>
      </c>
      <c r="F22" s="35">
        <v>27132</v>
      </c>
      <c r="G22" s="35">
        <v>31542</v>
      </c>
      <c r="H22" s="41"/>
      <c r="I22" s="42"/>
    </row>
    <row r="23" spans="2:9" s="48" customFormat="1" ht="20.25" customHeight="1">
      <c r="B23" s="32" t="s">
        <v>41</v>
      </c>
      <c r="C23" s="44"/>
      <c r="D23" s="45"/>
      <c r="E23" s="45"/>
      <c r="F23" s="45"/>
      <c r="G23" s="45"/>
      <c r="H23" s="46"/>
      <c r="I23" s="47"/>
    </row>
    <row r="24" spans="2:9" s="43" customFormat="1" ht="20.25" customHeight="1">
      <c r="B24" s="30" t="s">
        <v>42</v>
      </c>
      <c r="C24" s="34">
        <v>7379</v>
      </c>
      <c r="D24" s="35">
        <v>1954</v>
      </c>
      <c r="E24" s="35">
        <v>1547</v>
      </c>
      <c r="F24" s="35">
        <v>2215</v>
      </c>
      <c r="G24" s="35">
        <v>1663</v>
      </c>
      <c r="H24" s="41"/>
      <c r="I24" s="42"/>
    </row>
    <row r="25" spans="2:9" s="48" customFormat="1" ht="20.25" customHeight="1">
      <c r="B25" s="32" t="s">
        <v>43</v>
      </c>
      <c r="C25" s="44"/>
      <c r="D25" s="45"/>
      <c r="E25" s="45"/>
      <c r="F25" s="45"/>
      <c r="G25" s="45"/>
      <c r="H25" s="46"/>
      <c r="I25" s="47"/>
    </row>
    <row r="26" spans="2:9" s="43" customFormat="1" ht="20.25" customHeight="1">
      <c r="B26" s="30" t="s">
        <v>44</v>
      </c>
      <c r="C26" s="34">
        <v>19470</v>
      </c>
      <c r="D26" s="35">
        <v>4266</v>
      </c>
      <c r="E26" s="35">
        <v>4963</v>
      </c>
      <c r="F26" s="35">
        <v>5417</v>
      </c>
      <c r="G26" s="35">
        <v>4824</v>
      </c>
      <c r="H26" s="41"/>
      <c r="I26" s="42"/>
    </row>
    <row r="27" spans="2:9" s="48" customFormat="1" ht="20.25" customHeight="1">
      <c r="B27" s="32" t="s">
        <v>45</v>
      </c>
      <c r="C27" s="44"/>
      <c r="D27" s="45"/>
      <c r="E27" s="45"/>
      <c r="F27" s="45"/>
      <c r="G27" s="45"/>
      <c r="H27" s="46"/>
      <c r="I27" s="47"/>
    </row>
    <row r="28" spans="2:9" s="43" customFormat="1" ht="20.25" customHeight="1">
      <c r="B28" s="30" t="s">
        <v>46</v>
      </c>
      <c r="C28" s="34">
        <v>21174</v>
      </c>
      <c r="D28" s="35">
        <v>3061</v>
      </c>
      <c r="E28" s="35">
        <v>3896</v>
      </c>
      <c r="F28" s="35">
        <v>7744</v>
      </c>
      <c r="G28" s="35">
        <v>6473</v>
      </c>
      <c r="H28" s="41"/>
      <c r="I28" s="42"/>
    </row>
    <row r="29" spans="2:9" s="48" customFormat="1" ht="20.25" customHeight="1">
      <c r="B29" s="32" t="s">
        <v>47</v>
      </c>
      <c r="C29" s="44"/>
      <c r="D29" s="45"/>
      <c r="E29" s="45"/>
      <c r="F29" s="45"/>
      <c r="G29" s="45"/>
      <c r="H29" s="46"/>
      <c r="I29" s="47"/>
    </row>
    <row r="30" spans="2:9" s="43" customFormat="1" ht="20.25" customHeight="1">
      <c r="B30" s="30" t="s">
        <v>48</v>
      </c>
      <c r="C30" s="34">
        <v>70537</v>
      </c>
      <c r="D30" s="35">
        <v>7576</v>
      </c>
      <c r="E30" s="35">
        <v>12044</v>
      </c>
      <c r="F30" s="35">
        <v>26028</v>
      </c>
      <c r="G30" s="35">
        <v>24889</v>
      </c>
      <c r="H30" s="41"/>
      <c r="I30" s="42"/>
    </row>
    <row r="31" spans="2:9" s="48" customFormat="1" ht="20.25" customHeight="1">
      <c r="B31" s="32" t="s">
        <v>49</v>
      </c>
      <c r="C31" s="44"/>
      <c r="D31" s="45"/>
      <c r="E31" s="45"/>
      <c r="F31" s="45"/>
      <c r="G31" s="45"/>
      <c r="H31" s="46"/>
      <c r="I31" s="47"/>
    </row>
    <row r="32" spans="2:9" s="43" customFormat="1" ht="20.25" customHeight="1">
      <c r="B32" s="30" t="s">
        <v>50</v>
      </c>
      <c r="C32" s="34">
        <v>22173</v>
      </c>
      <c r="D32" s="35">
        <v>2652</v>
      </c>
      <c r="E32" s="35">
        <v>2951</v>
      </c>
      <c r="F32" s="35">
        <v>11104</v>
      </c>
      <c r="G32" s="35">
        <v>5466</v>
      </c>
      <c r="H32" s="41"/>
      <c r="I32" s="42"/>
    </row>
    <row r="33" spans="2:9" s="48" customFormat="1" ht="20.25" customHeight="1">
      <c r="B33" s="32" t="s">
        <v>51</v>
      </c>
      <c r="C33" s="44"/>
      <c r="D33" s="45"/>
      <c r="E33" s="45"/>
      <c r="F33" s="45"/>
      <c r="G33" s="45"/>
      <c r="H33" s="46"/>
      <c r="I33" s="47"/>
    </row>
    <row r="34" spans="2:9" s="43" customFormat="1" ht="20.25" customHeight="1">
      <c r="B34" s="30" t="s">
        <v>52</v>
      </c>
      <c r="C34" s="34">
        <v>9096</v>
      </c>
      <c r="D34" s="35">
        <v>1888</v>
      </c>
      <c r="E34" s="35">
        <v>2118</v>
      </c>
      <c r="F34" s="35">
        <v>3303</v>
      </c>
      <c r="G34" s="35">
        <v>1787</v>
      </c>
      <c r="H34" s="41"/>
      <c r="I34" s="42"/>
    </row>
    <row r="35" spans="2:9" s="48" customFormat="1" ht="20.25" customHeight="1">
      <c r="B35" s="32" t="s">
        <v>53</v>
      </c>
      <c r="C35" s="44"/>
      <c r="D35" s="45"/>
      <c r="E35" s="45"/>
      <c r="F35" s="45"/>
      <c r="G35" s="45"/>
      <c r="H35" s="46"/>
      <c r="I35" s="47"/>
    </row>
    <row r="36" spans="2:9" s="43" customFormat="1" ht="20.25" customHeight="1">
      <c r="B36" s="30" t="s">
        <v>54</v>
      </c>
      <c r="C36" s="34">
        <v>1806</v>
      </c>
      <c r="D36" s="35">
        <v>696</v>
      </c>
      <c r="E36" s="35">
        <v>404</v>
      </c>
      <c r="F36" s="35">
        <v>459</v>
      </c>
      <c r="G36" s="35">
        <v>247</v>
      </c>
      <c r="H36" s="41"/>
      <c r="I36" s="42"/>
    </row>
    <row r="37" spans="2:9" s="48" customFormat="1" ht="20.25" customHeight="1">
      <c r="B37" s="32" t="s">
        <v>55</v>
      </c>
      <c r="C37" s="44"/>
      <c r="D37" s="45"/>
      <c r="E37" s="45"/>
      <c r="F37" s="45"/>
      <c r="G37" s="45"/>
      <c r="H37" s="46"/>
      <c r="I37" s="47"/>
    </row>
    <row r="38" spans="2:9" s="43" customFormat="1" ht="20.25" customHeight="1">
      <c r="B38" s="30" t="s">
        <v>56</v>
      </c>
      <c r="C38" s="34">
        <v>7427</v>
      </c>
      <c r="D38" s="35">
        <v>2172</v>
      </c>
      <c r="E38" s="35">
        <v>1695</v>
      </c>
      <c r="F38" s="35">
        <v>2019</v>
      </c>
      <c r="G38" s="35">
        <v>1541</v>
      </c>
      <c r="H38" s="41"/>
      <c r="I38" s="42"/>
    </row>
    <row r="39" spans="2:9" s="48" customFormat="1" ht="20.25" customHeight="1">
      <c r="B39" s="32" t="s">
        <v>57</v>
      </c>
      <c r="C39" s="44"/>
      <c r="D39" s="45"/>
      <c r="E39" s="45"/>
      <c r="F39" s="45"/>
      <c r="G39" s="45"/>
      <c r="H39" s="46"/>
      <c r="I39" s="47"/>
    </row>
    <row r="40" spans="2:9" s="43" customFormat="1" ht="20.25" customHeight="1">
      <c r="B40" s="30" t="s">
        <v>58</v>
      </c>
      <c r="C40" s="34">
        <v>6855</v>
      </c>
      <c r="D40" s="35">
        <v>1992</v>
      </c>
      <c r="E40" s="35">
        <v>1583</v>
      </c>
      <c r="F40" s="35">
        <v>1820</v>
      </c>
      <c r="G40" s="35">
        <v>1460</v>
      </c>
      <c r="H40" s="41"/>
      <c r="I40" s="42"/>
    </row>
    <row r="41" spans="2:9" s="48" customFormat="1" ht="20.25" customHeight="1">
      <c r="B41" s="32" t="s">
        <v>59</v>
      </c>
      <c r="C41" s="44"/>
      <c r="D41" s="45"/>
      <c r="E41" s="45"/>
      <c r="F41" s="45"/>
      <c r="G41" s="45"/>
      <c r="H41" s="46"/>
      <c r="I41" s="47"/>
    </row>
    <row r="42" spans="2:9" s="43" customFormat="1" ht="20.25" customHeight="1">
      <c r="B42" s="30" t="s">
        <v>60</v>
      </c>
      <c r="C42" s="34">
        <v>11139</v>
      </c>
      <c r="D42" s="35">
        <v>2384</v>
      </c>
      <c r="E42" s="35">
        <v>2870</v>
      </c>
      <c r="F42" s="35">
        <v>3842</v>
      </c>
      <c r="G42" s="35">
        <v>2043</v>
      </c>
      <c r="H42" s="41"/>
      <c r="I42" s="42"/>
    </row>
    <row r="43" spans="2:9" s="48" customFormat="1" ht="20.25" customHeight="1">
      <c r="B43" s="32" t="s">
        <v>61</v>
      </c>
      <c r="C43" s="44"/>
      <c r="D43" s="45"/>
      <c r="E43" s="45"/>
      <c r="F43" s="45"/>
      <c r="G43" s="45"/>
      <c r="H43" s="46"/>
      <c r="I43" s="47"/>
    </row>
    <row r="44" spans="2:9" s="43" customFormat="1" ht="20.25" customHeight="1">
      <c r="B44" s="30" t="s">
        <v>62</v>
      </c>
      <c r="C44" s="34">
        <v>2612</v>
      </c>
      <c r="D44" s="35">
        <v>622</v>
      </c>
      <c r="E44" s="35">
        <v>686</v>
      </c>
      <c r="F44" s="35">
        <v>889</v>
      </c>
      <c r="G44" s="35">
        <v>415</v>
      </c>
      <c r="H44" s="41"/>
      <c r="I44" s="42"/>
    </row>
    <row r="45" spans="2:9" s="48" customFormat="1" ht="20.25" customHeight="1">
      <c r="B45" s="32" t="s">
        <v>63</v>
      </c>
      <c r="C45" s="44"/>
      <c r="D45" s="45"/>
      <c r="E45" s="45"/>
      <c r="F45" s="45"/>
      <c r="G45" s="45"/>
      <c r="H45" s="46"/>
      <c r="I45" s="47"/>
    </row>
    <row r="46" spans="2:9" s="43" customFormat="1" ht="20.25" customHeight="1">
      <c r="B46" s="30" t="s">
        <v>64</v>
      </c>
      <c r="C46" s="34">
        <v>2367</v>
      </c>
      <c r="D46" s="35">
        <v>688</v>
      </c>
      <c r="E46" s="35">
        <v>622</v>
      </c>
      <c r="F46" s="35">
        <v>638</v>
      </c>
      <c r="G46" s="35">
        <v>419</v>
      </c>
      <c r="H46" s="41"/>
      <c r="I46" s="42"/>
    </row>
    <row r="47" spans="2:9" s="48" customFormat="1" ht="24" customHeight="1">
      <c r="B47" s="32" t="s">
        <v>65</v>
      </c>
      <c r="C47" s="49"/>
      <c r="D47" s="45"/>
      <c r="E47" s="45"/>
      <c r="F47" s="45"/>
      <c r="G47" s="45"/>
      <c r="H47" s="46"/>
      <c r="I47" s="47"/>
    </row>
    <row r="48" spans="2:9" s="10" customFormat="1" ht="12.95" customHeight="1">
      <c r="B48" s="66" t="s">
        <v>16</v>
      </c>
      <c r="C48" s="67"/>
      <c r="D48" s="67"/>
      <c r="E48" s="67"/>
      <c r="F48" s="67"/>
      <c r="G48" s="67"/>
      <c r="H48" s="20"/>
    </row>
    <row r="49" spans="2:8" ht="42.95" customHeight="1">
      <c r="B49" s="60" t="s">
        <v>82</v>
      </c>
      <c r="C49" s="61"/>
      <c r="D49" s="61"/>
      <c r="E49" s="61"/>
      <c r="F49" s="61"/>
      <c r="G49" s="61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5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90</v>
      </c>
      <c r="C2" s="56"/>
      <c r="D2" s="56"/>
      <c r="E2" s="56"/>
      <c r="F2" s="56"/>
      <c r="G2" s="56"/>
      <c r="H2" s="17"/>
      <c r="I2" s="39" t="s">
        <v>33</v>
      </c>
      <c r="J2" s="22" t="s">
        <v>90</v>
      </c>
      <c r="K2" s="3" t="s">
        <v>84</v>
      </c>
      <c r="L2" s="28" t="s">
        <v>10</v>
      </c>
      <c r="M2" s="3" t="s">
        <v>91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29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89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200000000000003" customHeight="1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200000000000003" customHeight="1">
      <c r="B20" s="31" t="s">
        <v>66</v>
      </c>
      <c r="C20" s="36">
        <v>258043</v>
      </c>
      <c r="D20" s="37">
        <v>37829</v>
      </c>
      <c r="E20" s="37">
        <v>44835</v>
      </c>
      <c r="F20" s="37">
        <v>92610</v>
      </c>
      <c r="G20" s="37">
        <v>82769</v>
      </c>
      <c r="H20" s="41"/>
      <c r="I20" s="42"/>
    </row>
    <row r="21" spans="2:9" s="48" customFormat="1" ht="39.200000000000003" customHeight="1">
      <c r="B21" s="33" t="s">
        <v>67</v>
      </c>
      <c r="C21" s="44"/>
      <c r="D21" s="45"/>
      <c r="E21" s="45"/>
      <c r="F21" s="45"/>
      <c r="G21" s="45"/>
      <c r="H21" s="46"/>
      <c r="I21" s="47"/>
    </row>
    <row r="22" spans="2:9" s="43" customFormat="1" ht="39.200000000000003" customHeight="1">
      <c r="B22" s="30" t="s">
        <v>68</v>
      </c>
      <c r="C22" s="34">
        <v>37322</v>
      </c>
      <c r="D22" s="35">
        <v>566</v>
      </c>
      <c r="E22" s="35">
        <v>10374</v>
      </c>
      <c r="F22" s="35">
        <v>20347</v>
      </c>
      <c r="G22" s="35">
        <v>6035</v>
      </c>
      <c r="H22" s="41"/>
      <c r="I22" s="42"/>
    </row>
    <row r="23" spans="2:9" s="48" customFormat="1" ht="39.200000000000003" customHeight="1">
      <c r="B23" s="32" t="s">
        <v>69</v>
      </c>
      <c r="C23" s="44"/>
      <c r="D23" s="45"/>
      <c r="E23" s="45"/>
      <c r="F23" s="45"/>
      <c r="G23" s="45"/>
      <c r="H23" s="46"/>
      <c r="I23" s="47"/>
    </row>
    <row r="24" spans="2:9" s="43" customFormat="1" ht="39.200000000000003" customHeight="1">
      <c r="B24" s="30" t="s">
        <v>70</v>
      </c>
      <c r="C24" s="34">
        <v>33062</v>
      </c>
      <c r="D24" s="35">
        <v>189</v>
      </c>
      <c r="E24" s="35">
        <v>2344</v>
      </c>
      <c r="F24" s="35">
        <v>10924</v>
      </c>
      <c r="G24" s="35">
        <v>19605</v>
      </c>
      <c r="H24" s="41"/>
      <c r="I24" s="42"/>
    </row>
    <row r="25" spans="2:9" s="48" customFormat="1" ht="39.200000000000003" customHeight="1">
      <c r="B25" s="32" t="s">
        <v>71</v>
      </c>
      <c r="C25" s="44"/>
      <c r="D25" s="45"/>
      <c r="E25" s="45"/>
      <c r="F25" s="45"/>
      <c r="G25" s="45"/>
      <c r="H25" s="46"/>
      <c r="I25" s="47"/>
    </row>
    <row r="26" spans="2:9" s="43" customFormat="1" ht="39.200000000000003" customHeight="1">
      <c r="B26" s="30" t="s">
        <v>72</v>
      </c>
      <c r="C26" s="34">
        <v>42027</v>
      </c>
      <c r="D26" s="35">
        <v>991</v>
      </c>
      <c r="E26" s="35">
        <v>4934</v>
      </c>
      <c r="F26" s="35">
        <v>14815</v>
      </c>
      <c r="G26" s="35">
        <v>21287</v>
      </c>
      <c r="H26" s="41"/>
      <c r="I26" s="42"/>
    </row>
    <row r="27" spans="2:9" s="48" customFormat="1" ht="39.200000000000003" customHeight="1">
      <c r="B27" s="32" t="s">
        <v>73</v>
      </c>
      <c r="C27" s="44"/>
      <c r="D27" s="45"/>
      <c r="E27" s="45"/>
      <c r="F27" s="45"/>
      <c r="G27" s="45"/>
      <c r="H27" s="46"/>
      <c r="I27" s="47"/>
    </row>
    <row r="28" spans="2:9" s="43" customFormat="1" ht="39.200000000000003" customHeight="1">
      <c r="B28" s="30" t="s">
        <v>74</v>
      </c>
      <c r="C28" s="34">
        <v>44056</v>
      </c>
      <c r="D28" s="35">
        <v>1573</v>
      </c>
      <c r="E28" s="35">
        <v>7585</v>
      </c>
      <c r="F28" s="35">
        <v>17546</v>
      </c>
      <c r="G28" s="35">
        <v>17352</v>
      </c>
      <c r="H28" s="41"/>
      <c r="I28" s="42"/>
    </row>
    <row r="29" spans="2:9" s="48" customFormat="1" ht="39.200000000000003" customHeight="1">
      <c r="B29" s="32" t="s">
        <v>75</v>
      </c>
      <c r="C29" s="44"/>
      <c r="D29" s="45"/>
      <c r="E29" s="45"/>
      <c r="F29" s="45"/>
      <c r="G29" s="45"/>
      <c r="H29" s="46"/>
      <c r="I29" s="47"/>
    </row>
    <row r="30" spans="2:9" s="43" customFormat="1" ht="39.200000000000003" customHeight="1">
      <c r="B30" s="30" t="s">
        <v>76</v>
      </c>
      <c r="C30" s="34">
        <v>47206</v>
      </c>
      <c r="D30" s="35">
        <v>5462</v>
      </c>
      <c r="E30" s="35">
        <v>11704</v>
      </c>
      <c r="F30" s="35">
        <v>18420</v>
      </c>
      <c r="G30" s="35">
        <v>11620</v>
      </c>
      <c r="H30" s="41"/>
      <c r="I30" s="42"/>
    </row>
    <row r="31" spans="2:9" s="48" customFormat="1" ht="39.200000000000003" customHeight="1">
      <c r="B31" s="32" t="s">
        <v>77</v>
      </c>
      <c r="C31" s="44"/>
      <c r="D31" s="45"/>
      <c r="E31" s="45"/>
      <c r="F31" s="45"/>
      <c r="G31" s="45"/>
      <c r="H31" s="46"/>
      <c r="I31" s="47"/>
    </row>
    <row r="32" spans="2:9" s="43" customFormat="1" ht="39.200000000000003" customHeight="1">
      <c r="B32" s="30" t="s">
        <v>78</v>
      </c>
      <c r="C32" s="34">
        <v>54370</v>
      </c>
      <c r="D32" s="35">
        <v>29048</v>
      </c>
      <c r="E32" s="35">
        <v>7894</v>
      </c>
      <c r="F32" s="35">
        <v>10558</v>
      </c>
      <c r="G32" s="35">
        <v>6870</v>
      </c>
      <c r="H32" s="41"/>
      <c r="I32" s="42"/>
    </row>
    <row r="33" spans="2:9" s="48" customFormat="1" ht="41.45" customHeight="1">
      <c r="B33" s="32" t="s">
        <v>79</v>
      </c>
      <c r="C33" s="49"/>
      <c r="D33" s="45"/>
      <c r="E33" s="45"/>
      <c r="F33" s="45"/>
      <c r="G33" s="45"/>
      <c r="H33" s="46"/>
      <c r="I33" s="47"/>
    </row>
    <row r="34" spans="2:9" s="10" customFormat="1" ht="12.95" customHeight="1">
      <c r="B34" s="66" t="s">
        <v>16</v>
      </c>
      <c r="C34" s="67"/>
      <c r="D34" s="67"/>
      <c r="E34" s="67"/>
      <c r="F34" s="67"/>
      <c r="G34" s="67"/>
      <c r="H34" s="20"/>
    </row>
    <row r="35" spans="2:9" ht="42.95" customHeight="1">
      <c r="B35" s="60" t="s">
        <v>82</v>
      </c>
      <c r="C35" s="61"/>
      <c r="D35" s="61"/>
      <c r="E35" s="61"/>
      <c r="F35" s="61"/>
      <c r="G35" s="61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5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92</v>
      </c>
      <c r="C2" s="56"/>
      <c r="D2" s="56"/>
      <c r="E2" s="56"/>
      <c r="F2" s="56"/>
      <c r="G2" s="56"/>
      <c r="H2" s="17"/>
      <c r="I2" s="39" t="s">
        <v>34</v>
      </c>
      <c r="J2" s="22" t="s">
        <v>92</v>
      </c>
      <c r="K2" s="3" t="s">
        <v>84</v>
      </c>
      <c r="L2" s="28" t="s">
        <v>10</v>
      </c>
      <c r="M2" s="3" t="s">
        <v>93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27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94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20.25" customHeight="1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20.25" customHeight="1">
      <c r="B20" s="31" t="s">
        <v>38</v>
      </c>
      <c r="C20" s="36">
        <v>126700</v>
      </c>
      <c r="D20" s="37">
        <v>13813</v>
      </c>
      <c r="E20" s="37">
        <v>23333</v>
      </c>
      <c r="F20" s="37">
        <v>47651</v>
      </c>
      <c r="G20" s="37">
        <v>41903</v>
      </c>
      <c r="H20" s="41"/>
      <c r="I20" s="42"/>
    </row>
    <row r="21" spans="2:9" s="48" customFormat="1" ht="20.25" customHeight="1">
      <c r="B21" s="33" t="s">
        <v>39</v>
      </c>
      <c r="C21" s="44"/>
      <c r="D21" s="45"/>
      <c r="E21" s="45"/>
      <c r="F21" s="45"/>
      <c r="G21" s="45"/>
      <c r="H21" s="46"/>
      <c r="I21" s="47"/>
    </row>
    <row r="22" spans="2:9" s="43" customFormat="1" ht="20.25" customHeight="1">
      <c r="B22" s="30" t="s">
        <v>40</v>
      </c>
      <c r="C22" s="34">
        <v>35673</v>
      </c>
      <c r="D22" s="35">
        <v>2147</v>
      </c>
      <c r="E22" s="35">
        <v>4670</v>
      </c>
      <c r="F22" s="35">
        <v>13061</v>
      </c>
      <c r="G22" s="35">
        <v>15795</v>
      </c>
      <c r="H22" s="41"/>
      <c r="I22" s="42"/>
    </row>
    <row r="23" spans="2:9" s="48" customFormat="1" ht="20.25" customHeight="1">
      <c r="B23" s="32" t="s">
        <v>41</v>
      </c>
      <c r="C23" s="44"/>
      <c r="D23" s="45"/>
      <c r="E23" s="45"/>
      <c r="F23" s="45"/>
      <c r="G23" s="45"/>
      <c r="H23" s="46"/>
      <c r="I23" s="47"/>
    </row>
    <row r="24" spans="2:9" s="43" customFormat="1" ht="20.25" customHeight="1">
      <c r="B24" s="30" t="s">
        <v>42</v>
      </c>
      <c r="C24" s="34">
        <v>3660</v>
      </c>
      <c r="D24" s="35">
        <v>728</v>
      </c>
      <c r="E24" s="35">
        <v>809</v>
      </c>
      <c r="F24" s="35">
        <v>1232</v>
      </c>
      <c r="G24" s="35">
        <v>891</v>
      </c>
      <c r="H24" s="41"/>
      <c r="I24" s="42"/>
    </row>
    <row r="25" spans="2:9" s="48" customFormat="1" ht="20.25" customHeight="1">
      <c r="B25" s="32" t="s">
        <v>43</v>
      </c>
      <c r="C25" s="44"/>
      <c r="D25" s="45"/>
      <c r="E25" s="45"/>
      <c r="F25" s="45"/>
      <c r="G25" s="45"/>
      <c r="H25" s="46"/>
      <c r="I25" s="47"/>
    </row>
    <row r="26" spans="2:9" s="43" customFormat="1" ht="20.25" customHeight="1">
      <c r="B26" s="30" t="s">
        <v>44</v>
      </c>
      <c r="C26" s="34">
        <v>10333</v>
      </c>
      <c r="D26" s="35">
        <v>1738</v>
      </c>
      <c r="E26" s="35">
        <v>3088</v>
      </c>
      <c r="F26" s="35">
        <v>3282</v>
      </c>
      <c r="G26" s="35">
        <v>2225</v>
      </c>
      <c r="H26" s="41"/>
      <c r="I26" s="42"/>
    </row>
    <row r="27" spans="2:9" s="48" customFormat="1" ht="20.25" customHeight="1">
      <c r="B27" s="32" t="s">
        <v>45</v>
      </c>
      <c r="C27" s="44"/>
      <c r="D27" s="45"/>
      <c r="E27" s="45"/>
      <c r="F27" s="45"/>
      <c r="G27" s="45"/>
      <c r="H27" s="46"/>
      <c r="I27" s="47"/>
    </row>
    <row r="28" spans="2:9" s="43" customFormat="1" ht="20.25" customHeight="1">
      <c r="B28" s="30" t="s">
        <v>46</v>
      </c>
      <c r="C28" s="34">
        <v>11827</v>
      </c>
      <c r="D28" s="35">
        <v>1075</v>
      </c>
      <c r="E28" s="35">
        <v>2086</v>
      </c>
      <c r="F28" s="35">
        <v>4690</v>
      </c>
      <c r="G28" s="35">
        <v>3976</v>
      </c>
      <c r="H28" s="41"/>
      <c r="I28" s="42"/>
    </row>
    <row r="29" spans="2:9" s="48" customFormat="1" ht="20.25" customHeight="1">
      <c r="B29" s="32" t="s">
        <v>47</v>
      </c>
      <c r="C29" s="44"/>
      <c r="D29" s="45"/>
      <c r="E29" s="45"/>
      <c r="F29" s="45"/>
      <c r="G29" s="45"/>
      <c r="H29" s="46"/>
      <c r="I29" s="47"/>
    </row>
    <row r="30" spans="2:9" s="43" customFormat="1" ht="20.25" customHeight="1">
      <c r="B30" s="30" t="s">
        <v>48</v>
      </c>
      <c r="C30" s="34">
        <v>33695</v>
      </c>
      <c r="D30" s="35">
        <v>2879</v>
      </c>
      <c r="E30" s="35">
        <v>5697</v>
      </c>
      <c r="F30" s="35">
        <v>12868</v>
      </c>
      <c r="G30" s="35">
        <v>12251</v>
      </c>
      <c r="H30" s="41"/>
      <c r="I30" s="42"/>
    </row>
    <row r="31" spans="2:9" s="48" customFormat="1" ht="20.25" customHeight="1">
      <c r="B31" s="32" t="s">
        <v>49</v>
      </c>
      <c r="C31" s="44"/>
      <c r="D31" s="45"/>
      <c r="E31" s="45"/>
      <c r="F31" s="45"/>
      <c r="G31" s="45"/>
      <c r="H31" s="46"/>
      <c r="I31" s="47"/>
    </row>
    <row r="32" spans="2:9" s="43" customFormat="1" ht="20.25" customHeight="1">
      <c r="B32" s="30" t="s">
        <v>50</v>
      </c>
      <c r="C32" s="34">
        <v>10782</v>
      </c>
      <c r="D32" s="35">
        <v>1069</v>
      </c>
      <c r="E32" s="35">
        <v>1710</v>
      </c>
      <c r="F32" s="35">
        <v>5341</v>
      </c>
      <c r="G32" s="35">
        <v>2662</v>
      </c>
      <c r="H32" s="41"/>
      <c r="I32" s="42"/>
    </row>
    <row r="33" spans="2:9" s="48" customFormat="1" ht="20.25" customHeight="1">
      <c r="B33" s="32" t="s">
        <v>51</v>
      </c>
      <c r="C33" s="44"/>
      <c r="D33" s="45"/>
      <c r="E33" s="45"/>
      <c r="F33" s="45"/>
      <c r="G33" s="45"/>
      <c r="H33" s="46"/>
      <c r="I33" s="47"/>
    </row>
    <row r="34" spans="2:9" s="43" customFormat="1" ht="20.25" customHeight="1">
      <c r="B34" s="30" t="s">
        <v>52</v>
      </c>
      <c r="C34" s="34">
        <v>4688</v>
      </c>
      <c r="D34" s="35">
        <v>758</v>
      </c>
      <c r="E34" s="35">
        <v>1121</v>
      </c>
      <c r="F34" s="35">
        <v>1826</v>
      </c>
      <c r="G34" s="35">
        <v>983</v>
      </c>
      <c r="H34" s="41"/>
      <c r="I34" s="42"/>
    </row>
    <row r="35" spans="2:9" s="48" customFormat="1" ht="20.25" customHeight="1">
      <c r="B35" s="32" t="s">
        <v>53</v>
      </c>
      <c r="C35" s="44"/>
      <c r="D35" s="45"/>
      <c r="E35" s="45"/>
      <c r="F35" s="45"/>
      <c r="G35" s="45"/>
      <c r="H35" s="46"/>
      <c r="I35" s="47"/>
    </row>
    <row r="36" spans="2:9" s="43" customFormat="1" ht="20.25" customHeight="1">
      <c r="B36" s="30" t="s">
        <v>54</v>
      </c>
      <c r="C36" s="34">
        <v>880</v>
      </c>
      <c r="D36" s="35">
        <v>226</v>
      </c>
      <c r="E36" s="35">
        <v>235</v>
      </c>
      <c r="F36" s="35">
        <v>288</v>
      </c>
      <c r="G36" s="35">
        <v>131</v>
      </c>
      <c r="H36" s="41"/>
      <c r="I36" s="42"/>
    </row>
    <row r="37" spans="2:9" s="48" customFormat="1" ht="20.25" customHeight="1">
      <c r="B37" s="32" t="s">
        <v>55</v>
      </c>
      <c r="C37" s="44"/>
      <c r="D37" s="45"/>
      <c r="E37" s="45"/>
      <c r="F37" s="45"/>
      <c r="G37" s="45"/>
      <c r="H37" s="46"/>
      <c r="I37" s="47"/>
    </row>
    <row r="38" spans="2:9" s="43" customFormat="1" ht="20.25" customHeight="1">
      <c r="B38" s="30" t="s">
        <v>56</v>
      </c>
      <c r="C38" s="34">
        <v>3744</v>
      </c>
      <c r="D38" s="35">
        <v>843</v>
      </c>
      <c r="E38" s="35">
        <v>917</v>
      </c>
      <c r="F38" s="35">
        <v>1160</v>
      </c>
      <c r="G38" s="35">
        <v>824</v>
      </c>
      <c r="H38" s="41"/>
      <c r="I38" s="42"/>
    </row>
    <row r="39" spans="2:9" s="48" customFormat="1" ht="20.25" customHeight="1">
      <c r="B39" s="32" t="s">
        <v>57</v>
      </c>
      <c r="C39" s="44"/>
      <c r="D39" s="45"/>
      <c r="E39" s="45"/>
      <c r="F39" s="45"/>
      <c r="G39" s="45"/>
      <c r="H39" s="46"/>
      <c r="I39" s="47"/>
    </row>
    <row r="40" spans="2:9" s="43" customFormat="1" ht="20.25" customHeight="1">
      <c r="B40" s="30" t="s">
        <v>58</v>
      </c>
      <c r="C40" s="34">
        <v>3405</v>
      </c>
      <c r="D40" s="35">
        <v>769</v>
      </c>
      <c r="E40" s="35">
        <v>853</v>
      </c>
      <c r="F40" s="35">
        <v>1064</v>
      </c>
      <c r="G40" s="35">
        <v>719</v>
      </c>
      <c r="H40" s="41"/>
      <c r="I40" s="42"/>
    </row>
    <row r="41" spans="2:9" s="48" customFormat="1" ht="20.25" customHeight="1">
      <c r="B41" s="32" t="s">
        <v>59</v>
      </c>
      <c r="C41" s="44"/>
      <c r="D41" s="45"/>
      <c r="E41" s="45"/>
      <c r="F41" s="45"/>
      <c r="G41" s="45"/>
      <c r="H41" s="46"/>
      <c r="I41" s="47"/>
    </row>
    <row r="42" spans="2:9" s="43" customFormat="1" ht="20.25" customHeight="1">
      <c r="B42" s="30" t="s">
        <v>60</v>
      </c>
      <c r="C42" s="34">
        <v>5606</v>
      </c>
      <c r="D42" s="35">
        <v>1084</v>
      </c>
      <c r="E42" s="35">
        <v>1505</v>
      </c>
      <c r="F42" s="35">
        <v>1970</v>
      </c>
      <c r="G42" s="35">
        <v>1047</v>
      </c>
      <c r="H42" s="41"/>
      <c r="I42" s="42"/>
    </row>
    <row r="43" spans="2:9" s="48" customFormat="1" ht="20.25" customHeight="1">
      <c r="B43" s="32" t="s">
        <v>61</v>
      </c>
      <c r="C43" s="44"/>
      <c r="D43" s="45"/>
      <c r="E43" s="45"/>
      <c r="F43" s="45"/>
      <c r="G43" s="45"/>
      <c r="H43" s="46"/>
      <c r="I43" s="47"/>
    </row>
    <row r="44" spans="2:9" s="43" customFormat="1" ht="20.25" customHeight="1">
      <c r="B44" s="30" t="s">
        <v>62</v>
      </c>
      <c r="C44" s="34">
        <v>1246</v>
      </c>
      <c r="D44" s="35">
        <v>243</v>
      </c>
      <c r="E44" s="35">
        <v>299</v>
      </c>
      <c r="F44" s="35">
        <v>501</v>
      </c>
      <c r="G44" s="35">
        <v>203</v>
      </c>
      <c r="H44" s="41"/>
      <c r="I44" s="42"/>
    </row>
    <row r="45" spans="2:9" s="48" customFormat="1" ht="20.25" customHeight="1">
      <c r="B45" s="32" t="s">
        <v>63</v>
      </c>
      <c r="C45" s="44"/>
      <c r="D45" s="45"/>
      <c r="E45" s="45"/>
      <c r="F45" s="45"/>
      <c r="G45" s="45"/>
      <c r="H45" s="46"/>
      <c r="I45" s="47"/>
    </row>
    <row r="46" spans="2:9" s="43" customFormat="1" ht="20.25" customHeight="1">
      <c r="B46" s="30" t="s">
        <v>64</v>
      </c>
      <c r="C46" s="34">
        <v>1161</v>
      </c>
      <c r="D46" s="35">
        <v>254</v>
      </c>
      <c r="E46" s="35">
        <v>343</v>
      </c>
      <c r="F46" s="35">
        <v>368</v>
      </c>
      <c r="G46" s="35">
        <v>196</v>
      </c>
      <c r="H46" s="41"/>
      <c r="I46" s="42"/>
    </row>
    <row r="47" spans="2:9" s="48" customFormat="1" ht="24" customHeight="1">
      <c r="B47" s="32" t="s">
        <v>65</v>
      </c>
      <c r="C47" s="49"/>
      <c r="D47" s="45"/>
      <c r="E47" s="45"/>
      <c r="F47" s="45"/>
      <c r="G47" s="45"/>
      <c r="H47" s="46"/>
      <c r="I47" s="47"/>
    </row>
    <row r="48" spans="2:9" s="10" customFormat="1" ht="12.95" customHeight="1">
      <c r="B48" s="66" t="s">
        <v>16</v>
      </c>
      <c r="C48" s="67"/>
      <c r="D48" s="67"/>
      <c r="E48" s="67"/>
      <c r="F48" s="67"/>
      <c r="G48" s="67"/>
      <c r="H48" s="20"/>
    </row>
    <row r="49" spans="2:8" ht="42.95" customHeight="1">
      <c r="B49" s="60" t="s">
        <v>82</v>
      </c>
      <c r="C49" s="61"/>
      <c r="D49" s="61"/>
      <c r="E49" s="61"/>
      <c r="F49" s="61"/>
      <c r="G49" s="61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95</v>
      </c>
      <c r="C2" s="56"/>
      <c r="D2" s="56"/>
      <c r="E2" s="56"/>
      <c r="F2" s="56"/>
      <c r="G2" s="56"/>
      <c r="H2" s="17"/>
      <c r="I2" s="39" t="s">
        <v>35</v>
      </c>
      <c r="J2" s="22" t="s">
        <v>95</v>
      </c>
      <c r="K2" s="3" t="s">
        <v>84</v>
      </c>
      <c r="L2" s="28" t="s">
        <v>10</v>
      </c>
      <c r="M2" s="3" t="s">
        <v>96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30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94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200000000000003" customHeight="1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200000000000003" customHeight="1">
      <c r="B20" s="31" t="s">
        <v>66</v>
      </c>
      <c r="C20" s="36">
        <v>126700</v>
      </c>
      <c r="D20" s="37">
        <v>13813</v>
      </c>
      <c r="E20" s="37">
        <v>23333</v>
      </c>
      <c r="F20" s="37">
        <v>47651</v>
      </c>
      <c r="G20" s="37">
        <v>41903</v>
      </c>
      <c r="H20" s="41"/>
      <c r="I20" s="42"/>
    </row>
    <row r="21" spans="2:9" s="48" customFormat="1" ht="39.200000000000003" customHeight="1">
      <c r="B21" s="33" t="s">
        <v>67</v>
      </c>
      <c r="C21" s="44"/>
      <c r="D21" s="45"/>
      <c r="E21" s="45"/>
      <c r="F21" s="45"/>
      <c r="G21" s="45"/>
      <c r="H21" s="46"/>
      <c r="I21" s="47"/>
    </row>
    <row r="22" spans="2:9" s="43" customFormat="1" ht="39.200000000000003" customHeight="1">
      <c r="B22" s="30" t="s">
        <v>68</v>
      </c>
      <c r="C22" s="34">
        <v>18899</v>
      </c>
      <c r="D22" s="35">
        <v>309</v>
      </c>
      <c r="E22" s="35">
        <v>5988</v>
      </c>
      <c r="F22" s="35">
        <v>9554</v>
      </c>
      <c r="G22" s="35">
        <v>3048</v>
      </c>
      <c r="H22" s="41"/>
      <c r="I22" s="42"/>
    </row>
    <row r="23" spans="2:9" s="48" customFormat="1" ht="39.200000000000003" customHeight="1">
      <c r="B23" s="32" t="s">
        <v>69</v>
      </c>
      <c r="C23" s="44"/>
      <c r="D23" s="45"/>
      <c r="E23" s="45"/>
      <c r="F23" s="45"/>
      <c r="G23" s="45"/>
      <c r="H23" s="46"/>
      <c r="I23" s="47"/>
    </row>
    <row r="24" spans="2:9" s="43" customFormat="1" ht="39.200000000000003" customHeight="1">
      <c r="B24" s="30" t="s">
        <v>70</v>
      </c>
      <c r="C24" s="34">
        <v>16852</v>
      </c>
      <c r="D24" s="35">
        <v>119</v>
      </c>
      <c r="E24" s="35">
        <v>1321</v>
      </c>
      <c r="F24" s="35">
        <v>6303</v>
      </c>
      <c r="G24" s="35">
        <v>9109</v>
      </c>
      <c r="H24" s="41"/>
      <c r="I24" s="42"/>
    </row>
    <row r="25" spans="2:9" s="48" customFormat="1" ht="39.200000000000003" customHeight="1">
      <c r="B25" s="32" t="s">
        <v>71</v>
      </c>
      <c r="C25" s="44"/>
      <c r="D25" s="45"/>
      <c r="E25" s="45"/>
      <c r="F25" s="45"/>
      <c r="G25" s="45"/>
      <c r="H25" s="46"/>
      <c r="I25" s="47"/>
    </row>
    <row r="26" spans="2:9" s="43" customFormat="1" ht="39.200000000000003" customHeight="1">
      <c r="B26" s="30" t="s">
        <v>72</v>
      </c>
      <c r="C26" s="34">
        <v>20845</v>
      </c>
      <c r="D26" s="35">
        <v>435</v>
      </c>
      <c r="E26" s="35">
        <v>2623</v>
      </c>
      <c r="F26" s="35">
        <v>7994</v>
      </c>
      <c r="G26" s="35">
        <v>9793</v>
      </c>
      <c r="H26" s="41"/>
      <c r="I26" s="42"/>
    </row>
    <row r="27" spans="2:9" s="48" customFormat="1" ht="39.200000000000003" customHeight="1">
      <c r="B27" s="32" t="s">
        <v>73</v>
      </c>
      <c r="C27" s="44"/>
      <c r="D27" s="45"/>
      <c r="E27" s="45"/>
      <c r="F27" s="45"/>
      <c r="G27" s="45"/>
      <c r="H27" s="46"/>
      <c r="I27" s="47"/>
    </row>
    <row r="28" spans="2:9" s="43" customFormat="1" ht="39.200000000000003" customHeight="1">
      <c r="B28" s="30" t="s">
        <v>74</v>
      </c>
      <c r="C28" s="34">
        <v>21850</v>
      </c>
      <c r="D28" s="35">
        <v>668</v>
      </c>
      <c r="E28" s="35">
        <v>4057</v>
      </c>
      <c r="F28" s="35">
        <v>8484</v>
      </c>
      <c r="G28" s="35">
        <v>8641</v>
      </c>
      <c r="H28" s="41"/>
      <c r="I28" s="42"/>
    </row>
    <row r="29" spans="2:9" s="48" customFormat="1" ht="39.200000000000003" customHeight="1">
      <c r="B29" s="32" t="s">
        <v>75</v>
      </c>
      <c r="C29" s="44"/>
      <c r="D29" s="45"/>
      <c r="E29" s="45"/>
      <c r="F29" s="45"/>
      <c r="G29" s="45"/>
      <c r="H29" s="46"/>
      <c r="I29" s="47"/>
    </row>
    <row r="30" spans="2:9" s="43" customFormat="1" ht="39.200000000000003" customHeight="1">
      <c r="B30" s="30" t="s">
        <v>76</v>
      </c>
      <c r="C30" s="34">
        <v>22989</v>
      </c>
      <c r="D30" s="35">
        <v>1965</v>
      </c>
      <c r="E30" s="35">
        <v>5312</v>
      </c>
      <c r="F30" s="35">
        <v>9130</v>
      </c>
      <c r="G30" s="35">
        <v>6582</v>
      </c>
      <c r="H30" s="41"/>
      <c r="I30" s="42"/>
    </row>
    <row r="31" spans="2:9" s="48" customFormat="1" ht="39.200000000000003" customHeight="1">
      <c r="B31" s="32" t="s">
        <v>77</v>
      </c>
      <c r="C31" s="44"/>
      <c r="D31" s="45"/>
      <c r="E31" s="45"/>
      <c r="F31" s="45"/>
      <c r="G31" s="45"/>
      <c r="H31" s="46"/>
      <c r="I31" s="47"/>
    </row>
    <row r="32" spans="2:9" s="43" customFormat="1" ht="39.200000000000003" customHeight="1">
      <c r="B32" s="30" t="s">
        <v>78</v>
      </c>
      <c r="C32" s="34">
        <v>25265</v>
      </c>
      <c r="D32" s="35">
        <v>10317</v>
      </c>
      <c r="E32" s="35">
        <v>4032</v>
      </c>
      <c r="F32" s="35">
        <v>6186</v>
      </c>
      <c r="G32" s="35">
        <v>4730</v>
      </c>
      <c r="H32" s="41"/>
      <c r="I32" s="42"/>
    </row>
    <row r="33" spans="2:9" s="48" customFormat="1" ht="41.45" customHeight="1">
      <c r="B33" s="32" t="s">
        <v>79</v>
      </c>
      <c r="C33" s="49"/>
      <c r="D33" s="45"/>
      <c r="E33" s="45"/>
      <c r="F33" s="45"/>
      <c r="G33" s="45"/>
      <c r="H33" s="46"/>
      <c r="I33" s="47"/>
    </row>
    <row r="34" spans="2:9" s="10" customFormat="1" ht="12.95" customHeight="1">
      <c r="B34" s="66" t="s">
        <v>16</v>
      </c>
      <c r="C34" s="67"/>
      <c r="D34" s="67"/>
      <c r="E34" s="67"/>
      <c r="F34" s="67"/>
      <c r="G34" s="67"/>
      <c r="H34" s="20"/>
    </row>
    <row r="35" spans="2:9" ht="42.95" customHeight="1">
      <c r="B35" s="60" t="s">
        <v>82</v>
      </c>
      <c r="C35" s="61"/>
      <c r="D35" s="61"/>
      <c r="E35" s="61"/>
      <c r="F35" s="61"/>
      <c r="G35" s="61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B1:M5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97</v>
      </c>
      <c r="C2" s="56"/>
      <c r="D2" s="56"/>
      <c r="E2" s="56"/>
      <c r="F2" s="56"/>
      <c r="G2" s="56"/>
      <c r="H2" s="17"/>
      <c r="I2" s="39" t="s">
        <v>36</v>
      </c>
      <c r="J2" s="22" t="s">
        <v>97</v>
      </c>
      <c r="K2" s="3" t="s">
        <v>84</v>
      </c>
      <c r="L2" s="28" t="s">
        <v>10</v>
      </c>
      <c r="M2" s="3" t="s">
        <v>98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28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99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20.25" customHeight="1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20.25" customHeight="1">
      <c r="B20" s="31" t="s">
        <v>38</v>
      </c>
      <c r="C20" s="36">
        <v>131343</v>
      </c>
      <c r="D20" s="37">
        <v>24016</v>
      </c>
      <c r="E20" s="37">
        <v>21502</v>
      </c>
      <c r="F20" s="37">
        <v>44959</v>
      </c>
      <c r="G20" s="37">
        <v>40866</v>
      </c>
      <c r="H20" s="41"/>
      <c r="I20" s="42"/>
    </row>
    <row r="21" spans="2:9" s="48" customFormat="1" ht="20.25" customHeight="1">
      <c r="B21" s="33" t="s">
        <v>39</v>
      </c>
      <c r="C21" s="44"/>
      <c r="D21" s="45"/>
      <c r="E21" s="45"/>
      <c r="F21" s="45"/>
      <c r="G21" s="45"/>
      <c r="H21" s="46"/>
      <c r="I21" s="47"/>
    </row>
    <row r="22" spans="2:9" s="43" customFormat="1" ht="20.25" customHeight="1">
      <c r="B22" s="30" t="s">
        <v>40</v>
      </c>
      <c r="C22" s="34">
        <v>40335</v>
      </c>
      <c r="D22" s="35">
        <v>5731</v>
      </c>
      <c r="E22" s="35">
        <v>4786</v>
      </c>
      <c r="F22" s="35">
        <v>14071</v>
      </c>
      <c r="G22" s="35">
        <v>15747</v>
      </c>
      <c r="H22" s="41"/>
      <c r="I22" s="42"/>
    </row>
    <row r="23" spans="2:9" s="48" customFormat="1" ht="20.25" customHeight="1">
      <c r="B23" s="32" t="s">
        <v>41</v>
      </c>
      <c r="C23" s="44"/>
      <c r="D23" s="45"/>
      <c r="E23" s="45"/>
      <c r="F23" s="45"/>
      <c r="G23" s="45"/>
      <c r="H23" s="46"/>
      <c r="I23" s="47"/>
    </row>
    <row r="24" spans="2:9" s="43" customFormat="1" ht="20.25" customHeight="1">
      <c r="B24" s="30" t="s">
        <v>42</v>
      </c>
      <c r="C24" s="34">
        <v>3719</v>
      </c>
      <c r="D24" s="35">
        <v>1226</v>
      </c>
      <c r="E24" s="35">
        <v>738</v>
      </c>
      <c r="F24" s="35">
        <v>983</v>
      </c>
      <c r="G24" s="35">
        <v>772</v>
      </c>
      <c r="H24" s="41"/>
      <c r="I24" s="42"/>
    </row>
    <row r="25" spans="2:9" s="48" customFormat="1" ht="20.25" customHeight="1">
      <c r="B25" s="32" t="s">
        <v>43</v>
      </c>
      <c r="C25" s="44"/>
      <c r="D25" s="45"/>
      <c r="E25" s="45"/>
      <c r="F25" s="45"/>
      <c r="G25" s="45"/>
      <c r="H25" s="46"/>
      <c r="I25" s="47"/>
    </row>
    <row r="26" spans="2:9" s="43" customFormat="1" ht="20.25" customHeight="1">
      <c r="B26" s="30" t="s">
        <v>44</v>
      </c>
      <c r="C26" s="34">
        <v>9137</v>
      </c>
      <c r="D26" s="35">
        <v>2528</v>
      </c>
      <c r="E26" s="35">
        <v>1875</v>
      </c>
      <c r="F26" s="35">
        <v>2135</v>
      </c>
      <c r="G26" s="35">
        <v>2599</v>
      </c>
      <c r="H26" s="41"/>
      <c r="I26" s="42"/>
    </row>
    <row r="27" spans="2:9" s="48" customFormat="1" ht="20.25" customHeight="1">
      <c r="B27" s="32" t="s">
        <v>45</v>
      </c>
      <c r="C27" s="44"/>
      <c r="D27" s="45"/>
      <c r="E27" s="45"/>
      <c r="F27" s="45"/>
      <c r="G27" s="45"/>
      <c r="H27" s="46"/>
      <c r="I27" s="47"/>
    </row>
    <row r="28" spans="2:9" s="43" customFormat="1" ht="20.25" customHeight="1">
      <c r="B28" s="30" t="s">
        <v>46</v>
      </c>
      <c r="C28" s="34">
        <v>9347</v>
      </c>
      <c r="D28" s="35">
        <v>1986</v>
      </c>
      <c r="E28" s="35">
        <v>1810</v>
      </c>
      <c r="F28" s="35">
        <v>3054</v>
      </c>
      <c r="G28" s="35">
        <v>2497</v>
      </c>
      <c r="H28" s="41"/>
      <c r="I28" s="42"/>
    </row>
    <row r="29" spans="2:9" s="48" customFormat="1" ht="20.25" customHeight="1">
      <c r="B29" s="32" t="s">
        <v>47</v>
      </c>
      <c r="C29" s="44"/>
      <c r="D29" s="45"/>
      <c r="E29" s="45"/>
      <c r="F29" s="45"/>
      <c r="G29" s="45"/>
      <c r="H29" s="46"/>
      <c r="I29" s="47"/>
    </row>
    <row r="30" spans="2:9" s="43" customFormat="1" ht="20.25" customHeight="1">
      <c r="B30" s="30" t="s">
        <v>48</v>
      </c>
      <c r="C30" s="34">
        <v>36842</v>
      </c>
      <c r="D30" s="35">
        <v>4697</v>
      </c>
      <c r="E30" s="35">
        <v>6347</v>
      </c>
      <c r="F30" s="35">
        <v>13160</v>
      </c>
      <c r="G30" s="35">
        <v>12638</v>
      </c>
      <c r="H30" s="41"/>
      <c r="I30" s="42"/>
    </row>
    <row r="31" spans="2:9" s="48" customFormat="1" ht="20.25" customHeight="1">
      <c r="B31" s="32" t="s">
        <v>49</v>
      </c>
      <c r="C31" s="44"/>
      <c r="D31" s="45"/>
      <c r="E31" s="45"/>
      <c r="F31" s="45"/>
      <c r="G31" s="45"/>
      <c r="H31" s="46"/>
      <c r="I31" s="47"/>
    </row>
    <row r="32" spans="2:9" s="43" customFormat="1" ht="20.25" customHeight="1">
      <c r="B32" s="30" t="s">
        <v>50</v>
      </c>
      <c r="C32" s="34">
        <v>11391</v>
      </c>
      <c r="D32" s="35">
        <v>1583</v>
      </c>
      <c r="E32" s="35">
        <v>1241</v>
      </c>
      <c r="F32" s="35">
        <v>5763</v>
      </c>
      <c r="G32" s="35">
        <v>2804</v>
      </c>
      <c r="H32" s="41"/>
      <c r="I32" s="42"/>
    </row>
    <row r="33" spans="2:9" s="48" customFormat="1" ht="20.25" customHeight="1">
      <c r="B33" s="32" t="s">
        <v>51</v>
      </c>
      <c r="C33" s="44"/>
      <c r="D33" s="45"/>
      <c r="E33" s="45"/>
      <c r="F33" s="45"/>
      <c r="G33" s="45"/>
      <c r="H33" s="46"/>
      <c r="I33" s="47"/>
    </row>
    <row r="34" spans="2:9" s="43" customFormat="1" ht="20.25" customHeight="1">
      <c r="B34" s="30" t="s">
        <v>52</v>
      </c>
      <c r="C34" s="34">
        <v>4408</v>
      </c>
      <c r="D34" s="35">
        <v>1130</v>
      </c>
      <c r="E34" s="35">
        <v>997</v>
      </c>
      <c r="F34" s="35">
        <v>1477</v>
      </c>
      <c r="G34" s="35">
        <v>804</v>
      </c>
      <c r="H34" s="41"/>
      <c r="I34" s="42"/>
    </row>
    <row r="35" spans="2:9" s="48" customFormat="1" ht="20.25" customHeight="1">
      <c r="B35" s="32" t="s">
        <v>53</v>
      </c>
      <c r="C35" s="44"/>
      <c r="D35" s="45"/>
      <c r="E35" s="45"/>
      <c r="F35" s="45"/>
      <c r="G35" s="45"/>
      <c r="H35" s="46"/>
      <c r="I35" s="47"/>
    </row>
    <row r="36" spans="2:9" s="43" customFormat="1" ht="20.25" customHeight="1">
      <c r="B36" s="30" t="s">
        <v>54</v>
      </c>
      <c r="C36" s="34">
        <v>926</v>
      </c>
      <c r="D36" s="35">
        <v>470</v>
      </c>
      <c r="E36" s="35">
        <v>169</v>
      </c>
      <c r="F36" s="35">
        <v>171</v>
      </c>
      <c r="G36" s="35">
        <v>116</v>
      </c>
      <c r="H36" s="41"/>
      <c r="I36" s="42"/>
    </row>
    <row r="37" spans="2:9" s="48" customFormat="1" ht="20.25" customHeight="1">
      <c r="B37" s="32" t="s">
        <v>55</v>
      </c>
      <c r="C37" s="44"/>
      <c r="D37" s="45"/>
      <c r="E37" s="45"/>
      <c r="F37" s="45"/>
      <c r="G37" s="45"/>
      <c r="H37" s="46"/>
      <c r="I37" s="47"/>
    </row>
    <row r="38" spans="2:9" s="43" customFormat="1" ht="20.25" customHeight="1">
      <c r="B38" s="30" t="s">
        <v>56</v>
      </c>
      <c r="C38" s="34">
        <v>3683</v>
      </c>
      <c r="D38" s="35">
        <v>1329</v>
      </c>
      <c r="E38" s="35">
        <v>778</v>
      </c>
      <c r="F38" s="35">
        <v>859</v>
      </c>
      <c r="G38" s="35">
        <v>717</v>
      </c>
      <c r="H38" s="41"/>
      <c r="I38" s="42"/>
    </row>
    <row r="39" spans="2:9" s="48" customFormat="1" ht="20.25" customHeight="1">
      <c r="B39" s="32" t="s">
        <v>57</v>
      </c>
      <c r="C39" s="44"/>
      <c r="D39" s="45"/>
      <c r="E39" s="45"/>
      <c r="F39" s="45"/>
      <c r="G39" s="45"/>
      <c r="H39" s="46"/>
      <c r="I39" s="47"/>
    </row>
    <row r="40" spans="2:9" s="43" customFormat="1" ht="20.25" customHeight="1">
      <c r="B40" s="30" t="s">
        <v>58</v>
      </c>
      <c r="C40" s="34">
        <v>3450</v>
      </c>
      <c r="D40" s="35">
        <v>1223</v>
      </c>
      <c r="E40" s="35">
        <v>730</v>
      </c>
      <c r="F40" s="35">
        <v>756</v>
      </c>
      <c r="G40" s="35">
        <v>741</v>
      </c>
      <c r="H40" s="41"/>
      <c r="I40" s="42"/>
    </row>
    <row r="41" spans="2:9" s="48" customFormat="1" ht="20.25" customHeight="1">
      <c r="B41" s="32" t="s">
        <v>59</v>
      </c>
      <c r="C41" s="44"/>
      <c r="D41" s="45"/>
      <c r="E41" s="45"/>
      <c r="F41" s="45"/>
      <c r="G41" s="45"/>
      <c r="H41" s="46"/>
      <c r="I41" s="47"/>
    </row>
    <row r="42" spans="2:9" s="43" customFormat="1" ht="20.25" customHeight="1">
      <c r="B42" s="30" t="s">
        <v>60</v>
      </c>
      <c r="C42" s="34">
        <v>5533</v>
      </c>
      <c r="D42" s="35">
        <v>1300</v>
      </c>
      <c r="E42" s="35">
        <v>1365</v>
      </c>
      <c r="F42" s="35">
        <v>1872</v>
      </c>
      <c r="G42" s="35">
        <v>996</v>
      </c>
      <c r="H42" s="41"/>
      <c r="I42" s="42"/>
    </row>
    <row r="43" spans="2:9" s="48" customFormat="1" ht="20.25" customHeight="1">
      <c r="B43" s="32" t="s">
        <v>61</v>
      </c>
      <c r="C43" s="44"/>
      <c r="D43" s="45"/>
      <c r="E43" s="45"/>
      <c r="F43" s="45"/>
      <c r="G43" s="45"/>
      <c r="H43" s="46"/>
      <c r="I43" s="47"/>
    </row>
    <row r="44" spans="2:9" s="43" customFormat="1" ht="20.25" customHeight="1">
      <c r="B44" s="30" t="s">
        <v>62</v>
      </c>
      <c r="C44" s="34">
        <v>1366</v>
      </c>
      <c r="D44" s="35">
        <v>379</v>
      </c>
      <c r="E44" s="35">
        <v>387</v>
      </c>
      <c r="F44" s="35">
        <v>388</v>
      </c>
      <c r="G44" s="35">
        <v>212</v>
      </c>
      <c r="H44" s="41"/>
      <c r="I44" s="42"/>
    </row>
    <row r="45" spans="2:9" s="48" customFormat="1" ht="20.25" customHeight="1">
      <c r="B45" s="32" t="s">
        <v>63</v>
      </c>
      <c r="C45" s="44"/>
      <c r="D45" s="45"/>
      <c r="E45" s="45"/>
      <c r="F45" s="45"/>
      <c r="G45" s="45"/>
      <c r="H45" s="46"/>
      <c r="I45" s="47"/>
    </row>
    <row r="46" spans="2:9" s="43" customFormat="1" ht="20.25" customHeight="1">
      <c r="B46" s="30" t="s">
        <v>64</v>
      </c>
      <c r="C46" s="34">
        <v>1206</v>
      </c>
      <c r="D46" s="35">
        <v>434</v>
      </c>
      <c r="E46" s="35">
        <v>279</v>
      </c>
      <c r="F46" s="35">
        <v>270</v>
      </c>
      <c r="G46" s="35">
        <v>223</v>
      </c>
      <c r="H46" s="41"/>
      <c r="I46" s="42"/>
    </row>
    <row r="47" spans="2:9" s="48" customFormat="1" ht="24" customHeight="1">
      <c r="B47" s="32" t="s">
        <v>65</v>
      </c>
      <c r="C47" s="49"/>
      <c r="D47" s="45"/>
      <c r="E47" s="45"/>
      <c r="F47" s="45"/>
      <c r="G47" s="45"/>
      <c r="H47" s="46"/>
      <c r="I47" s="47"/>
    </row>
    <row r="48" spans="2:9" s="10" customFormat="1" ht="12.95" customHeight="1">
      <c r="B48" s="66" t="s">
        <v>16</v>
      </c>
      <c r="C48" s="67"/>
      <c r="D48" s="67"/>
      <c r="E48" s="67"/>
      <c r="F48" s="67"/>
      <c r="G48" s="67"/>
      <c r="H48" s="20"/>
    </row>
    <row r="49" spans="2:8" ht="42.95" customHeight="1">
      <c r="B49" s="60" t="s">
        <v>82</v>
      </c>
      <c r="C49" s="61"/>
      <c r="D49" s="61"/>
      <c r="E49" s="61"/>
      <c r="F49" s="61"/>
      <c r="G49" s="61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B1:M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100</v>
      </c>
      <c r="C2" s="56"/>
      <c r="D2" s="56"/>
      <c r="E2" s="56"/>
      <c r="F2" s="56"/>
      <c r="G2" s="56"/>
      <c r="H2" s="17"/>
      <c r="I2" s="39" t="s">
        <v>37</v>
      </c>
      <c r="J2" s="22" t="s">
        <v>100</v>
      </c>
      <c r="K2" s="3" t="s">
        <v>84</v>
      </c>
      <c r="L2" s="28" t="s">
        <v>10</v>
      </c>
      <c r="M2" s="3" t="s">
        <v>101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31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99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200000000000003" customHeight="1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200000000000003" customHeight="1">
      <c r="B20" s="31" t="s">
        <v>66</v>
      </c>
      <c r="C20" s="36">
        <v>131343</v>
      </c>
      <c r="D20" s="37">
        <v>24016</v>
      </c>
      <c r="E20" s="37">
        <v>21502</v>
      </c>
      <c r="F20" s="37">
        <v>44959</v>
      </c>
      <c r="G20" s="37">
        <v>40866</v>
      </c>
      <c r="H20" s="41"/>
      <c r="I20" s="42"/>
    </row>
    <row r="21" spans="2:9" s="48" customFormat="1" ht="39.200000000000003" customHeight="1">
      <c r="B21" s="33" t="s">
        <v>67</v>
      </c>
      <c r="C21" s="44"/>
      <c r="D21" s="45"/>
      <c r="E21" s="45"/>
      <c r="F21" s="45"/>
      <c r="G21" s="45"/>
      <c r="H21" s="46"/>
      <c r="I21" s="47"/>
    </row>
    <row r="22" spans="2:9" s="43" customFormat="1" ht="39.200000000000003" customHeight="1">
      <c r="B22" s="30" t="s">
        <v>68</v>
      </c>
      <c r="C22" s="34">
        <v>18423</v>
      </c>
      <c r="D22" s="35">
        <v>257</v>
      </c>
      <c r="E22" s="35">
        <v>4386</v>
      </c>
      <c r="F22" s="35">
        <v>10793</v>
      </c>
      <c r="G22" s="35">
        <v>2987</v>
      </c>
      <c r="H22" s="41"/>
      <c r="I22" s="42"/>
    </row>
    <row r="23" spans="2:9" s="48" customFormat="1" ht="39.200000000000003" customHeight="1">
      <c r="B23" s="32" t="s">
        <v>69</v>
      </c>
      <c r="C23" s="44"/>
      <c r="D23" s="45"/>
      <c r="E23" s="45"/>
      <c r="F23" s="45"/>
      <c r="G23" s="45"/>
      <c r="H23" s="46"/>
      <c r="I23" s="47"/>
    </row>
    <row r="24" spans="2:9" s="43" customFormat="1" ht="39.200000000000003" customHeight="1">
      <c r="B24" s="30" t="s">
        <v>70</v>
      </c>
      <c r="C24" s="34">
        <v>16210</v>
      </c>
      <c r="D24" s="35">
        <v>70</v>
      </c>
      <c r="E24" s="35">
        <v>1023</v>
      </c>
      <c r="F24" s="35">
        <v>4621</v>
      </c>
      <c r="G24" s="35">
        <v>10496</v>
      </c>
      <c r="H24" s="41"/>
      <c r="I24" s="42"/>
    </row>
    <row r="25" spans="2:9" s="48" customFormat="1" ht="39.200000000000003" customHeight="1">
      <c r="B25" s="32" t="s">
        <v>71</v>
      </c>
      <c r="C25" s="44"/>
      <c r="D25" s="45"/>
      <c r="E25" s="45"/>
      <c r="F25" s="45"/>
      <c r="G25" s="45"/>
      <c r="H25" s="46"/>
      <c r="I25" s="47"/>
    </row>
    <row r="26" spans="2:9" s="43" customFormat="1" ht="39.200000000000003" customHeight="1">
      <c r="B26" s="30" t="s">
        <v>72</v>
      </c>
      <c r="C26" s="34">
        <v>21182</v>
      </c>
      <c r="D26" s="35">
        <v>556</v>
      </c>
      <c r="E26" s="35">
        <v>2311</v>
      </c>
      <c r="F26" s="35">
        <v>6821</v>
      </c>
      <c r="G26" s="35">
        <v>11494</v>
      </c>
      <c r="H26" s="41"/>
      <c r="I26" s="42"/>
    </row>
    <row r="27" spans="2:9" s="48" customFormat="1" ht="39.200000000000003" customHeight="1">
      <c r="B27" s="32" t="s">
        <v>73</v>
      </c>
      <c r="C27" s="44"/>
      <c r="D27" s="45"/>
      <c r="E27" s="45"/>
      <c r="F27" s="45"/>
      <c r="G27" s="45"/>
      <c r="H27" s="46"/>
      <c r="I27" s="47"/>
    </row>
    <row r="28" spans="2:9" s="43" customFormat="1" ht="39.200000000000003" customHeight="1">
      <c r="B28" s="30" t="s">
        <v>74</v>
      </c>
      <c r="C28" s="34">
        <v>22206</v>
      </c>
      <c r="D28" s="35">
        <v>905</v>
      </c>
      <c r="E28" s="35">
        <v>3528</v>
      </c>
      <c r="F28" s="35">
        <v>9062</v>
      </c>
      <c r="G28" s="35">
        <v>8711</v>
      </c>
      <c r="H28" s="41"/>
      <c r="I28" s="42"/>
    </row>
    <row r="29" spans="2:9" s="48" customFormat="1" ht="39.200000000000003" customHeight="1">
      <c r="B29" s="32" t="s">
        <v>75</v>
      </c>
      <c r="C29" s="44"/>
      <c r="D29" s="45"/>
      <c r="E29" s="45"/>
      <c r="F29" s="45"/>
      <c r="G29" s="45"/>
      <c r="H29" s="46"/>
      <c r="I29" s="47"/>
    </row>
    <row r="30" spans="2:9" s="43" customFormat="1" ht="39.200000000000003" customHeight="1">
      <c r="B30" s="30" t="s">
        <v>76</v>
      </c>
      <c r="C30" s="34">
        <v>24217</v>
      </c>
      <c r="D30" s="35">
        <v>3497</v>
      </c>
      <c r="E30" s="35">
        <v>6392</v>
      </c>
      <c r="F30" s="35">
        <v>9290</v>
      </c>
      <c r="G30" s="35">
        <v>5038</v>
      </c>
      <c r="H30" s="41"/>
      <c r="I30" s="42"/>
    </row>
    <row r="31" spans="2:9" s="48" customFormat="1" ht="39.200000000000003" customHeight="1">
      <c r="B31" s="32" t="s">
        <v>77</v>
      </c>
      <c r="C31" s="44"/>
      <c r="D31" s="45"/>
      <c r="E31" s="45"/>
      <c r="F31" s="45"/>
      <c r="G31" s="45"/>
      <c r="H31" s="46"/>
      <c r="I31" s="47"/>
    </row>
    <row r="32" spans="2:9" s="43" customFormat="1" ht="39.200000000000003" customHeight="1">
      <c r="B32" s="30" t="s">
        <v>78</v>
      </c>
      <c r="C32" s="34">
        <v>29105</v>
      </c>
      <c r="D32" s="35">
        <v>18731</v>
      </c>
      <c r="E32" s="35">
        <v>3862</v>
      </c>
      <c r="F32" s="35">
        <v>4372</v>
      </c>
      <c r="G32" s="35">
        <v>2140</v>
      </c>
      <c r="H32" s="41"/>
      <c r="I32" s="42"/>
    </row>
    <row r="33" spans="2:9" s="48" customFormat="1" ht="41.45" customHeight="1">
      <c r="B33" s="32" t="s">
        <v>79</v>
      </c>
      <c r="C33" s="49"/>
      <c r="D33" s="45"/>
      <c r="E33" s="45"/>
      <c r="F33" s="45"/>
      <c r="G33" s="45"/>
      <c r="H33" s="46"/>
      <c r="I33" s="47"/>
    </row>
    <row r="34" spans="2:9" s="10" customFormat="1" ht="12.95" customHeight="1">
      <c r="B34" s="66" t="s">
        <v>16</v>
      </c>
      <c r="C34" s="67"/>
      <c r="D34" s="67"/>
      <c r="E34" s="67"/>
      <c r="F34" s="67"/>
      <c r="G34" s="67"/>
      <c r="H34" s="20"/>
    </row>
    <row r="35" spans="2:9" ht="42.95" customHeight="1">
      <c r="B35" s="60" t="s">
        <v>82</v>
      </c>
      <c r="C35" s="61"/>
      <c r="D35" s="61"/>
      <c r="E35" s="61"/>
      <c r="F35" s="61"/>
      <c r="G35" s="61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P01</vt:lpstr>
      <vt:lpstr>P02</vt:lpstr>
      <vt:lpstr>P03</vt:lpstr>
      <vt:lpstr>P04</vt:lpstr>
      <vt:lpstr>P05</vt:lpstr>
      <vt:lpstr>P06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2022-02-21T09:19:55Z</cp:lastPrinted>
  <dcterms:created xsi:type="dcterms:W3CDTF">2016-06-15T09:28:10Z</dcterms:created>
  <dcterms:modified xsi:type="dcterms:W3CDTF">2023-02-24T03:04:26Z</dcterms:modified>
</cp:coreProperties>
</file>