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9\"/>
    </mc:Choice>
  </mc:AlternateContent>
  <xr:revisionPtr revIDLastSave="0" documentId="8_{C5AEA034-3046-4661-BF1C-6F78D694C879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<sst xmlns="http://schemas.openxmlformats.org/spreadsheetml/2006/main" count="73" uniqueCount="71">
  <si>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</si>
  <si>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</si>
  <si>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</si>
  <si>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</si>
  <si>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</si>
  <si>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</si>
  <si>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</si>
  <si>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</si>
  <si>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</si>
  <si>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</si>
  <si>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雲林縣</t>
  </si>
  <si>
    <t>Yunlin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</si>
  <si>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</si>
  <si>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</si>
  <si>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</si>
  <si>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</si>
  <si>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</si>
  <si>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</si>
  <si>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</si>
  <si>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</si>
  <si>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雲林縣</t>
    <phoneticPr fontId="1" type="noConversion"/>
  </si>
  <si>
    <t>　　斗六市</t>
    <phoneticPr fontId="1" type="noConversion"/>
  </si>
  <si>
    <t>　　斗南鎮</t>
    <phoneticPr fontId="1" type="noConversion"/>
  </si>
  <si>
    <t>　　虎尾鎮</t>
    <phoneticPr fontId="1" type="noConversion"/>
  </si>
  <si>
    <t>　　西螺鎮</t>
    <phoneticPr fontId="1" type="noConversion"/>
  </si>
  <si>
    <t>　　土庫鎮</t>
    <phoneticPr fontId="1" type="noConversion"/>
  </si>
  <si>
    <t>　　北港鎮</t>
    <phoneticPr fontId="1" type="noConversion"/>
  </si>
  <si>
    <t>　　古坑鄉</t>
    <phoneticPr fontId="1" type="noConversion"/>
  </si>
  <si>
    <t>　　大埤鄉</t>
    <phoneticPr fontId="1" type="noConversion"/>
  </si>
  <si>
    <t>　　莿桐鄉</t>
    <phoneticPr fontId="1" type="noConversion"/>
  </si>
  <si>
    <t>　　林內鄉</t>
    <phoneticPr fontId="1" type="noConversion"/>
  </si>
  <si>
    <t>　　二崙鄉</t>
    <phoneticPr fontId="1" type="noConversion"/>
  </si>
  <si>
    <t>　　崙背鄉</t>
    <phoneticPr fontId="1" type="noConversion"/>
  </si>
  <si>
    <t>　　麥寮鄉</t>
    <phoneticPr fontId="1" type="noConversion"/>
  </si>
  <si>
    <t>　　東勢鄉</t>
    <phoneticPr fontId="1" type="noConversion"/>
  </si>
  <si>
    <t>　　褒忠鄉</t>
    <phoneticPr fontId="1" type="noConversion"/>
  </si>
  <si>
    <t>　　臺西鄉</t>
    <phoneticPr fontId="1" type="noConversion"/>
  </si>
  <si>
    <t>　　元長鄉</t>
    <phoneticPr fontId="1" type="noConversion"/>
  </si>
  <si>
    <t>　　四湖鄉</t>
    <phoneticPr fontId="1" type="noConversion"/>
  </si>
  <si>
    <t>　　口湖鄉</t>
    <phoneticPr fontId="1" type="noConversion"/>
  </si>
  <si>
    <t>　　水林鄉</t>
    <phoneticPr fontId="1" type="noConversion"/>
  </si>
  <si>
    <t>　Yunlin County</t>
    <phoneticPr fontId="1" type="noConversion"/>
  </si>
  <si>
    <t>　　Douliu City</t>
    <phoneticPr fontId="1" type="noConversion"/>
  </si>
  <si>
    <t>　　Dounan Township</t>
    <phoneticPr fontId="1" type="noConversion"/>
  </si>
  <si>
    <t>　　Huwei Township</t>
    <phoneticPr fontId="1" type="noConversion"/>
  </si>
  <si>
    <t>　　Xiluo Township</t>
    <phoneticPr fontId="1" type="noConversion"/>
  </si>
  <si>
    <t>　　Tuku Township</t>
    <phoneticPr fontId="1" type="noConversion"/>
  </si>
  <si>
    <t>　　Beigang Township</t>
    <phoneticPr fontId="1" type="noConversion"/>
  </si>
  <si>
    <t>　　Gukeng Township</t>
    <phoneticPr fontId="1" type="noConversion"/>
  </si>
  <si>
    <t>　　Dapi Township</t>
    <phoneticPr fontId="1" type="noConversion"/>
  </si>
  <si>
    <t>　　Citong Township</t>
    <phoneticPr fontId="1" type="noConversion"/>
  </si>
  <si>
    <t>　　Linnei Township</t>
    <phoneticPr fontId="1" type="noConversion"/>
  </si>
  <si>
    <t>　　Erlun Township</t>
    <phoneticPr fontId="1" type="noConversion"/>
  </si>
  <si>
    <t>　　Lunbei Township</t>
    <phoneticPr fontId="1" type="noConversion"/>
  </si>
  <si>
    <t>　　Mailiao Township</t>
    <phoneticPr fontId="1" type="noConversion"/>
  </si>
  <si>
    <t>　　Dongshi Township</t>
    <phoneticPr fontId="1" type="noConversion"/>
  </si>
  <si>
    <t>　　Baozhong Township</t>
    <phoneticPr fontId="1" type="noConversion"/>
  </si>
  <si>
    <t>　　Taixi Township</t>
    <phoneticPr fontId="1" type="noConversion"/>
  </si>
  <si>
    <t>　　Yuanchang Township</t>
    <phoneticPr fontId="1" type="noConversion"/>
  </si>
  <si>
    <t>　　Sihu Township</t>
    <phoneticPr fontId="1" type="noConversion"/>
  </si>
  <si>
    <t>　　Kouhu Township</t>
    <phoneticPr fontId="1" type="noConversion"/>
  </si>
  <si>
    <t>　　Shuilin Township</t>
    <phoneticPr fontId="1" type="noConversion"/>
  </si>
  <si>
    <t>Note：This table only includes ordinary households living in the housing unit.</t>
    <phoneticPr fontId="1" type="noConversion"/>
  </si>
  <si>
    <t>表３４　雲林縣普通住戶之住宅所有權屬</t>
  </si>
  <si>
    <t>Table 34 Yunlin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</si>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</sst>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3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63</v>
      </c>
      <c r="C2" s="69"/>
      <c r="D2" s="69"/>
      <c r="E2" s="69"/>
      <c r="F2" s="27"/>
      <c r="G2" s="67" t="s">
        <v>64</v>
      </c>
      <c r="H2" s="67"/>
      <c r="I2" s="68"/>
      <c r="J2" s="22"/>
      <c r="R2" s="34" t="s">
        <v>18</v>
      </c>
      <c r="S2" s="4" t="s">
        <v>63</v>
      </c>
      <c r="T2" s="4" t="s">
        <v>65</v>
      </c>
      <c r="U2" s="30" t="s">
        <v>10</v>
      </c>
      <c r="V2" s="4" t="s">
        <v>66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64</v>
      </c>
      <c r="T3" s="4" t="s">
        <v>67</v>
      </c>
      <c r="U3" s="31" t="s">
        <v>11</v>
      </c>
      <c r="V3" s="4" t="s">
        <v>68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69</v>
      </c>
      <c r="C6" s="65"/>
      <c r="D6" s="65"/>
      <c r="E6" s="65"/>
      <c r="F6" s="8"/>
      <c r="G6" s="66" t="s">
        <v>70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27.6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27.6" customHeight="1">
      <c r="B17" s="36" t="s">
        <v>20</v>
      </c>
      <c r="C17" s="41">
        <v>200258</v>
      </c>
      <c r="D17" s="41">
        <v>168859</v>
      </c>
      <c r="E17" s="41">
        <v>13264</v>
      </c>
      <c r="F17" s="38"/>
      <c r="G17" s="41">
        <v>11036</v>
      </c>
      <c r="H17" s="42">
        <v>7099</v>
      </c>
      <c r="I17" s="40" t="s">
        <v>41</v>
      </c>
      <c r="J17" s="11"/>
    </row>
    <row r="18" spans="2:10" s="3" customFormat="1" ht="27.6" customHeight="1">
      <c r="B18" s="43" t="s">
        <v>21</v>
      </c>
      <c r="C18" s="44">
        <v>37140</v>
      </c>
      <c r="D18" s="44">
        <v>31207</v>
      </c>
      <c r="E18" s="44">
        <v>1847</v>
      </c>
      <c r="F18" s="38"/>
      <c r="G18" s="44">
        <v>3145</v>
      </c>
      <c r="H18" s="45">
        <v>941</v>
      </c>
      <c r="I18" s="46" t="s">
        <v>42</v>
      </c>
      <c r="J18" s="11"/>
    </row>
    <row r="19" spans="2:10" s="3" customFormat="1" ht="27.6" customHeight="1">
      <c r="B19" s="43" t="s">
        <v>22</v>
      </c>
      <c r="C19" s="44">
        <v>14248</v>
      </c>
      <c r="D19" s="44">
        <v>12119</v>
      </c>
      <c r="E19" s="44">
        <v>1062</v>
      </c>
      <c r="F19" s="38"/>
      <c r="G19" s="44">
        <v>699</v>
      </c>
      <c r="H19" s="45">
        <v>368</v>
      </c>
      <c r="I19" s="46" t="s">
        <v>43</v>
      </c>
      <c r="J19" s="11"/>
    </row>
    <row r="20" spans="2:10" s="3" customFormat="1" ht="27.6" customHeight="1">
      <c r="B20" s="43" t="s">
        <v>23</v>
      </c>
      <c r="C20" s="44">
        <v>23386</v>
      </c>
      <c r="D20" s="44">
        <v>19976</v>
      </c>
      <c r="E20" s="44">
        <v>1354</v>
      </c>
      <c r="F20" s="38"/>
      <c r="G20" s="44">
        <v>1368</v>
      </c>
      <c r="H20" s="45">
        <v>688</v>
      </c>
      <c r="I20" s="46" t="s">
        <v>44</v>
      </c>
      <c r="J20" s="11"/>
    </row>
    <row r="21" spans="2:10" s="3" customFormat="1" ht="27.6" customHeight="1">
      <c r="B21" s="43" t="s">
        <v>24</v>
      </c>
      <c r="C21" s="44">
        <v>12507</v>
      </c>
      <c r="D21" s="44">
        <v>11099</v>
      </c>
      <c r="E21" s="44">
        <v>608</v>
      </c>
      <c r="F21" s="38"/>
      <c r="G21" s="44">
        <v>405</v>
      </c>
      <c r="H21" s="45">
        <v>395</v>
      </c>
      <c r="I21" s="46" t="s">
        <v>45</v>
      </c>
      <c r="J21" s="11"/>
    </row>
    <row r="22" spans="2:10" s="3" customFormat="1" ht="27.6" customHeight="1">
      <c r="B22" s="43" t="s">
        <v>25</v>
      </c>
      <c r="C22" s="44">
        <v>8235</v>
      </c>
      <c r="D22" s="44">
        <v>7310</v>
      </c>
      <c r="E22" s="44">
        <v>551</v>
      </c>
      <c r="F22" s="38"/>
      <c r="G22" s="44">
        <v>188</v>
      </c>
      <c r="H22" s="45">
        <v>186</v>
      </c>
      <c r="I22" s="46" t="s">
        <v>46</v>
      </c>
      <c r="J22" s="11"/>
    </row>
    <row r="23" spans="2:10" s="3" customFormat="1" ht="27.6" customHeight="1">
      <c r="B23" s="43" t="s">
        <v>26</v>
      </c>
      <c r="C23" s="44">
        <v>13474</v>
      </c>
      <c r="D23" s="44">
        <v>10747</v>
      </c>
      <c r="E23" s="44">
        <v>1669</v>
      </c>
      <c r="F23" s="38"/>
      <c r="G23" s="44">
        <v>498</v>
      </c>
      <c r="H23" s="45">
        <v>560</v>
      </c>
      <c r="I23" s="46" t="s">
        <v>47</v>
      </c>
      <c r="J23" s="11"/>
    </row>
    <row r="24" spans="2:10" s="3" customFormat="1" ht="27.6" customHeight="1">
      <c r="B24" s="43" t="s">
        <v>27</v>
      </c>
      <c r="C24" s="44">
        <v>9012</v>
      </c>
      <c r="D24" s="44">
        <v>8135</v>
      </c>
      <c r="E24" s="44">
        <v>305</v>
      </c>
      <c r="F24" s="38"/>
      <c r="G24" s="44">
        <v>319</v>
      </c>
      <c r="H24" s="45">
        <v>253</v>
      </c>
      <c r="I24" s="46" t="s">
        <v>48</v>
      </c>
      <c r="J24" s="11"/>
    </row>
    <row r="25" spans="2:10" s="3" customFormat="1" ht="27.6" customHeight="1">
      <c r="B25" s="43" t="s">
        <v>28</v>
      </c>
      <c r="C25" s="44">
        <v>5338</v>
      </c>
      <c r="D25" s="44">
        <v>4915</v>
      </c>
      <c r="E25" s="44">
        <v>249</v>
      </c>
      <c r="F25" s="38"/>
      <c r="G25" s="44">
        <v>96</v>
      </c>
      <c r="H25" s="45">
        <v>78</v>
      </c>
      <c r="I25" s="46" t="s">
        <v>49</v>
      </c>
      <c r="J25" s="11"/>
    </row>
    <row r="26" spans="2:10" s="3" customFormat="1" ht="27.6" customHeight="1">
      <c r="B26" s="43" t="s">
        <v>29</v>
      </c>
      <c r="C26" s="44">
        <v>7868</v>
      </c>
      <c r="D26" s="44">
        <v>6828</v>
      </c>
      <c r="E26" s="44">
        <v>659</v>
      </c>
      <c r="F26" s="38"/>
      <c r="G26" s="44">
        <v>201</v>
      </c>
      <c r="H26" s="45">
        <v>180</v>
      </c>
      <c r="I26" s="46" t="s">
        <v>50</v>
      </c>
      <c r="J26" s="11"/>
    </row>
    <row r="27" spans="2:10" s="3" customFormat="1" ht="27.6" customHeight="1">
      <c r="B27" s="43" t="s">
        <v>30</v>
      </c>
      <c r="C27" s="44">
        <v>4839</v>
      </c>
      <c r="D27" s="44">
        <v>4115</v>
      </c>
      <c r="E27" s="44">
        <v>299</v>
      </c>
      <c r="F27" s="38"/>
      <c r="G27" s="44">
        <v>211</v>
      </c>
      <c r="H27" s="45">
        <v>214</v>
      </c>
      <c r="I27" s="46" t="s">
        <v>51</v>
      </c>
      <c r="J27" s="11"/>
    </row>
    <row r="28" spans="2:10" s="3" customFormat="1" ht="27.6" customHeight="1">
      <c r="B28" s="43" t="s">
        <v>31</v>
      </c>
      <c r="C28" s="44">
        <v>6925</v>
      </c>
      <c r="D28" s="44">
        <v>6106</v>
      </c>
      <c r="E28" s="44">
        <v>277</v>
      </c>
      <c r="F28" s="38"/>
      <c r="G28" s="44">
        <v>310</v>
      </c>
      <c r="H28" s="45">
        <v>232</v>
      </c>
      <c r="I28" s="46" t="s">
        <v>52</v>
      </c>
      <c r="J28" s="11"/>
    </row>
    <row r="29" spans="2:10" s="3" customFormat="1" ht="27.6" customHeight="1">
      <c r="B29" s="43" t="s">
        <v>32</v>
      </c>
      <c r="C29" s="44">
        <v>6610</v>
      </c>
      <c r="D29" s="44">
        <v>5370</v>
      </c>
      <c r="E29" s="44">
        <v>376</v>
      </c>
      <c r="F29" s="38"/>
      <c r="G29" s="44">
        <v>160</v>
      </c>
      <c r="H29" s="45">
        <v>704</v>
      </c>
      <c r="I29" s="46" t="s">
        <v>53</v>
      </c>
      <c r="J29" s="11"/>
    </row>
    <row r="30" spans="2:10" s="3" customFormat="1" ht="27.6" customHeight="1">
      <c r="B30" s="43" t="s">
        <v>33</v>
      </c>
      <c r="C30" s="44">
        <v>12596</v>
      </c>
      <c r="D30" s="44">
        <v>8377</v>
      </c>
      <c r="E30" s="44">
        <v>1254</v>
      </c>
      <c r="F30" s="38"/>
      <c r="G30" s="44">
        <v>2378</v>
      </c>
      <c r="H30" s="45">
        <v>587</v>
      </c>
      <c r="I30" s="46" t="s">
        <v>54</v>
      </c>
      <c r="J30" s="11"/>
    </row>
    <row r="31" spans="2:10" s="3" customFormat="1" ht="27.6" customHeight="1">
      <c r="B31" s="43" t="s">
        <v>34</v>
      </c>
      <c r="C31" s="44">
        <v>4123</v>
      </c>
      <c r="D31" s="44">
        <v>3231</v>
      </c>
      <c r="E31" s="44">
        <v>649</v>
      </c>
      <c r="F31" s="38"/>
      <c r="G31" s="44">
        <v>131</v>
      </c>
      <c r="H31" s="45">
        <v>112</v>
      </c>
      <c r="I31" s="46" t="s">
        <v>55</v>
      </c>
      <c r="J31" s="11"/>
    </row>
    <row r="32" spans="2:10" s="3" customFormat="1" ht="27.6" customHeight="1">
      <c r="B32" s="43" t="s">
        <v>35</v>
      </c>
      <c r="C32" s="44">
        <v>3150</v>
      </c>
      <c r="D32" s="44">
        <v>2630</v>
      </c>
      <c r="E32" s="44">
        <v>225</v>
      </c>
      <c r="F32" s="38"/>
      <c r="G32" s="44">
        <v>112</v>
      </c>
      <c r="H32" s="45">
        <v>183</v>
      </c>
      <c r="I32" s="46" t="s">
        <v>56</v>
      </c>
      <c r="J32" s="11"/>
    </row>
    <row r="33" spans="2:10" s="3" customFormat="1" ht="27.6" customHeight="1">
      <c r="B33" s="43" t="s">
        <v>36</v>
      </c>
      <c r="C33" s="44">
        <v>5645</v>
      </c>
      <c r="D33" s="44">
        <v>5015</v>
      </c>
      <c r="E33" s="44">
        <v>142</v>
      </c>
      <c r="F33" s="38"/>
      <c r="G33" s="44">
        <v>165</v>
      </c>
      <c r="H33" s="45">
        <v>323</v>
      </c>
      <c r="I33" s="46" t="s">
        <v>57</v>
      </c>
      <c r="J33" s="11"/>
    </row>
    <row r="34" spans="2:10" s="3" customFormat="1" ht="27.6" customHeight="1">
      <c r="B34" s="43" t="s">
        <v>37</v>
      </c>
      <c r="C34" s="44">
        <v>6964</v>
      </c>
      <c r="D34" s="44">
        <v>5892</v>
      </c>
      <c r="E34" s="44">
        <v>382</v>
      </c>
      <c r="F34" s="38"/>
      <c r="G34" s="44">
        <v>214</v>
      </c>
      <c r="H34" s="45">
        <v>476</v>
      </c>
      <c r="I34" s="46" t="s">
        <v>58</v>
      </c>
      <c r="J34" s="11"/>
    </row>
    <row r="35" spans="2:10" s="3" customFormat="1" ht="27.6" customHeight="1">
      <c r="B35" s="43" t="s">
        <v>38</v>
      </c>
      <c r="C35" s="44">
        <v>5476</v>
      </c>
      <c r="D35" s="44">
        <v>5045</v>
      </c>
      <c r="E35" s="44">
        <v>122</v>
      </c>
      <c r="F35" s="38"/>
      <c r="G35" s="44">
        <v>149</v>
      </c>
      <c r="H35" s="45">
        <v>160</v>
      </c>
      <c r="I35" s="46" t="s">
        <v>59</v>
      </c>
      <c r="J35" s="11"/>
    </row>
    <row r="36" spans="2:10" s="3" customFormat="1" ht="27.6" customHeight="1">
      <c r="B36" s="43" t="s">
        <v>39</v>
      </c>
      <c r="C36" s="44">
        <v>6176</v>
      </c>
      <c r="D36" s="44">
        <v>5153</v>
      </c>
      <c r="E36" s="44">
        <v>525</v>
      </c>
      <c r="F36" s="38"/>
      <c r="G36" s="44">
        <v>141</v>
      </c>
      <c r="H36" s="45">
        <v>357</v>
      </c>
      <c r="I36" s="46" t="s">
        <v>60</v>
      </c>
      <c r="J36" s="11"/>
    </row>
    <row r="37" spans="2:10" s="3" customFormat="1" ht="27.6" customHeight="1">
      <c r="B37" s="43" t="s">
        <v>40</v>
      </c>
      <c r="C37" s="44">
        <v>6546</v>
      </c>
      <c r="D37" s="44">
        <v>5589</v>
      </c>
      <c r="E37" s="44">
        <v>709</v>
      </c>
      <c r="F37" s="38"/>
      <c r="G37" s="44">
        <v>146</v>
      </c>
      <c r="H37" s="45">
        <v>102</v>
      </c>
      <c r="I37" s="46" t="s">
        <v>61</v>
      </c>
      <c r="J37" s="11"/>
    </row>
    <row r="38" spans="2:10" s="12" customFormat="1" ht="56.1" customHeight="1">
      <c r="B38" s="48" t="s">
        <v>14</v>
      </c>
      <c r="C38" s="49"/>
      <c r="D38" s="49"/>
      <c r="E38" s="49"/>
      <c r="F38" s="29"/>
      <c r="G38" s="50" t="s">
        <v>62</v>
      </c>
      <c r="H38" s="51"/>
      <c r="I38" s="51"/>
      <c r="J38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8:E38"/>
    <mergeCell ref="G38:I38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36 I16:J36">
    <cfRule type="cellIs" dxfId="1" priority="2" stopIfTrue="1" operator="equal">
      <formula>0</formula>
    </cfRule>
  </conditionalFormatting>
  <conditionalFormatting sqref="B37 I37:J37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2023-02-24T02:55:43Z</dcterms:modified>
</cp:coreProperties>
</file>