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7\"/>
    </mc:Choice>
  </mc:AlternateContent>
  <xr:revisionPtr revIDLastSave="0" documentId="8_{F2D9B4BB-E36C-4F13-9048-3CF5A31150D9}" xr6:coauthVersionLast="36" xr6:coauthVersionMax="36" xr10:uidLastSave="{00000000-0000-0000-0000-000000000000}"/>
  <bookViews>
    <workbookView xWindow="32760" yWindow="32760" windowWidth="15990" windowHeight="7640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<sst xmlns="http://schemas.openxmlformats.org/spreadsheetml/2006/main" count="107" uniqueCount="105">
  <si>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</si>
  <si>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</si>
  <si>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</si>
  <si>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</si>
  <si>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</si>
  <si>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</si>
  <si>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</si>
  <si>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</si>
  <si>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</si>
  <si>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</si>
  <si>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臺南市</t>
  </si>
  <si>
    <t>Tainan City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</si>
  <si>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</si>
  <si>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</si>
  <si>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</si>
  <si>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</si>
  <si>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</si>
  <si>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</si>
  <si>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</si>
  <si>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</si>
  <si>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臺南市</t>
    <phoneticPr fontId="1" type="noConversion"/>
  </si>
  <si>
    <t>　　新營區</t>
    <phoneticPr fontId="1" type="noConversion"/>
  </si>
  <si>
    <t>　　鹽水區</t>
    <phoneticPr fontId="1" type="noConversion"/>
  </si>
  <si>
    <t>　　白河區</t>
    <phoneticPr fontId="1" type="noConversion"/>
  </si>
  <si>
    <t>　　柳營區</t>
    <phoneticPr fontId="1" type="noConversion"/>
  </si>
  <si>
    <t>　　後壁區</t>
    <phoneticPr fontId="1" type="noConversion"/>
  </si>
  <si>
    <t>　　東山區</t>
    <phoneticPr fontId="1" type="noConversion"/>
  </si>
  <si>
    <t>　　麻豆區</t>
    <phoneticPr fontId="1" type="noConversion"/>
  </si>
  <si>
    <t>　　下營區</t>
    <phoneticPr fontId="1" type="noConversion"/>
  </si>
  <si>
    <t>　　六甲區</t>
    <phoneticPr fontId="1" type="noConversion"/>
  </si>
  <si>
    <t>　　官田區</t>
    <phoneticPr fontId="1" type="noConversion"/>
  </si>
  <si>
    <t>　　大內區</t>
    <phoneticPr fontId="1" type="noConversion"/>
  </si>
  <si>
    <t>　　佳里區</t>
    <phoneticPr fontId="1" type="noConversion"/>
  </si>
  <si>
    <t>　　學甲區</t>
    <phoneticPr fontId="1" type="noConversion"/>
  </si>
  <si>
    <t>　　西港區</t>
    <phoneticPr fontId="1" type="noConversion"/>
  </si>
  <si>
    <t>　　七股區</t>
    <phoneticPr fontId="1" type="noConversion"/>
  </si>
  <si>
    <t>　　將軍區</t>
    <phoneticPr fontId="1" type="noConversion"/>
  </si>
  <si>
    <t>　　北門區</t>
    <phoneticPr fontId="1" type="noConversion"/>
  </si>
  <si>
    <t>　　新化區</t>
    <phoneticPr fontId="1" type="noConversion"/>
  </si>
  <si>
    <t>　　善化區</t>
    <phoneticPr fontId="1" type="noConversion"/>
  </si>
  <si>
    <t>　　新市區</t>
    <phoneticPr fontId="1" type="noConversion"/>
  </si>
  <si>
    <t>　　安定區</t>
    <phoneticPr fontId="1" type="noConversion"/>
  </si>
  <si>
    <t>　　山上區</t>
    <phoneticPr fontId="1" type="noConversion"/>
  </si>
  <si>
    <t>　　玉井區</t>
    <phoneticPr fontId="1" type="noConversion"/>
  </si>
  <si>
    <t>　　楠西區</t>
    <phoneticPr fontId="1" type="noConversion"/>
  </si>
  <si>
    <t>　　南化區</t>
    <phoneticPr fontId="1" type="noConversion"/>
  </si>
  <si>
    <t>　　左鎮區</t>
    <phoneticPr fontId="1" type="noConversion"/>
  </si>
  <si>
    <t>　　仁德區</t>
    <phoneticPr fontId="1" type="noConversion"/>
  </si>
  <si>
    <t>　　歸仁區</t>
    <phoneticPr fontId="1" type="noConversion"/>
  </si>
  <si>
    <t>　　關廟區</t>
    <phoneticPr fontId="1" type="noConversion"/>
  </si>
  <si>
    <t>　　龍崎區</t>
    <phoneticPr fontId="1" type="noConversion"/>
  </si>
  <si>
    <t>　　永康區</t>
    <phoneticPr fontId="1" type="noConversion"/>
  </si>
  <si>
    <t>　　東　區</t>
    <phoneticPr fontId="1" type="noConversion"/>
  </si>
  <si>
    <t>　　南　區</t>
    <phoneticPr fontId="1" type="noConversion"/>
  </si>
  <si>
    <t>　　北　區</t>
    <phoneticPr fontId="1" type="noConversion"/>
  </si>
  <si>
    <t>　　安南區</t>
    <phoneticPr fontId="1" type="noConversion"/>
  </si>
  <si>
    <t>　　安平區</t>
    <phoneticPr fontId="1" type="noConversion"/>
  </si>
  <si>
    <t>　　中西區</t>
    <phoneticPr fontId="1" type="noConversion"/>
  </si>
  <si>
    <t>　Tainan City</t>
    <phoneticPr fontId="1" type="noConversion"/>
  </si>
  <si>
    <t>　　Xinying District</t>
    <phoneticPr fontId="1" type="noConversion"/>
  </si>
  <si>
    <t>　　Yanshui District</t>
    <phoneticPr fontId="1" type="noConversion"/>
  </si>
  <si>
    <t>　　Baihe District</t>
    <phoneticPr fontId="1" type="noConversion"/>
  </si>
  <si>
    <t>　　Liuying District</t>
    <phoneticPr fontId="1" type="noConversion"/>
  </si>
  <si>
    <t>　　Houbi District</t>
    <phoneticPr fontId="1" type="noConversion"/>
  </si>
  <si>
    <t>　　Dongshan District</t>
    <phoneticPr fontId="1" type="noConversion"/>
  </si>
  <si>
    <t>　　Madou District</t>
    <phoneticPr fontId="1" type="noConversion"/>
  </si>
  <si>
    <t>　　Xiaying District</t>
    <phoneticPr fontId="1" type="noConversion"/>
  </si>
  <si>
    <t>　　Liujia District</t>
    <phoneticPr fontId="1" type="noConversion"/>
  </si>
  <si>
    <t>　　Guantian District</t>
    <phoneticPr fontId="1" type="noConversion"/>
  </si>
  <si>
    <t>　　Danei District</t>
    <phoneticPr fontId="1" type="noConversion"/>
  </si>
  <si>
    <t>　　Jiali District</t>
    <phoneticPr fontId="1" type="noConversion"/>
  </si>
  <si>
    <t>　　Xuejia District</t>
    <phoneticPr fontId="1" type="noConversion"/>
  </si>
  <si>
    <t>　　Xigang District</t>
    <phoneticPr fontId="1" type="noConversion"/>
  </si>
  <si>
    <t>　　Qigu District</t>
    <phoneticPr fontId="1" type="noConversion"/>
  </si>
  <si>
    <t>　　Jiangjun District</t>
    <phoneticPr fontId="1" type="noConversion"/>
  </si>
  <si>
    <t>　　Beimen District</t>
    <phoneticPr fontId="1" type="noConversion"/>
  </si>
  <si>
    <t>　　Xinhua District</t>
    <phoneticPr fontId="1" type="noConversion"/>
  </si>
  <si>
    <t>　　Shanhua District</t>
    <phoneticPr fontId="1" type="noConversion"/>
  </si>
  <si>
    <t>　　Xinshi District</t>
    <phoneticPr fontId="1" type="noConversion"/>
  </si>
  <si>
    <t>　　Anding District</t>
    <phoneticPr fontId="1" type="noConversion"/>
  </si>
  <si>
    <t>　　Shanshang District</t>
    <phoneticPr fontId="1" type="noConversion"/>
  </si>
  <si>
    <t>　　Yujing District</t>
    <phoneticPr fontId="1" type="noConversion"/>
  </si>
  <si>
    <t>　　Nanxi District</t>
    <phoneticPr fontId="1" type="noConversion"/>
  </si>
  <si>
    <t>　　Nanhua District</t>
    <phoneticPr fontId="1" type="noConversion"/>
  </si>
  <si>
    <t>　　Zuozhen District</t>
    <phoneticPr fontId="1" type="noConversion"/>
  </si>
  <si>
    <t>　　Rende District</t>
    <phoneticPr fontId="1" type="noConversion"/>
  </si>
  <si>
    <t>　　Guiren District</t>
    <phoneticPr fontId="1" type="noConversion"/>
  </si>
  <si>
    <t>　　Guanmiao District</t>
    <phoneticPr fontId="1" type="noConversion"/>
  </si>
  <si>
    <t>　　Longqi District</t>
    <phoneticPr fontId="1" type="noConversion"/>
  </si>
  <si>
    <t>　　Yongkang District</t>
    <phoneticPr fontId="1" type="noConversion"/>
  </si>
  <si>
    <t>　　East District</t>
    <phoneticPr fontId="1" type="noConversion"/>
  </si>
  <si>
    <t>　　South District</t>
    <phoneticPr fontId="1" type="noConversion"/>
  </si>
  <si>
    <t>　　North District</t>
    <phoneticPr fontId="1" type="noConversion"/>
  </si>
  <si>
    <t>　　Annan District</t>
    <phoneticPr fontId="1" type="noConversion"/>
  </si>
  <si>
    <t>　　Anping District</t>
    <phoneticPr fontId="1" type="noConversion"/>
  </si>
  <si>
    <t>　　West Central District</t>
    <phoneticPr fontId="1" type="noConversion"/>
  </si>
  <si>
    <t>Note：This table only includes ordinary households living in the housing unit.</t>
    <phoneticPr fontId="1" type="noConversion"/>
  </si>
  <si>
    <t>表３４　臺南市普通住戶之住宅所有權屬</t>
  </si>
  <si>
    <t>Table 34 Tainan City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</si>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</sst>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178" fontId="8" fillId="0" borderId="2" xfId="2" applyNumberFormat="1" applyFont="1" applyBorder="1" applyAlignment="1">
      <alignment horizontal="right" vertical="top" wrapText="1"/>
    </xf>
    <xf numFmtId="0" fontId="20" fillId="0" borderId="0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179" fontId="20" fillId="0" borderId="2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179" fontId="8" fillId="0" borderId="2" xfId="2" applyNumberFormat="1" applyFont="1" applyBorder="1" applyAlignment="1">
      <alignment horizontal="right" vertical="top" wrapText="1"/>
    </xf>
    <xf numFmtId="0" fontId="8" fillId="0" borderId="0" xfId="2" applyFont="1" applyBorder="1" applyAlignment="1">
      <alignment horizontal="lef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10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V55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4" customWidth="1"/>
    <col min="2" max="2" width="25.6328125" style="14" customWidth="1"/>
    <col min="3" max="4" width="21.08984375" style="14" customWidth="1"/>
    <col min="5" max="5" width="21.6328125" style="14" customWidth="1"/>
    <col min="6" max="6" width="1" style="14" customWidth="1"/>
    <col min="7" max="8" width="32.6328125" style="14" customWidth="1"/>
    <col min="9" max="9" width="25.6328125" style="14" customWidth="1"/>
    <col min="10" max="10" width="1.6328125" style="14" customWidth="1"/>
    <col min="11" max="17" width="9" style="14"/>
    <col min="18" max="18" width="0" style="14" hidden="1" customWidth="1"/>
    <col min="19" max="20" width="11.7265625" style="14" hidden="1" customWidth="1"/>
    <col min="21" max="21" width="0" style="14" hidden="1" customWidth="1"/>
    <col min="22" max="22" width="11.7265625" style="14" hidden="1" customWidth="1"/>
    <col min="23" max="16384" width="9" style="14"/>
  </cols>
  <sheetData>
    <row r="1" spans="2:22" s="1" customFormat="1" ht="16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69" t="s">
        <v>97</v>
      </c>
      <c r="C2" s="69"/>
      <c r="D2" s="69"/>
      <c r="E2" s="69"/>
      <c r="F2" s="27"/>
      <c r="G2" s="67" t="s">
        <v>98</v>
      </c>
      <c r="H2" s="67"/>
      <c r="I2" s="68"/>
      <c r="J2" s="22"/>
      <c r="R2" s="34" t="s">
        <v>18</v>
      </c>
      <c r="S2" s="4" t="s">
        <v>97</v>
      </c>
      <c r="T2" s="4" t="s">
        <v>99</v>
      </c>
      <c r="U2" s="30" t="s">
        <v>10</v>
      </c>
      <c r="V2" s="4" t="s">
        <v>100</v>
      </c>
    </row>
    <row r="3" spans="2:22" s="4" customFormat="1" ht="18" customHeight="1">
      <c r="B3" s="69"/>
      <c r="C3" s="69"/>
      <c r="D3" s="69"/>
      <c r="E3" s="69"/>
      <c r="F3" s="27"/>
      <c r="G3" s="67"/>
      <c r="H3" s="67"/>
      <c r="I3" s="68"/>
      <c r="J3" s="22"/>
      <c r="R3" s="33" t="s">
        <v>19</v>
      </c>
      <c r="S3" s="4" t="s">
        <v>98</v>
      </c>
      <c r="T3" s="4" t="s">
        <v>101</v>
      </c>
      <c r="U3" s="31" t="s">
        <v>11</v>
      </c>
      <c r="V3" s="4" t="s">
        <v>102</v>
      </c>
    </row>
    <row r="4" spans="2:22" s="4" customFormat="1" ht="18" customHeight="1">
      <c r="B4" s="69"/>
      <c r="C4" s="69"/>
      <c r="D4" s="69"/>
      <c r="E4" s="69"/>
      <c r="F4" s="27"/>
      <c r="G4" s="67"/>
      <c r="H4" s="67"/>
      <c r="I4" s="68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6" customHeight="1">
      <c r="B6" s="64" t="s">
        <v>103</v>
      </c>
      <c r="C6" s="65"/>
      <c r="D6" s="65"/>
      <c r="E6" s="65"/>
      <c r="F6" s="8"/>
      <c r="G6" s="66" t="s">
        <v>104</v>
      </c>
      <c r="H6" s="66"/>
      <c r="I6" s="66"/>
      <c r="J6" s="23"/>
    </row>
    <row r="7" spans="2:22" s="9" customFormat="1" ht="12" customHeight="1">
      <c r="B7" s="21"/>
      <c r="C7" s="52" t="s">
        <v>5</v>
      </c>
      <c r="D7" s="52" t="s">
        <v>1</v>
      </c>
      <c r="E7" s="52" t="s">
        <v>6</v>
      </c>
      <c r="F7" s="55"/>
      <c r="G7" s="57" t="s">
        <v>2</v>
      </c>
      <c r="H7" s="59" t="s">
        <v>8</v>
      </c>
      <c r="I7" s="15"/>
      <c r="J7" s="24"/>
    </row>
    <row r="8" spans="2:22" s="9" customFormat="1" ht="12" customHeight="1">
      <c r="B8" s="17"/>
      <c r="C8" s="53"/>
      <c r="D8" s="53"/>
      <c r="E8" s="54"/>
      <c r="F8" s="56"/>
      <c r="G8" s="58"/>
      <c r="H8" s="54"/>
      <c r="I8" s="20"/>
      <c r="J8" s="25"/>
    </row>
    <row r="9" spans="2:22" s="9" customFormat="1" ht="12" customHeight="1">
      <c r="B9" s="17"/>
      <c r="C9" s="53"/>
      <c r="D9" s="53"/>
      <c r="E9" s="54"/>
      <c r="F9" s="56"/>
      <c r="G9" s="58"/>
      <c r="H9" s="54"/>
      <c r="I9" s="20"/>
      <c r="J9" s="25"/>
    </row>
    <row r="10" spans="2:22" s="9" customFormat="1" ht="12" customHeight="1">
      <c r="B10" s="17"/>
      <c r="C10" s="53"/>
      <c r="D10" s="53"/>
      <c r="E10" s="54"/>
      <c r="F10" s="56"/>
      <c r="G10" s="58"/>
      <c r="H10" s="54"/>
      <c r="I10" s="20"/>
      <c r="J10" s="25"/>
    </row>
    <row r="11" spans="2:22" s="9" customFormat="1" ht="12" customHeight="1">
      <c r="B11" s="17"/>
      <c r="C11" s="60" t="s">
        <v>0</v>
      </c>
      <c r="D11" s="60" t="s">
        <v>3</v>
      </c>
      <c r="E11" s="60" t="s">
        <v>7</v>
      </c>
      <c r="F11" s="25"/>
      <c r="G11" s="62" t="s">
        <v>4</v>
      </c>
      <c r="H11" s="60" t="s">
        <v>9</v>
      </c>
      <c r="I11" s="28"/>
      <c r="J11" s="16"/>
    </row>
    <row r="12" spans="2:22" s="9" customFormat="1" ht="12" customHeight="1">
      <c r="B12" s="17"/>
      <c r="C12" s="60"/>
      <c r="D12" s="60"/>
      <c r="E12" s="60"/>
      <c r="F12" s="25"/>
      <c r="G12" s="62"/>
      <c r="H12" s="60"/>
      <c r="I12" s="20"/>
      <c r="J12" s="25"/>
    </row>
    <row r="13" spans="2:22" s="9" customFormat="1" ht="12" customHeight="1">
      <c r="B13" s="17"/>
      <c r="C13" s="60"/>
      <c r="D13" s="60"/>
      <c r="E13" s="60"/>
      <c r="F13" s="25"/>
      <c r="G13" s="62"/>
      <c r="H13" s="60"/>
      <c r="I13" s="20"/>
      <c r="J13" s="25"/>
    </row>
    <row r="14" spans="2:22" s="10" customFormat="1" ht="12" customHeight="1">
      <c r="B14" s="19"/>
      <c r="C14" s="61"/>
      <c r="D14" s="61"/>
      <c r="E14" s="61"/>
      <c r="F14" s="26"/>
      <c r="G14" s="63"/>
      <c r="H14" s="61"/>
      <c r="I14" s="18"/>
      <c r="J14" s="25"/>
    </row>
    <row r="15" spans="2:22" s="10" customFormat="1" ht="4" customHeight="1">
      <c r="B15" s="35"/>
      <c r="C15" s="25"/>
      <c r="D15" s="25"/>
      <c r="E15" s="25"/>
      <c r="F15" s="47"/>
      <c r="G15" s="25"/>
      <c r="H15" s="35"/>
      <c r="I15" s="25"/>
      <c r="J15" s="25"/>
    </row>
    <row r="16" spans="2:22" s="3" customFormat="1" ht="15.65" customHeight="1">
      <c r="B16" s="36" t="s">
        <v>13</v>
      </c>
      <c r="C16" s="37"/>
      <c r="D16" s="37"/>
      <c r="E16" s="37"/>
      <c r="F16" s="38"/>
      <c r="G16" s="37"/>
      <c r="H16" s="39"/>
      <c r="I16" s="40" t="s">
        <v>12</v>
      </c>
      <c r="J16" s="11"/>
    </row>
    <row r="17" spans="2:10" s="3" customFormat="1" ht="15.65" customHeight="1">
      <c r="B17" s="36" t="s">
        <v>20</v>
      </c>
      <c r="C17" s="41">
        <v>616599</v>
      </c>
      <c r="D17" s="41">
        <v>493095</v>
      </c>
      <c r="E17" s="41">
        <v>37326</v>
      </c>
      <c r="F17" s="38"/>
      <c r="G17" s="41">
        <v>60366</v>
      </c>
      <c r="H17" s="42">
        <v>25812</v>
      </c>
      <c r="I17" s="40" t="s">
        <v>58</v>
      </c>
      <c r="J17" s="11"/>
    </row>
    <row r="18" spans="2:10" s="3" customFormat="1" ht="15.65" customHeight="1">
      <c r="B18" s="43" t="s">
        <v>21</v>
      </c>
      <c r="C18" s="44">
        <v>25019</v>
      </c>
      <c r="D18" s="44">
        <v>20627</v>
      </c>
      <c r="E18" s="44">
        <v>1419</v>
      </c>
      <c r="F18" s="38"/>
      <c r="G18" s="44">
        <v>2134</v>
      </c>
      <c r="H18" s="45">
        <v>839</v>
      </c>
      <c r="I18" s="46" t="s">
        <v>59</v>
      </c>
      <c r="J18" s="11"/>
    </row>
    <row r="19" spans="2:10" s="3" customFormat="1" ht="15.65" customHeight="1">
      <c r="B19" s="43" t="s">
        <v>22</v>
      </c>
      <c r="C19" s="44">
        <v>8511</v>
      </c>
      <c r="D19" s="44">
        <v>6780</v>
      </c>
      <c r="E19" s="44">
        <v>800</v>
      </c>
      <c r="F19" s="38"/>
      <c r="G19" s="44">
        <v>524</v>
      </c>
      <c r="H19" s="45">
        <v>407</v>
      </c>
      <c r="I19" s="46" t="s">
        <v>60</v>
      </c>
      <c r="J19" s="11"/>
    </row>
    <row r="20" spans="2:10" s="3" customFormat="1" ht="15.65" customHeight="1">
      <c r="B20" s="43" t="s">
        <v>23</v>
      </c>
      <c r="C20" s="44">
        <v>8116</v>
      </c>
      <c r="D20" s="44">
        <v>6916</v>
      </c>
      <c r="E20" s="44">
        <v>426</v>
      </c>
      <c r="F20" s="38"/>
      <c r="G20" s="44">
        <v>356</v>
      </c>
      <c r="H20" s="45">
        <v>418</v>
      </c>
      <c r="I20" s="46" t="s">
        <v>61</v>
      </c>
      <c r="J20" s="11"/>
    </row>
    <row r="21" spans="2:10" s="3" customFormat="1" ht="15.65" customHeight="1">
      <c r="B21" s="43" t="s">
        <v>24</v>
      </c>
      <c r="C21" s="44">
        <v>7004</v>
      </c>
      <c r="D21" s="44">
        <v>5707</v>
      </c>
      <c r="E21" s="44">
        <v>669</v>
      </c>
      <c r="F21" s="38"/>
      <c r="G21" s="44">
        <v>354</v>
      </c>
      <c r="H21" s="45">
        <v>274</v>
      </c>
      <c r="I21" s="46" t="s">
        <v>62</v>
      </c>
      <c r="J21" s="11"/>
    </row>
    <row r="22" spans="2:10" s="3" customFormat="1" ht="15.65" customHeight="1">
      <c r="B22" s="43" t="s">
        <v>25</v>
      </c>
      <c r="C22" s="44">
        <v>7277</v>
      </c>
      <c r="D22" s="44">
        <v>6344</v>
      </c>
      <c r="E22" s="44">
        <v>406</v>
      </c>
      <c r="F22" s="38"/>
      <c r="G22" s="44">
        <v>233</v>
      </c>
      <c r="H22" s="45">
        <v>294</v>
      </c>
      <c r="I22" s="46" t="s">
        <v>63</v>
      </c>
      <c r="J22" s="11"/>
    </row>
    <row r="23" spans="2:10" s="3" customFormat="1" ht="15.65" customHeight="1">
      <c r="B23" s="43" t="s">
        <v>26</v>
      </c>
      <c r="C23" s="44">
        <v>6081</v>
      </c>
      <c r="D23" s="44">
        <v>4557</v>
      </c>
      <c r="E23" s="44">
        <v>927</v>
      </c>
      <c r="F23" s="38"/>
      <c r="G23" s="44">
        <v>287</v>
      </c>
      <c r="H23" s="45">
        <v>310</v>
      </c>
      <c r="I23" s="46" t="s">
        <v>64</v>
      </c>
      <c r="J23" s="11"/>
    </row>
    <row r="24" spans="2:10" s="3" customFormat="1" ht="15.65" customHeight="1">
      <c r="B24" s="43" t="s">
        <v>27</v>
      </c>
      <c r="C24" s="44">
        <v>13939</v>
      </c>
      <c r="D24" s="44">
        <v>11438</v>
      </c>
      <c r="E24" s="44">
        <v>1280</v>
      </c>
      <c r="F24" s="38"/>
      <c r="G24" s="44">
        <v>749</v>
      </c>
      <c r="H24" s="45">
        <v>472</v>
      </c>
      <c r="I24" s="46" t="s">
        <v>65</v>
      </c>
      <c r="J24" s="11"/>
    </row>
    <row r="25" spans="2:10" s="3" customFormat="1" ht="15.65" customHeight="1">
      <c r="B25" s="43" t="s">
        <v>28</v>
      </c>
      <c r="C25" s="44">
        <v>6745</v>
      </c>
      <c r="D25" s="44">
        <v>5757</v>
      </c>
      <c r="E25" s="44">
        <v>580</v>
      </c>
      <c r="F25" s="38"/>
      <c r="G25" s="44">
        <v>204</v>
      </c>
      <c r="H25" s="45">
        <v>204</v>
      </c>
      <c r="I25" s="46" t="s">
        <v>66</v>
      </c>
      <c r="J25" s="11"/>
    </row>
    <row r="26" spans="2:10" s="3" customFormat="1" ht="15.65" customHeight="1">
      <c r="B26" s="43" t="s">
        <v>29</v>
      </c>
      <c r="C26" s="44">
        <v>7006</v>
      </c>
      <c r="D26" s="44">
        <v>5967</v>
      </c>
      <c r="E26" s="44">
        <v>524</v>
      </c>
      <c r="F26" s="38"/>
      <c r="G26" s="44">
        <v>347</v>
      </c>
      <c r="H26" s="45">
        <v>168</v>
      </c>
      <c r="I26" s="46" t="s">
        <v>67</v>
      </c>
      <c r="J26" s="11"/>
    </row>
    <row r="27" spans="2:10" s="3" customFormat="1" ht="15.65" customHeight="1">
      <c r="B27" s="43" t="s">
        <v>30</v>
      </c>
      <c r="C27" s="44">
        <v>7134</v>
      </c>
      <c r="D27" s="44">
        <v>6281</v>
      </c>
      <c r="E27" s="44">
        <v>374</v>
      </c>
      <c r="F27" s="38"/>
      <c r="G27" s="44">
        <v>328</v>
      </c>
      <c r="H27" s="45">
        <v>151</v>
      </c>
      <c r="I27" s="46" t="s">
        <v>68</v>
      </c>
      <c r="J27" s="11"/>
    </row>
    <row r="28" spans="2:10" s="3" customFormat="1" ht="15.65" customHeight="1">
      <c r="B28" s="43" t="s">
        <v>31</v>
      </c>
      <c r="C28" s="44">
        <v>2732</v>
      </c>
      <c r="D28" s="44">
        <v>2077</v>
      </c>
      <c r="E28" s="44">
        <v>321</v>
      </c>
      <c r="F28" s="38"/>
      <c r="G28" s="44">
        <v>159</v>
      </c>
      <c r="H28" s="45">
        <v>175</v>
      </c>
      <c r="I28" s="46" t="s">
        <v>69</v>
      </c>
      <c r="J28" s="11"/>
    </row>
    <row r="29" spans="2:10" s="3" customFormat="1" ht="15.65" customHeight="1">
      <c r="B29" s="43" t="s">
        <v>32</v>
      </c>
      <c r="C29" s="44">
        <v>18106</v>
      </c>
      <c r="D29" s="44">
        <v>15326</v>
      </c>
      <c r="E29" s="44">
        <v>903</v>
      </c>
      <c r="F29" s="38"/>
      <c r="G29" s="44">
        <v>1079</v>
      </c>
      <c r="H29" s="45">
        <v>798</v>
      </c>
      <c r="I29" s="46" t="s">
        <v>70</v>
      </c>
      <c r="J29" s="11"/>
    </row>
    <row r="30" spans="2:10" s="3" customFormat="1" ht="15.65" customHeight="1">
      <c r="B30" s="43" t="s">
        <v>33</v>
      </c>
      <c r="C30" s="44">
        <v>7467</v>
      </c>
      <c r="D30" s="44">
        <v>6130</v>
      </c>
      <c r="E30" s="44">
        <v>474</v>
      </c>
      <c r="F30" s="38"/>
      <c r="G30" s="44">
        <v>382</v>
      </c>
      <c r="H30" s="45">
        <v>481</v>
      </c>
      <c r="I30" s="46" t="s">
        <v>71</v>
      </c>
      <c r="J30" s="11"/>
    </row>
    <row r="31" spans="2:10" s="3" customFormat="1" ht="15.65" customHeight="1">
      <c r="B31" s="43" t="s">
        <v>34</v>
      </c>
      <c r="C31" s="44">
        <v>7558</v>
      </c>
      <c r="D31" s="44">
        <v>6398</v>
      </c>
      <c r="E31" s="44">
        <v>500</v>
      </c>
      <c r="F31" s="38"/>
      <c r="G31" s="44">
        <v>395</v>
      </c>
      <c r="H31" s="45">
        <v>265</v>
      </c>
      <c r="I31" s="46" t="s">
        <v>72</v>
      </c>
      <c r="J31" s="11"/>
    </row>
    <row r="32" spans="2:10" s="3" customFormat="1" ht="15.65" customHeight="1">
      <c r="B32" s="43" t="s">
        <v>35</v>
      </c>
      <c r="C32" s="44">
        <v>5991</v>
      </c>
      <c r="D32" s="44">
        <v>5115</v>
      </c>
      <c r="E32" s="44">
        <v>336</v>
      </c>
      <c r="F32" s="38"/>
      <c r="G32" s="44">
        <v>223</v>
      </c>
      <c r="H32" s="45">
        <v>317</v>
      </c>
      <c r="I32" s="46" t="s">
        <v>73</v>
      </c>
      <c r="J32" s="11"/>
    </row>
    <row r="33" spans="2:10" s="3" customFormat="1" ht="15.65" customHeight="1">
      <c r="B33" s="43" t="s">
        <v>36</v>
      </c>
      <c r="C33" s="44">
        <v>5207</v>
      </c>
      <c r="D33" s="44">
        <v>4207</v>
      </c>
      <c r="E33" s="44">
        <v>402</v>
      </c>
      <c r="F33" s="38"/>
      <c r="G33" s="44">
        <v>241</v>
      </c>
      <c r="H33" s="45">
        <v>357</v>
      </c>
      <c r="I33" s="46" t="s">
        <v>74</v>
      </c>
      <c r="J33" s="11"/>
    </row>
    <row r="34" spans="2:10" s="3" customFormat="1" ht="15.65" customHeight="1">
      <c r="B34" s="43" t="s">
        <v>37</v>
      </c>
      <c r="C34" s="44">
        <v>3204</v>
      </c>
      <c r="D34" s="44">
        <v>2365</v>
      </c>
      <c r="E34" s="44">
        <v>364</v>
      </c>
      <c r="F34" s="38"/>
      <c r="G34" s="44">
        <v>91</v>
      </c>
      <c r="H34" s="45">
        <v>384</v>
      </c>
      <c r="I34" s="46" t="s">
        <v>75</v>
      </c>
      <c r="J34" s="11"/>
    </row>
    <row r="35" spans="2:10" s="3" customFormat="1" ht="15.65" customHeight="1">
      <c r="B35" s="43" t="s">
        <v>38</v>
      </c>
      <c r="C35" s="44">
        <v>14197</v>
      </c>
      <c r="D35" s="44">
        <v>10939</v>
      </c>
      <c r="E35" s="44">
        <v>1003</v>
      </c>
      <c r="F35" s="38"/>
      <c r="G35" s="44">
        <v>1464</v>
      </c>
      <c r="H35" s="45">
        <v>791</v>
      </c>
      <c r="I35" s="46" t="s">
        <v>76</v>
      </c>
      <c r="J35" s="11"/>
    </row>
    <row r="36" spans="2:10" s="3" customFormat="1" ht="15.65" customHeight="1">
      <c r="B36" s="43" t="s">
        <v>39</v>
      </c>
      <c r="C36" s="44">
        <v>19377</v>
      </c>
      <c r="D36" s="44">
        <v>15749</v>
      </c>
      <c r="E36" s="44">
        <v>1156</v>
      </c>
      <c r="F36" s="38"/>
      <c r="G36" s="44">
        <v>1681</v>
      </c>
      <c r="H36" s="45">
        <v>791</v>
      </c>
      <c r="I36" s="46" t="s">
        <v>77</v>
      </c>
      <c r="J36" s="11"/>
    </row>
    <row r="37" spans="2:10" s="3" customFormat="1" ht="15.65" customHeight="1">
      <c r="B37" s="43" t="s">
        <v>40</v>
      </c>
      <c r="C37" s="44">
        <v>16654</v>
      </c>
      <c r="D37" s="44">
        <v>12253</v>
      </c>
      <c r="E37" s="44">
        <v>928</v>
      </c>
      <c r="F37" s="38"/>
      <c r="G37" s="44">
        <v>2879</v>
      </c>
      <c r="H37" s="45">
        <v>594</v>
      </c>
      <c r="I37" s="46" t="s">
        <v>78</v>
      </c>
      <c r="J37" s="11"/>
    </row>
    <row r="38" spans="2:10" s="3" customFormat="1" ht="15.65" customHeight="1">
      <c r="B38" s="43" t="s">
        <v>41</v>
      </c>
      <c r="C38" s="44">
        <v>9252</v>
      </c>
      <c r="D38" s="44">
        <v>7993</v>
      </c>
      <c r="E38" s="44">
        <v>370</v>
      </c>
      <c r="F38" s="38"/>
      <c r="G38" s="44">
        <v>442</v>
      </c>
      <c r="H38" s="45">
        <v>447</v>
      </c>
      <c r="I38" s="46" t="s">
        <v>79</v>
      </c>
      <c r="J38" s="11"/>
    </row>
    <row r="39" spans="2:10" s="3" customFormat="1" ht="15.65" customHeight="1">
      <c r="B39" s="43" t="s">
        <v>42</v>
      </c>
      <c r="C39" s="44">
        <v>2141</v>
      </c>
      <c r="D39" s="44">
        <v>1832</v>
      </c>
      <c r="E39" s="44">
        <v>178</v>
      </c>
      <c r="F39" s="38"/>
      <c r="G39" s="44">
        <v>80</v>
      </c>
      <c r="H39" s="45">
        <v>51</v>
      </c>
      <c r="I39" s="46" t="s">
        <v>80</v>
      </c>
      <c r="J39" s="11"/>
    </row>
    <row r="40" spans="2:10" s="3" customFormat="1" ht="15.65" customHeight="1">
      <c r="B40" s="43" t="s">
        <v>43</v>
      </c>
      <c r="C40" s="44">
        <v>4682</v>
      </c>
      <c r="D40" s="44">
        <v>3546</v>
      </c>
      <c r="E40" s="44">
        <v>307</v>
      </c>
      <c r="F40" s="38"/>
      <c r="G40" s="44">
        <v>599</v>
      </c>
      <c r="H40" s="45">
        <v>230</v>
      </c>
      <c r="I40" s="46" t="s">
        <v>81</v>
      </c>
      <c r="J40" s="11"/>
    </row>
    <row r="41" spans="2:10" s="3" customFormat="1" ht="15.65" customHeight="1">
      <c r="B41" s="43" t="s">
        <v>44</v>
      </c>
      <c r="C41" s="44">
        <v>2965</v>
      </c>
      <c r="D41" s="44">
        <v>2348</v>
      </c>
      <c r="E41" s="44">
        <v>171</v>
      </c>
      <c r="F41" s="38"/>
      <c r="G41" s="44">
        <v>275</v>
      </c>
      <c r="H41" s="45">
        <v>171</v>
      </c>
      <c r="I41" s="46" t="s">
        <v>82</v>
      </c>
      <c r="J41" s="11"/>
    </row>
    <row r="42" spans="2:10" s="3" customFormat="1" ht="15.65" customHeight="1">
      <c r="B42" s="43" t="s">
        <v>45</v>
      </c>
      <c r="C42" s="44">
        <v>2204</v>
      </c>
      <c r="D42" s="44">
        <v>1833</v>
      </c>
      <c r="E42" s="44">
        <v>108</v>
      </c>
      <c r="F42" s="38"/>
      <c r="G42" s="44">
        <v>110</v>
      </c>
      <c r="H42" s="45">
        <v>153</v>
      </c>
      <c r="I42" s="46" t="s">
        <v>83</v>
      </c>
      <c r="J42" s="11"/>
    </row>
    <row r="43" spans="2:10" s="3" customFormat="1" ht="15.65" customHeight="1">
      <c r="B43" s="43" t="s">
        <v>46</v>
      </c>
      <c r="C43" s="44">
        <v>1171</v>
      </c>
      <c r="D43" s="44">
        <v>973</v>
      </c>
      <c r="E43" s="44">
        <v>75</v>
      </c>
      <c r="F43" s="38"/>
      <c r="G43" s="44">
        <v>77</v>
      </c>
      <c r="H43" s="45">
        <v>46</v>
      </c>
      <c r="I43" s="46" t="s">
        <v>84</v>
      </c>
      <c r="J43" s="11"/>
    </row>
    <row r="44" spans="2:10" s="3" customFormat="1" ht="15.65" customHeight="1">
      <c r="B44" s="43" t="s">
        <v>47</v>
      </c>
      <c r="C44" s="44">
        <v>25841</v>
      </c>
      <c r="D44" s="44">
        <v>20706</v>
      </c>
      <c r="E44" s="44">
        <v>2348</v>
      </c>
      <c r="F44" s="38"/>
      <c r="G44" s="44">
        <v>1829</v>
      </c>
      <c r="H44" s="45">
        <v>958</v>
      </c>
      <c r="I44" s="46" t="s">
        <v>85</v>
      </c>
      <c r="J44" s="11"/>
    </row>
    <row r="45" spans="2:10" s="3" customFormat="1" ht="15.65" customHeight="1">
      <c r="B45" s="43" t="s">
        <v>48</v>
      </c>
      <c r="C45" s="44">
        <v>20820</v>
      </c>
      <c r="D45" s="44">
        <v>17288</v>
      </c>
      <c r="E45" s="44">
        <v>1326</v>
      </c>
      <c r="F45" s="38"/>
      <c r="G45" s="44">
        <v>1636</v>
      </c>
      <c r="H45" s="45">
        <v>570</v>
      </c>
      <c r="I45" s="46" t="s">
        <v>86</v>
      </c>
      <c r="J45" s="11"/>
    </row>
    <row r="46" spans="2:10" s="3" customFormat="1" ht="15.65" customHeight="1">
      <c r="B46" s="43" t="s">
        <v>49</v>
      </c>
      <c r="C46" s="44">
        <v>10196</v>
      </c>
      <c r="D46" s="44">
        <v>8740</v>
      </c>
      <c r="E46" s="44">
        <v>801</v>
      </c>
      <c r="F46" s="38"/>
      <c r="G46" s="44">
        <v>447</v>
      </c>
      <c r="H46" s="45">
        <v>208</v>
      </c>
      <c r="I46" s="46" t="s">
        <v>87</v>
      </c>
      <c r="J46" s="11"/>
    </row>
    <row r="47" spans="2:10" s="3" customFormat="1" ht="15.65" customHeight="1">
      <c r="B47" s="43" t="s">
        <v>50</v>
      </c>
      <c r="C47" s="44">
        <v>750</v>
      </c>
      <c r="D47" s="44">
        <v>648</v>
      </c>
      <c r="E47" s="44">
        <v>29</v>
      </c>
      <c r="F47" s="38"/>
      <c r="G47" s="44">
        <v>24</v>
      </c>
      <c r="H47" s="45">
        <v>49</v>
      </c>
      <c r="I47" s="46" t="s">
        <v>88</v>
      </c>
      <c r="J47" s="11"/>
    </row>
    <row r="48" spans="2:10" s="3" customFormat="1" ht="15.65" customHeight="1">
      <c r="B48" s="43" t="s">
        <v>51</v>
      </c>
      <c r="C48" s="44">
        <v>81943</v>
      </c>
      <c r="D48" s="44">
        <v>65718</v>
      </c>
      <c r="E48" s="44">
        <v>3195</v>
      </c>
      <c r="F48" s="38"/>
      <c r="G48" s="44">
        <v>10276</v>
      </c>
      <c r="H48" s="45">
        <v>2754</v>
      </c>
      <c r="I48" s="46" t="s">
        <v>89</v>
      </c>
      <c r="J48" s="11"/>
    </row>
    <row r="49" spans="2:10" s="3" customFormat="1" ht="15.65" customHeight="1">
      <c r="B49" s="43" t="s">
        <v>52</v>
      </c>
      <c r="C49" s="44">
        <v>61456</v>
      </c>
      <c r="D49" s="44">
        <v>48358</v>
      </c>
      <c r="E49" s="44">
        <v>3831</v>
      </c>
      <c r="F49" s="38"/>
      <c r="G49" s="44">
        <v>6475</v>
      </c>
      <c r="H49" s="45">
        <v>2792</v>
      </c>
      <c r="I49" s="46" t="s">
        <v>90</v>
      </c>
      <c r="J49" s="11"/>
    </row>
    <row r="50" spans="2:10" s="3" customFormat="1" ht="15.65" customHeight="1">
      <c r="B50" s="43" t="s">
        <v>53</v>
      </c>
      <c r="C50" s="44">
        <v>41394</v>
      </c>
      <c r="D50" s="44">
        <v>33180</v>
      </c>
      <c r="E50" s="44">
        <v>1906</v>
      </c>
      <c r="F50" s="38"/>
      <c r="G50" s="44">
        <v>3877</v>
      </c>
      <c r="H50" s="45">
        <v>2431</v>
      </c>
      <c r="I50" s="46" t="s">
        <v>91</v>
      </c>
      <c r="J50" s="11"/>
    </row>
    <row r="51" spans="2:10" s="3" customFormat="1" ht="15.65" customHeight="1">
      <c r="B51" s="43" t="s">
        <v>54</v>
      </c>
      <c r="C51" s="44">
        <v>44553</v>
      </c>
      <c r="D51" s="44">
        <v>32503</v>
      </c>
      <c r="E51" s="44">
        <v>2908</v>
      </c>
      <c r="F51" s="38"/>
      <c r="G51" s="44">
        <v>7704</v>
      </c>
      <c r="H51" s="45">
        <v>1438</v>
      </c>
      <c r="I51" s="46" t="s">
        <v>92</v>
      </c>
      <c r="J51" s="11"/>
    </row>
    <row r="52" spans="2:10" s="3" customFormat="1" ht="15.65" customHeight="1">
      <c r="B52" s="43" t="s">
        <v>55</v>
      </c>
      <c r="C52" s="44">
        <v>58340</v>
      </c>
      <c r="D52" s="44">
        <v>48490</v>
      </c>
      <c r="E52" s="44">
        <v>3027</v>
      </c>
      <c r="F52" s="38"/>
      <c r="G52" s="44">
        <v>4372</v>
      </c>
      <c r="H52" s="45">
        <v>2451</v>
      </c>
      <c r="I52" s="46" t="s">
        <v>93</v>
      </c>
      <c r="J52" s="11"/>
    </row>
    <row r="53" spans="2:10" s="3" customFormat="1" ht="15.65" customHeight="1">
      <c r="B53" s="43" t="s">
        <v>56</v>
      </c>
      <c r="C53" s="44">
        <v>23512</v>
      </c>
      <c r="D53" s="44">
        <v>18248</v>
      </c>
      <c r="E53" s="44">
        <v>1172</v>
      </c>
      <c r="F53" s="38"/>
      <c r="G53" s="44">
        <v>3013</v>
      </c>
      <c r="H53" s="45">
        <v>1079</v>
      </c>
      <c r="I53" s="46" t="s">
        <v>94</v>
      </c>
      <c r="J53" s="11"/>
    </row>
    <row r="54" spans="2:10" s="3" customFormat="1" ht="16" customHeight="1">
      <c r="B54" s="43" t="s">
        <v>57</v>
      </c>
      <c r="C54" s="44">
        <v>28054</v>
      </c>
      <c r="D54" s="44">
        <v>19758</v>
      </c>
      <c r="E54" s="44">
        <v>1782</v>
      </c>
      <c r="F54" s="38"/>
      <c r="G54" s="44">
        <v>5020</v>
      </c>
      <c r="H54" s="45">
        <v>1494</v>
      </c>
      <c r="I54" s="46" t="s">
        <v>95</v>
      </c>
      <c r="J54" s="11"/>
    </row>
    <row r="55" spans="2:10" s="12" customFormat="1" ht="56.15" customHeight="1">
      <c r="B55" s="48" t="s">
        <v>14</v>
      </c>
      <c r="C55" s="49"/>
      <c r="D55" s="49"/>
      <c r="E55" s="49"/>
      <c r="F55" s="29"/>
      <c r="G55" s="50" t="s">
        <v>96</v>
      </c>
      <c r="H55" s="51"/>
      <c r="I55" s="51"/>
      <c r="J55" s="13"/>
    </row>
  </sheetData>
  <mergeCells count="21">
    <mergeCell ref="B6:E6"/>
    <mergeCell ref="G6:I6"/>
    <mergeCell ref="D11:D14"/>
    <mergeCell ref="G2:I2"/>
    <mergeCell ref="G3:I3"/>
    <mergeCell ref="G4:I4"/>
    <mergeCell ref="B2:E2"/>
    <mergeCell ref="B3:E3"/>
    <mergeCell ref="B4:E4"/>
    <mergeCell ref="B55:E55"/>
    <mergeCell ref="G55:I55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</mergeCells>
  <phoneticPr fontId="1" type="noConversion"/>
  <conditionalFormatting sqref="B16:B53 I16:J53">
    <cfRule type="cellIs" dxfId="1" priority="2" stopIfTrue="1" operator="equal">
      <formula>0</formula>
    </cfRule>
  </conditionalFormatting>
  <conditionalFormatting sqref="B54 I54:J54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林昌諒</cp:lastModifiedBy>
  <cp:lastPrinted>2022-09-16T07:47:12Z</cp:lastPrinted>
  <dcterms:created xsi:type="dcterms:W3CDTF">2016-06-15T09:28:10Z</dcterms:created>
  <dcterms:modified xsi:type="dcterms:W3CDTF">2023-02-24T03:42:59Z</dcterms:modified>
</cp:coreProperties>
</file>