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0\"/>
    </mc:Choice>
  </mc:AlternateContent>
  <xr:revisionPtr revIDLastSave="0" documentId="8_{E6DDAE87-8776-4E09-8BC1-BEBE58EC090C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<sst xmlns="http://schemas.openxmlformats.org/spreadsheetml/2006/main" count="69" uniqueCount="67">
  <si>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</si>
  <si>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</si>
  <si>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</si>
  <si>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</si>
  <si>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</si>
  <si>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</si>
  <si>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</si>
  <si>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</si>
  <si>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</si>
  <si>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</si>
  <si>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嘉義縣</t>
  </si>
  <si>
    <t>Chiayi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</si>
  <si>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</si>
  <si>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</si>
  <si>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</si>
  <si>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</si>
  <si>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</si>
  <si>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</si>
  <si>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</si>
  <si>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</si>
  <si>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嘉義縣</t>
    <phoneticPr fontId="1" type="noConversion"/>
  </si>
  <si>
    <t>　　太保市</t>
    <phoneticPr fontId="1" type="noConversion"/>
  </si>
  <si>
    <t>　　朴子市</t>
    <phoneticPr fontId="1" type="noConversion"/>
  </si>
  <si>
    <t>　　布袋鎮</t>
    <phoneticPr fontId="1" type="noConversion"/>
  </si>
  <si>
    <t>　　大林鎮</t>
    <phoneticPr fontId="1" type="noConversion"/>
  </si>
  <si>
    <t>　　民雄鄉</t>
    <phoneticPr fontId="1" type="noConversion"/>
  </si>
  <si>
    <t>　　溪口鄉</t>
    <phoneticPr fontId="1" type="noConversion"/>
  </si>
  <si>
    <t>　　新港鄉</t>
    <phoneticPr fontId="1" type="noConversion"/>
  </si>
  <si>
    <t>　　六腳鄉</t>
    <phoneticPr fontId="1" type="noConversion"/>
  </si>
  <si>
    <t>　　東石鄉</t>
    <phoneticPr fontId="1" type="noConversion"/>
  </si>
  <si>
    <t>　　義竹鄉</t>
    <phoneticPr fontId="1" type="noConversion"/>
  </si>
  <si>
    <t>　　鹿草鄉</t>
    <phoneticPr fontId="1" type="noConversion"/>
  </si>
  <si>
    <t>　　水上鄉</t>
    <phoneticPr fontId="1" type="noConversion"/>
  </si>
  <si>
    <t>　　中埔鄉</t>
    <phoneticPr fontId="1" type="noConversion"/>
  </si>
  <si>
    <t>　　竹崎鄉</t>
    <phoneticPr fontId="1" type="noConversion"/>
  </si>
  <si>
    <t>　　梅山鄉</t>
    <phoneticPr fontId="1" type="noConversion"/>
  </si>
  <si>
    <t>　　番路鄉</t>
    <phoneticPr fontId="1" type="noConversion"/>
  </si>
  <si>
    <t>　　大埔鄉</t>
    <phoneticPr fontId="1" type="noConversion"/>
  </si>
  <si>
    <t>　　阿里山鄉</t>
    <phoneticPr fontId="1" type="noConversion"/>
  </si>
  <si>
    <t>　Chiayi County</t>
    <phoneticPr fontId="1" type="noConversion"/>
  </si>
  <si>
    <t>　　Taibao City</t>
    <phoneticPr fontId="1" type="noConversion"/>
  </si>
  <si>
    <t>　　Puzi City</t>
    <phoneticPr fontId="1" type="noConversion"/>
  </si>
  <si>
    <t>　　Budai Township</t>
    <phoneticPr fontId="1" type="noConversion"/>
  </si>
  <si>
    <t>　　Dalin Township</t>
    <phoneticPr fontId="1" type="noConversion"/>
  </si>
  <si>
    <t>　　Minxiong Township</t>
    <phoneticPr fontId="1" type="noConversion"/>
  </si>
  <si>
    <t>　　Xikou Township</t>
    <phoneticPr fontId="1" type="noConversion"/>
  </si>
  <si>
    <t>　　Xingang Township</t>
    <phoneticPr fontId="1" type="noConversion"/>
  </si>
  <si>
    <t>　　Liujiao Township</t>
    <phoneticPr fontId="1" type="noConversion"/>
  </si>
  <si>
    <t>　　Dongshi Township</t>
    <phoneticPr fontId="1" type="noConversion"/>
  </si>
  <si>
    <t>　　Yizhu Township</t>
    <phoneticPr fontId="1" type="noConversion"/>
  </si>
  <si>
    <t>　　Lucao Township</t>
    <phoneticPr fontId="1" type="noConversion"/>
  </si>
  <si>
    <t>　　Shuishang Township</t>
    <phoneticPr fontId="1" type="noConversion"/>
  </si>
  <si>
    <t>　　Zhongpu Township</t>
    <phoneticPr fontId="1" type="noConversion"/>
  </si>
  <si>
    <t>　　Zhuqi Township</t>
    <phoneticPr fontId="1" type="noConversion"/>
  </si>
  <si>
    <t>　　Meishan Township</t>
    <phoneticPr fontId="1" type="noConversion"/>
  </si>
  <si>
    <t>　　Fanlu Township</t>
    <phoneticPr fontId="1" type="noConversion"/>
  </si>
  <si>
    <t>　　Dapu Township</t>
    <phoneticPr fontId="1" type="noConversion"/>
  </si>
  <si>
    <t>　　Alishan Township</t>
    <phoneticPr fontId="1" type="noConversion"/>
  </si>
  <si>
    <t>Note：This table only includes ordinary households living in the housing unit.</t>
    <phoneticPr fontId="1" type="noConversion"/>
  </si>
  <si>
    <t>表３４　嘉義縣普通住戶之住宅所有權屬</t>
  </si>
  <si>
    <t>Table 34 Chiayi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</si>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</sst>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3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59</v>
      </c>
      <c r="C2" s="69"/>
      <c r="D2" s="69"/>
      <c r="E2" s="69"/>
      <c r="F2" s="27"/>
      <c r="G2" s="67" t="s">
        <v>60</v>
      </c>
      <c r="H2" s="67"/>
      <c r="I2" s="68"/>
      <c r="J2" s="22"/>
      <c r="R2" s="34" t="s">
        <v>18</v>
      </c>
      <c r="S2" s="4" t="s">
        <v>59</v>
      </c>
      <c r="T2" s="4" t="s">
        <v>61</v>
      </c>
      <c r="U2" s="30" t="s">
        <v>10</v>
      </c>
      <c r="V2" s="4" t="s">
        <v>62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60</v>
      </c>
      <c r="T3" s="4" t="s">
        <v>63</v>
      </c>
      <c r="U3" s="31" t="s">
        <v>11</v>
      </c>
      <c r="V3" s="4" t="s">
        <v>64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65</v>
      </c>
      <c r="C6" s="65"/>
      <c r="D6" s="65"/>
      <c r="E6" s="65"/>
      <c r="F6" s="8"/>
      <c r="G6" s="66" t="s">
        <v>66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30.2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30.2" customHeight="1">
      <c r="B17" s="36" t="s">
        <v>20</v>
      </c>
      <c r="C17" s="41">
        <v>159618</v>
      </c>
      <c r="D17" s="41">
        <v>132216</v>
      </c>
      <c r="E17" s="41">
        <v>9852</v>
      </c>
      <c r="F17" s="38"/>
      <c r="G17" s="41">
        <v>11412</v>
      </c>
      <c r="H17" s="42">
        <v>6138</v>
      </c>
      <c r="I17" s="40" t="s">
        <v>39</v>
      </c>
      <c r="J17" s="11"/>
    </row>
    <row r="18" spans="2:10" s="3" customFormat="1" ht="30.2" customHeight="1">
      <c r="B18" s="43" t="s">
        <v>21</v>
      </c>
      <c r="C18" s="44">
        <v>12362</v>
      </c>
      <c r="D18" s="44">
        <v>10962</v>
      </c>
      <c r="E18" s="44">
        <v>362</v>
      </c>
      <c r="F18" s="38"/>
      <c r="G18" s="44">
        <v>735</v>
      </c>
      <c r="H18" s="45">
        <v>303</v>
      </c>
      <c r="I18" s="46" t="s">
        <v>40</v>
      </c>
      <c r="J18" s="11"/>
    </row>
    <row r="19" spans="2:10" s="3" customFormat="1" ht="30.2" customHeight="1">
      <c r="B19" s="43" t="s">
        <v>22</v>
      </c>
      <c r="C19" s="44">
        <v>14895</v>
      </c>
      <c r="D19" s="44">
        <v>11316</v>
      </c>
      <c r="E19" s="44">
        <v>1657</v>
      </c>
      <c r="F19" s="38"/>
      <c r="G19" s="44">
        <v>1442</v>
      </c>
      <c r="H19" s="45">
        <v>480</v>
      </c>
      <c r="I19" s="46" t="s">
        <v>41</v>
      </c>
      <c r="J19" s="11"/>
    </row>
    <row r="20" spans="2:10" s="3" customFormat="1" ht="30.2" customHeight="1">
      <c r="B20" s="43" t="s">
        <v>23</v>
      </c>
      <c r="C20" s="44">
        <v>7775</v>
      </c>
      <c r="D20" s="44">
        <v>6495</v>
      </c>
      <c r="E20" s="44">
        <v>629</v>
      </c>
      <c r="F20" s="38"/>
      <c r="G20" s="44">
        <v>388</v>
      </c>
      <c r="H20" s="45">
        <v>263</v>
      </c>
      <c r="I20" s="46" t="s">
        <v>42</v>
      </c>
      <c r="J20" s="11"/>
    </row>
    <row r="21" spans="2:10" s="3" customFormat="1" ht="30.2" customHeight="1">
      <c r="B21" s="43" t="s">
        <v>24</v>
      </c>
      <c r="C21" s="44">
        <v>10902</v>
      </c>
      <c r="D21" s="44">
        <v>9202</v>
      </c>
      <c r="E21" s="44">
        <v>593</v>
      </c>
      <c r="F21" s="38"/>
      <c r="G21" s="44">
        <v>708</v>
      </c>
      <c r="H21" s="45">
        <v>399</v>
      </c>
      <c r="I21" s="46" t="s">
        <v>43</v>
      </c>
      <c r="J21" s="11"/>
    </row>
    <row r="22" spans="2:10" s="3" customFormat="1" ht="30.2" customHeight="1">
      <c r="B22" s="43" t="s">
        <v>25</v>
      </c>
      <c r="C22" s="44">
        <v>27946</v>
      </c>
      <c r="D22" s="44">
        <v>21738</v>
      </c>
      <c r="E22" s="44">
        <v>1058</v>
      </c>
      <c r="F22" s="38"/>
      <c r="G22" s="44">
        <v>4339</v>
      </c>
      <c r="H22" s="45">
        <v>811</v>
      </c>
      <c r="I22" s="46" t="s">
        <v>44</v>
      </c>
      <c r="J22" s="11"/>
    </row>
    <row r="23" spans="2:10" s="3" customFormat="1" ht="30.2" customHeight="1">
      <c r="B23" s="43" t="s">
        <v>26</v>
      </c>
      <c r="C23" s="44">
        <v>3647</v>
      </c>
      <c r="D23" s="44">
        <v>3313</v>
      </c>
      <c r="E23" s="44">
        <v>153</v>
      </c>
      <c r="F23" s="38"/>
      <c r="G23" s="44">
        <v>81</v>
      </c>
      <c r="H23" s="45">
        <v>100</v>
      </c>
      <c r="I23" s="46" t="s">
        <v>45</v>
      </c>
      <c r="J23" s="11"/>
    </row>
    <row r="24" spans="2:10" s="3" customFormat="1" ht="30.2" customHeight="1">
      <c r="B24" s="43" t="s">
        <v>27</v>
      </c>
      <c r="C24" s="44">
        <v>9269</v>
      </c>
      <c r="D24" s="44">
        <v>8082</v>
      </c>
      <c r="E24" s="44">
        <v>650</v>
      </c>
      <c r="F24" s="38"/>
      <c r="G24" s="44">
        <v>293</v>
      </c>
      <c r="H24" s="45">
        <v>244</v>
      </c>
      <c r="I24" s="46" t="s">
        <v>46</v>
      </c>
      <c r="J24" s="11"/>
    </row>
    <row r="25" spans="2:10" s="3" customFormat="1" ht="30.2" customHeight="1">
      <c r="B25" s="43" t="s">
        <v>28</v>
      </c>
      <c r="C25" s="44">
        <v>6365</v>
      </c>
      <c r="D25" s="44">
        <v>5796</v>
      </c>
      <c r="E25" s="44">
        <v>320</v>
      </c>
      <c r="F25" s="38"/>
      <c r="G25" s="44">
        <v>141</v>
      </c>
      <c r="H25" s="45">
        <v>108</v>
      </c>
      <c r="I25" s="46" t="s">
        <v>47</v>
      </c>
      <c r="J25" s="11"/>
    </row>
    <row r="26" spans="2:10" s="3" customFormat="1" ht="30.2" customHeight="1">
      <c r="B26" s="43" t="s">
        <v>29</v>
      </c>
      <c r="C26" s="44">
        <v>6085</v>
      </c>
      <c r="D26" s="44">
        <v>5270</v>
      </c>
      <c r="E26" s="44">
        <v>566</v>
      </c>
      <c r="F26" s="38"/>
      <c r="G26" s="44">
        <v>104</v>
      </c>
      <c r="H26" s="45">
        <v>145</v>
      </c>
      <c r="I26" s="46" t="s">
        <v>48</v>
      </c>
      <c r="J26" s="11"/>
    </row>
    <row r="27" spans="2:10" s="3" customFormat="1" ht="30.2" customHeight="1">
      <c r="B27" s="43" t="s">
        <v>30</v>
      </c>
      <c r="C27" s="44">
        <v>4673</v>
      </c>
      <c r="D27" s="44">
        <v>3916</v>
      </c>
      <c r="E27" s="44">
        <v>337</v>
      </c>
      <c r="F27" s="38"/>
      <c r="G27" s="44">
        <v>209</v>
      </c>
      <c r="H27" s="45">
        <v>211</v>
      </c>
      <c r="I27" s="46" t="s">
        <v>49</v>
      </c>
      <c r="J27" s="11"/>
    </row>
    <row r="28" spans="2:10" s="3" customFormat="1" ht="30.2" customHeight="1">
      <c r="B28" s="43" t="s">
        <v>31</v>
      </c>
      <c r="C28" s="44">
        <v>3838</v>
      </c>
      <c r="D28" s="44">
        <v>3332</v>
      </c>
      <c r="E28" s="44">
        <v>190</v>
      </c>
      <c r="F28" s="38"/>
      <c r="G28" s="44">
        <v>83</v>
      </c>
      <c r="H28" s="45">
        <v>233</v>
      </c>
      <c r="I28" s="46" t="s">
        <v>50</v>
      </c>
      <c r="J28" s="11"/>
    </row>
    <row r="29" spans="2:10" s="3" customFormat="1" ht="30.2" customHeight="1">
      <c r="B29" s="43" t="s">
        <v>32</v>
      </c>
      <c r="C29" s="44">
        <v>16896</v>
      </c>
      <c r="D29" s="44">
        <v>13919</v>
      </c>
      <c r="E29" s="44">
        <v>1331</v>
      </c>
      <c r="F29" s="38"/>
      <c r="G29" s="44">
        <v>1178</v>
      </c>
      <c r="H29" s="45">
        <v>468</v>
      </c>
      <c r="I29" s="46" t="s">
        <v>51</v>
      </c>
      <c r="J29" s="11"/>
    </row>
    <row r="30" spans="2:10" s="3" customFormat="1" ht="30.2" customHeight="1">
      <c r="B30" s="43" t="s">
        <v>33</v>
      </c>
      <c r="C30" s="44">
        <v>14881</v>
      </c>
      <c r="D30" s="44">
        <v>12807</v>
      </c>
      <c r="E30" s="44">
        <v>913</v>
      </c>
      <c r="F30" s="38"/>
      <c r="G30" s="44">
        <v>724</v>
      </c>
      <c r="H30" s="45">
        <v>437</v>
      </c>
      <c r="I30" s="46" t="s">
        <v>52</v>
      </c>
      <c r="J30" s="11"/>
    </row>
    <row r="31" spans="2:10" s="3" customFormat="1" ht="30.2" customHeight="1">
      <c r="B31" s="43" t="s">
        <v>34</v>
      </c>
      <c r="C31" s="44">
        <v>9227</v>
      </c>
      <c r="D31" s="44">
        <v>6844</v>
      </c>
      <c r="E31" s="44">
        <v>217</v>
      </c>
      <c r="F31" s="38"/>
      <c r="G31" s="44">
        <v>451</v>
      </c>
      <c r="H31" s="45">
        <v>1715</v>
      </c>
      <c r="I31" s="46" t="s">
        <v>53</v>
      </c>
      <c r="J31" s="11"/>
    </row>
    <row r="32" spans="2:10" s="3" customFormat="1" ht="30.2" customHeight="1">
      <c r="B32" s="43" t="s">
        <v>35</v>
      </c>
      <c r="C32" s="44">
        <v>5760</v>
      </c>
      <c r="D32" s="44">
        <v>5069</v>
      </c>
      <c r="E32" s="44">
        <v>345</v>
      </c>
      <c r="F32" s="38"/>
      <c r="G32" s="44">
        <v>281</v>
      </c>
      <c r="H32" s="45">
        <v>65</v>
      </c>
      <c r="I32" s="46" t="s">
        <v>54</v>
      </c>
      <c r="J32" s="11"/>
    </row>
    <row r="33" spans="2:10" s="3" customFormat="1" ht="30.2" customHeight="1">
      <c r="B33" s="43" t="s">
        <v>36</v>
      </c>
      <c r="C33" s="44">
        <v>3098</v>
      </c>
      <c r="D33" s="44">
        <v>2650</v>
      </c>
      <c r="E33" s="44">
        <v>344</v>
      </c>
      <c r="F33" s="38"/>
      <c r="G33" s="44">
        <v>73</v>
      </c>
      <c r="H33" s="45">
        <v>31</v>
      </c>
      <c r="I33" s="46" t="s">
        <v>55</v>
      </c>
      <c r="J33" s="11"/>
    </row>
    <row r="34" spans="2:10" s="3" customFormat="1" ht="30.2" customHeight="1">
      <c r="B34" s="43" t="s">
        <v>37</v>
      </c>
      <c r="C34" s="44">
        <v>684</v>
      </c>
      <c r="D34" s="44">
        <v>506</v>
      </c>
      <c r="E34" s="44">
        <v>87</v>
      </c>
      <c r="F34" s="38"/>
      <c r="G34" s="44">
        <v>38</v>
      </c>
      <c r="H34" s="45">
        <v>53</v>
      </c>
      <c r="I34" s="46" t="s">
        <v>56</v>
      </c>
      <c r="J34" s="11"/>
    </row>
    <row r="35" spans="2:10" s="3" customFormat="1" ht="30.2" customHeight="1">
      <c r="B35" s="43" t="s">
        <v>38</v>
      </c>
      <c r="C35" s="44">
        <v>1315</v>
      </c>
      <c r="D35" s="44">
        <v>999</v>
      </c>
      <c r="E35" s="44">
        <v>100</v>
      </c>
      <c r="F35" s="38"/>
      <c r="G35" s="44">
        <v>144</v>
      </c>
      <c r="H35" s="45">
        <v>72</v>
      </c>
      <c r="I35" s="46" t="s">
        <v>57</v>
      </c>
      <c r="J35" s="11"/>
    </row>
    <row r="36" spans="2:10" s="12" customFormat="1" ht="56.1" customHeight="1">
      <c r="B36" s="48" t="s">
        <v>14</v>
      </c>
      <c r="C36" s="49"/>
      <c r="D36" s="49"/>
      <c r="E36" s="49"/>
      <c r="F36" s="29"/>
      <c r="G36" s="50" t="s">
        <v>58</v>
      </c>
      <c r="H36" s="51"/>
      <c r="I36" s="51"/>
      <c r="J36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36:E36"/>
    <mergeCell ref="G36:I36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34 I16:J34">
    <cfRule type="cellIs" dxfId="1" priority="2" stopIfTrue="1" operator="equal">
      <formula>0</formula>
    </cfRule>
  </conditionalFormatting>
  <conditionalFormatting sqref="B35 I35:J35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2023-02-24T02:57:59Z</dcterms:modified>
</cp:coreProperties>
</file>