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Goshen\"/>
    </mc:Choice>
  </mc:AlternateContent>
  <bookViews>
    <workbookView xWindow="0" yWindow="0" windowWidth="23040" windowHeight="9396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7" i="2" l="1"/>
</calcChain>
</file>

<file path=xl/sharedStrings.xml><?xml version="1.0" encoding="utf-8"?>
<sst xmlns="http://schemas.openxmlformats.org/spreadsheetml/2006/main" count="27" uniqueCount="27">
  <si>
    <t>Total</t>
  </si>
  <si>
    <t>Total Ballots Cast</t>
  </si>
  <si>
    <t>Lingle Town Hall 8-1</t>
  </si>
  <si>
    <t>Veteran Legion Post #56 13-1</t>
  </si>
  <si>
    <t>Iowa Center Jackson Home 20-1</t>
  </si>
  <si>
    <t>Yoder Community Center 15-1</t>
  </si>
  <si>
    <t>Fort Laramie Town Hall 9-1</t>
  </si>
  <si>
    <t>Torrington Rendezvous Center 10-1</t>
  </si>
  <si>
    <t>Torrington Rendezvous Center 10-2</t>
  </si>
  <si>
    <t>Torrington Rendezvous Center 10-3</t>
  </si>
  <si>
    <t>Torrington Rendezvous Center 10-4</t>
  </si>
  <si>
    <t>Torrington Rendezvous Center 10-5</t>
  </si>
  <si>
    <t>Torrington Rendezvous Center 10-6</t>
  </si>
  <si>
    <t>Torrington Rendezvous Center 10-7</t>
  </si>
  <si>
    <t>Torrington Rendezvous Center 10-8</t>
  </si>
  <si>
    <t>Torrington Rendezvous Center 10-9</t>
  </si>
  <si>
    <t>Torrington Rendezvous Center 10-10</t>
  </si>
  <si>
    <t>Torrington Rendezvous Center 10-11</t>
  </si>
  <si>
    <t>Torrington Rendezvous Center 10-12</t>
  </si>
  <si>
    <t>Hawk Springs Community Center 17-1</t>
  </si>
  <si>
    <t>Hawk Springs Community Center 17-2</t>
  </si>
  <si>
    <t>La Grange Memorial Building 18-1</t>
  </si>
  <si>
    <t>La Grange Memorial Building 18-3</t>
  </si>
  <si>
    <t>Prairie Center School 1-1</t>
  </si>
  <si>
    <t>Huntley Table Mountain Vineyards 16-1</t>
  </si>
  <si>
    <t>Huntley Table Mountain Vineyards 16-2</t>
  </si>
  <si>
    <t>Jay Em Forest Mound Chapel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</si>
</sst>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wrapText="1"/>
    </xf>
    <xf numFmtId="0" fontId="2" fillId="0" borderId="0"/>
    <xf numFmtId="0" fontId="5" fillId="0" borderId="0"/>
    <xf numFmtId="0" fontId="1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0" fontId="5" fillId="0" borderId="0" xfId="2" applyFill="1" applyBorder="1" applyAlignment="1"/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view="pageLayout" zoomScaleNormal="100" zoomScaleSheetLayoutView="100" workbookViewId="0">
      <selection activeCell="F5" sqref="F5:H5"/>
    </sheetView>
  </sheetViews>
  <sheetFormatPr defaultColWidth="17.33203125" defaultRowHeight="13.2" x14ac:dyDescent="0.25"/>
  <cols>
    <col min="1" max="1" width="37.109375" style="7" customWidth="1"/>
    <col min="2" max="2" width="21.5546875" style="4" customWidth="1"/>
    <col min="3" max="16384" width="17.33203125" style="4"/>
  </cols>
  <sheetData>
    <row r="1" spans="1:2" s="2" customFormat="1" ht="26.25" customHeight="1" x14ac:dyDescent="0.25">
      <c r="A1" s="1"/>
      <c r="B1" s="10" t="s">
        <v>1</v>
      </c>
    </row>
    <row r="2" spans="1:2" s="2" customFormat="1" ht="15" customHeight="1" x14ac:dyDescent="0.25">
      <c r="A2" s="9" t="s">
        <v>23</v>
      </c>
      <c r="B2" s="11">
        <v>46</v>
      </c>
    </row>
    <row r="3" spans="1:2" s="2" customFormat="1" ht="15" customHeight="1" x14ac:dyDescent="0.25">
      <c r="A3" s="8" t="s">
        <v>26</v>
      </c>
      <c r="B3" s="12">
        <v>79</v>
      </c>
    </row>
    <row r="4" spans="1:2" s="2" customFormat="1" ht="15" customHeight="1" x14ac:dyDescent="0.25">
      <c r="A4" s="9" t="s">
        <v>2</v>
      </c>
      <c r="B4" s="12">
        <v>420</v>
      </c>
    </row>
    <row r="5" spans="1:2" s="2" customFormat="1" ht="15" customHeight="1" x14ac:dyDescent="0.25">
      <c r="A5" s="8" t="s">
        <v>6</v>
      </c>
      <c r="B5" s="12">
        <v>236</v>
      </c>
    </row>
    <row r="6" spans="1:2" s="2" customFormat="1" ht="15" customHeight="1" x14ac:dyDescent="0.25">
      <c r="A6" s="9" t="s">
        <v>7</v>
      </c>
      <c r="B6" s="12">
        <v>119</v>
      </c>
    </row>
    <row r="7" spans="1:2" s="2" customFormat="1" ht="15" customHeight="1" x14ac:dyDescent="0.25">
      <c r="A7" s="9" t="s">
        <v>8</v>
      </c>
      <c r="B7" s="12">
        <v>212</v>
      </c>
    </row>
    <row r="8" spans="1:2" s="2" customFormat="1" ht="15" customHeight="1" x14ac:dyDescent="0.25">
      <c r="A8" s="9" t="s">
        <v>9</v>
      </c>
      <c r="B8" s="12">
        <v>75</v>
      </c>
    </row>
    <row r="9" spans="1:2" s="2" customFormat="1" ht="15" customHeight="1" x14ac:dyDescent="0.25">
      <c r="A9" s="9" t="s">
        <v>10</v>
      </c>
      <c r="B9" s="12">
        <v>477</v>
      </c>
    </row>
    <row r="10" spans="1:2" s="2" customFormat="1" ht="15" customHeight="1" x14ac:dyDescent="0.25">
      <c r="A10" s="9" t="s">
        <v>11</v>
      </c>
      <c r="B10" s="12">
        <v>375</v>
      </c>
    </row>
    <row r="11" spans="1:2" s="2" customFormat="1" ht="15" customHeight="1" x14ac:dyDescent="0.25">
      <c r="A11" s="9" t="s">
        <v>12</v>
      </c>
      <c r="B11" s="12">
        <v>328</v>
      </c>
    </row>
    <row r="12" spans="1:2" s="2" customFormat="1" ht="15" customHeight="1" x14ac:dyDescent="0.25">
      <c r="A12" s="9" t="s">
        <v>13</v>
      </c>
      <c r="B12" s="12">
        <v>285</v>
      </c>
    </row>
    <row r="13" spans="1:2" s="2" customFormat="1" ht="15" customHeight="1" x14ac:dyDescent="0.25">
      <c r="A13" s="9" t="s">
        <v>14</v>
      </c>
      <c r="B13" s="12">
        <v>551</v>
      </c>
    </row>
    <row r="14" spans="1:2" s="2" customFormat="1" ht="15" customHeight="1" x14ac:dyDescent="0.25">
      <c r="A14" s="9" t="s">
        <v>15</v>
      </c>
      <c r="B14" s="12">
        <v>530</v>
      </c>
    </row>
    <row r="15" spans="1:2" s="2" customFormat="1" ht="15" customHeight="1" x14ac:dyDescent="0.25">
      <c r="A15" s="9" t="s">
        <v>16</v>
      </c>
      <c r="B15" s="12">
        <v>142</v>
      </c>
    </row>
    <row r="16" spans="1:2" s="2" customFormat="1" ht="15" customHeight="1" x14ac:dyDescent="0.25">
      <c r="A16" s="9" t="s">
        <v>17</v>
      </c>
      <c r="B16" s="12">
        <v>68</v>
      </c>
    </row>
    <row r="17" spans="1:2" s="2" customFormat="1" ht="15" customHeight="1" x14ac:dyDescent="0.25">
      <c r="A17" s="9" t="s">
        <v>18</v>
      </c>
      <c r="B17" s="12">
        <v>13</v>
      </c>
    </row>
    <row r="18" spans="1:2" s="2" customFormat="1" ht="15" customHeight="1" x14ac:dyDescent="0.25">
      <c r="A18" s="9" t="s">
        <v>3</v>
      </c>
      <c r="B18" s="12">
        <v>149</v>
      </c>
    </row>
    <row r="19" spans="1:2" s="2" customFormat="1" ht="15" customHeight="1" x14ac:dyDescent="0.25">
      <c r="A19" s="9" t="s">
        <v>5</v>
      </c>
      <c r="B19" s="12">
        <v>168</v>
      </c>
    </row>
    <row r="20" spans="1:2" s="2" customFormat="1" ht="15" customHeight="1" x14ac:dyDescent="0.25">
      <c r="A20" s="9" t="s">
        <v>24</v>
      </c>
      <c r="B20" s="12">
        <v>144</v>
      </c>
    </row>
    <row r="21" spans="1:2" s="2" customFormat="1" ht="15" customHeight="1" x14ac:dyDescent="0.25">
      <c r="A21" s="8" t="s">
        <v>25</v>
      </c>
      <c r="B21" s="12">
        <v>94</v>
      </c>
    </row>
    <row r="22" spans="1:2" s="2" customFormat="1" ht="15" customHeight="1" x14ac:dyDescent="0.25">
      <c r="A22" s="8" t="s">
        <v>19</v>
      </c>
      <c r="B22" s="12">
        <v>69</v>
      </c>
    </row>
    <row r="23" spans="1:2" s="2" customFormat="1" ht="15" customHeight="1" x14ac:dyDescent="0.25">
      <c r="A23" s="8" t="s">
        <v>20</v>
      </c>
      <c r="B23" s="12">
        <v>16</v>
      </c>
    </row>
    <row r="24" spans="1:2" s="2" customFormat="1" ht="15" customHeight="1" x14ac:dyDescent="0.25">
      <c r="A24" s="8" t="s">
        <v>21</v>
      </c>
      <c r="B24" s="12">
        <v>186</v>
      </c>
    </row>
    <row r="25" spans="1:2" s="2" customFormat="1" ht="15" customHeight="1" x14ac:dyDescent="0.25">
      <c r="A25" s="8" t="s">
        <v>22</v>
      </c>
      <c r="B25" s="12">
        <v>38</v>
      </c>
    </row>
    <row r="26" spans="1:2" s="2" customFormat="1" ht="15" customHeight="1" x14ac:dyDescent="0.25">
      <c r="A26" s="9" t="s">
        <v>4</v>
      </c>
      <c r="B26" s="12">
        <v>30</v>
      </c>
    </row>
    <row r="27" spans="1:2" ht="15" customHeight="1" x14ac:dyDescent="0.25">
      <c r="A27" s="3" t="s">
        <v>0</v>
      </c>
      <c r="B27" s="13">
        <f t="shared" ref="B27" si="0">SUM(B2:B26)</f>
        <v>4850</v>
      </c>
    </row>
    <row r="28" spans="1:2" x14ac:dyDescent="0.25">
      <c r="A28" s="5"/>
      <c r="B28" s="6"/>
    </row>
  </sheetData>
  <pageMargins left="0.5" right="0.5" top="1.0131292790978654" bottom="0.5" header="0.3" footer="0.3"/>
  <pageSetup scale="76" orientation="landscape" r:id="rId1"/>
  <headerFooter alignWithMargins="0">
    <oddHeader>&amp;L&amp;G&amp;C&amp;"Arial,Bold"&amp;12Goshen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2018-06-28T23:25:27Z</cp:lastPrinted>
  <dcterms:created xsi:type="dcterms:W3CDTF">2008-08-20T04:49:49Z</dcterms:created>
  <dcterms:modified xsi:type="dcterms:W3CDTF">2018-11-08T21:58:17Z</dcterms:modified>
</cp:coreProperties>
</file>