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Laramie\"/>
    </mc:Choice>
  </mc:AlternateContent>
  <bookViews>
    <workbookView xWindow="0" yWindow="0" windowWidth="23040" windowHeight="9408"/>
  </bookViews>
  <sheets>
    <sheet name="Sheet1" sheetId="2" r:id="rId1"/>
  </sheets>
  <definedNames>
    <definedName name="_xlnm.Print_Titles" localSheetId="0">Sheet1!$A:$A,Sheet1!$1:$1</definedName>
  </definedNames>
  <calcPr calcId="152511"/>
</workbook>
</file>

<file path=xl/calcChain.xml><?xml version="1.0" encoding="utf-8"?>
<calcChain xmlns="http://schemas.openxmlformats.org/spreadsheetml/2006/main">
  <c r="B63" i="2" l="1"/>
</calcChain>
</file>

<file path=xl/sharedStrings.xml><?xml version="1.0" encoding="utf-8"?>
<sst xmlns="http://schemas.openxmlformats.org/spreadsheetml/2006/main" count="63" uniqueCount="63">
  <si>
    <t>Total</t>
  </si>
  <si>
    <t>Total Ballots Cast</t>
  </si>
  <si>
    <t>David R. Romero Park 1-1</t>
  </si>
  <si>
    <t>David R. Romero Park 1-2</t>
  </si>
  <si>
    <t>Storey Gym 1-3</t>
  </si>
  <si>
    <t>Storey Gym 1-4</t>
  </si>
  <si>
    <t>Storey Gym 1-5</t>
  </si>
  <si>
    <t>Storey Gym 1-6</t>
  </si>
  <si>
    <t>Storey Gym 1-7</t>
  </si>
  <si>
    <t>Storey Gym 1-8</t>
  </si>
  <si>
    <t>American Legion Post #6 1-9</t>
  </si>
  <si>
    <t>David R. Romero Park 1-10</t>
  </si>
  <si>
    <t>Kiwanis Community House/Cheyenne 2-1</t>
  </si>
  <si>
    <t>Kiwanis Community House/Cheyenne 2-2</t>
  </si>
  <si>
    <t>Kiwanis Community House/Cheyenne 2-3</t>
  </si>
  <si>
    <t>Kiwanis Community House/Cheyenne 2-4</t>
  </si>
  <si>
    <t>Cheyenne Berean Church 2-5</t>
  </si>
  <si>
    <t>North Christian Church 2-6</t>
  </si>
  <si>
    <t>Cheyenne Berean Church 2-7</t>
  </si>
  <si>
    <t>Cheyenne Berean Church 2-8</t>
  </si>
  <si>
    <t>Cheyenne Alliance Church 2-9</t>
  </si>
  <si>
    <t>North Christian Church 2-10</t>
  </si>
  <si>
    <t>Cheyenne Alliance Church 2-11</t>
  </si>
  <si>
    <t>Northwoods Presbyterian Church 2-12</t>
  </si>
  <si>
    <t>Cheyenne Alliance Church 2-13</t>
  </si>
  <si>
    <t>Story Gym 3-1</t>
  </si>
  <si>
    <t>American Legion Post #6 3-2</t>
  </si>
  <si>
    <t>First Congregational Church 3-3</t>
  </si>
  <si>
    <t>First Congregational Church 3-4</t>
  </si>
  <si>
    <t>American Legion Post #6 3-5</t>
  </si>
  <si>
    <t>First Congregational Church 3-6</t>
  </si>
  <si>
    <t>Cheyenne Alliance Church 3-7</t>
  </si>
  <si>
    <t>Northwoods Presbyterian Church 3-8</t>
  </si>
  <si>
    <t>VFW Post #1881 3-9</t>
  </si>
  <si>
    <t>VFW Post #1881 3-10</t>
  </si>
  <si>
    <t>Cheyenne Hills Church 3-11</t>
  </si>
  <si>
    <t>VFW Post #1881 3-12</t>
  </si>
  <si>
    <t>Cheyenne Hills Church 3-13</t>
  </si>
  <si>
    <t>Willadsen Elementary School 4-1</t>
  </si>
  <si>
    <t>Gilchrist Elementary School 4-2</t>
  </si>
  <si>
    <t>Iron Mountain Country Church 4-3</t>
  </si>
  <si>
    <t>Yellowstone Baptist Church 4-4</t>
  </si>
  <si>
    <t>Yellowstone Baptist Church 4-5</t>
  </si>
  <si>
    <t>Cheyenne Evangelical Free Church 4-6</t>
  </si>
  <si>
    <t>David R. Romero Park 4-7</t>
  </si>
  <si>
    <t>Laramie County Community College 4-8</t>
  </si>
  <si>
    <t>Laramie County Community College 4-9</t>
  </si>
  <si>
    <t>Iron Mountain Country Church 4-10</t>
  </si>
  <si>
    <t>Yellowstone Baptist Church 4-11</t>
  </si>
  <si>
    <t>Laramie County Community College 5-1</t>
  </si>
  <si>
    <t>Yellowstone Baptist Church 5-2</t>
  </si>
  <si>
    <t>Cheyenne Evangelical Free Church 5-3</t>
  </si>
  <si>
    <t>Laramie County Fair 5-4</t>
  </si>
  <si>
    <t>Cheyenne Hills Church 5-5</t>
  </si>
  <si>
    <t>Carpenter Fire Station 6-1</t>
  </si>
  <si>
    <t>Burns Plex 6-2</t>
  </si>
  <si>
    <t>Pine Bluffs Community Center 6-3</t>
  </si>
  <si>
    <t>Albin Community Center 6-4</t>
  </si>
  <si>
    <t>Albin Community Center 6-5</t>
  </si>
  <si>
    <t>Laramie County Community College 7-1</t>
  </si>
  <si>
    <t>Yellowstone Baptist Church 7-2</t>
  </si>
  <si>
    <t>First Congregational Church 7-3</t>
  </si>
  <si>
    <t>Laramie County Community College 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</si>
</sst>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17">
    <xf numFmtId="0" fontId="0" fillId="0" borderId="0" xfId="0">
      <alignment wrapText="1"/>
    </xf>
    <xf numFmtId="0" fontId="3" fillId="0" borderId="0" xfId="1" applyFont="1"/>
    <xf numFmtId="0" fontId="2" fillId="0" borderId="0" xfId="1" applyFont="1"/>
    <xf numFmtId="3" fontId="2" fillId="0" borderId="0" xfId="1" applyNumberFormat="1" applyFont="1" applyFill="1" applyBorder="1"/>
    <xf numFmtId="49" fontId="3" fillId="0" borderId="0" xfId="1" applyNumberFormat="1" applyFont="1" applyFill="1" applyBorder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49" fontId="2" fillId="0" borderId="0" xfId="1" applyNumberFormat="1" applyFont="1" applyAlignment="1">
      <alignment horizontal="center"/>
    </xf>
    <xf numFmtId="0" fontId="1" fillId="0" borderId="2" xfId="2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49" fontId="5" fillId="0" borderId="0" xfId="1" applyNumberFormat="1" applyFont="1" applyFill="1" applyBorder="1" applyAlignment="1">
      <alignment horizontal="left"/>
    </xf>
    <xf numFmtId="3" fontId="3" fillId="0" borderId="0" xfId="1" applyNumberFormat="1" applyFont="1"/>
    <xf numFmtId="0" fontId="4" fillId="2" borderId="1" xfId="1" applyFont="1" applyFill="1" applyBorder="1" applyAlignment="1">
      <alignment horizontal="center" vertical="center"/>
    </xf>
    <xf numFmtId="3" fontId="3" fillId="0" borderId="3" xfId="1" applyNumberFormat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0" fontId="3" fillId="0" borderId="4" xfId="1" applyFont="1" applyBorder="1"/>
    <xf numFmtId="3" fontId="3" fillId="0" borderId="5" xfId="1" applyNumberFormat="1" applyFont="1" applyFill="1" applyBorder="1" applyAlignment="1">
      <alignment horizontal="right"/>
    </xf>
    <xf numFmtId="3" fontId="2" fillId="0" borderId="3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view="pageLayout" topLeftCell="A34" zoomScaleNormal="100" zoomScaleSheetLayoutView="100" workbookViewId="0">
      <selection activeCell="D38" sqref="D38:H38"/>
    </sheetView>
  </sheetViews>
  <sheetFormatPr defaultColWidth="17.21875" defaultRowHeight="13.2" x14ac:dyDescent="0.25"/>
  <cols>
    <col min="1" max="1" width="34.6640625" style="6" bestFit="1" customWidth="1"/>
    <col min="2" max="2" width="20.44140625" style="2" customWidth="1"/>
    <col min="3" max="16384" width="17.21875" style="2"/>
  </cols>
  <sheetData>
    <row r="1" spans="1:3" s="1" customFormat="1" ht="26.25" customHeight="1" x14ac:dyDescent="0.25">
      <c r="A1" s="4"/>
      <c r="B1" s="11" t="s">
        <v>1</v>
      </c>
    </row>
    <row r="2" spans="1:3" s="1" customFormat="1" ht="15" customHeight="1" x14ac:dyDescent="0.25">
      <c r="A2" s="7" t="s">
        <v>2</v>
      </c>
      <c r="B2" s="12">
        <v>966</v>
      </c>
      <c r="C2" s="10"/>
    </row>
    <row r="3" spans="1:3" s="1" customFormat="1" ht="15" customHeight="1" x14ac:dyDescent="0.25">
      <c r="A3" s="7" t="s">
        <v>3</v>
      </c>
      <c r="B3" s="13">
        <v>567</v>
      </c>
      <c r="C3" s="10"/>
    </row>
    <row r="4" spans="1:3" s="1" customFormat="1" ht="15" customHeight="1" x14ac:dyDescent="0.25">
      <c r="A4" s="7" t="s">
        <v>4</v>
      </c>
      <c r="B4" s="13">
        <v>598</v>
      </c>
      <c r="C4" s="10"/>
    </row>
    <row r="5" spans="1:3" s="1" customFormat="1" ht="15" customHeight="1" x14ac:dyDescent="0.25">
      <c r="A5" s="7" t="s">
        <v>5</v>
      </c>
      <c r="B5" s="13">
        <v>370</v>
      </c>
      <c r="C5" s="10"/>
    </row>
    <row r="6" spans="1:3" s="1" customFormat="1" ht="15" customHeight="1" x14ac:dyDescent="0.25">
      <c r="A6" s="7" t="s">
        <v>6</v>
      </c>
      <c r="B6" s="13">
        <v>579</v>
      </c>
      <c r="C6" s="10"/>
    </row>
    <row r="7" spans="1:3" s="1" customFormat="1" ht="15" customHeight="1" x14ac:dyDescent="0.25">
      <c r="A7" s="7" t="s">
        <v>7</v>
      </c>
      <c r="B7" s="13">
        <v>675</v>
      </c>
      <c r="C7" s="10"/>
    </row>
    <row r="8" spans="1:3" s="1" customFormat="1" ht="15" customHeight="1" x14ac:dyDescent="0.25">
      <c r="A8" s="7" t="s">
        <v>8</v>
      </c>
      <c r="B8" s="13">
        <v>263</v>
      </c>
      <c r="C8" s="10"/>
    </row>
    <row r="9" spans="1:3" s="1" customFormat="1" ht="15" customHeight="1" x14ac:dyDescent="0.25">
      <c r="A9" s="7" t="s">
        <v>9</v>
      </c>
      <c r="B9" s="13">
        <v>663</v>
      </c>
      <c r="C9" s="10"/>
    </row>
    <row r="10" spans="1:3" s="1" customFormat="1" ht="15" customHeight="1" x14ac:dyDescent="0.25">
      <c r="A10" s="7" t="s">
        <v>10</v>
      </c>
      <c r="B10" s="13">
        <v>397</v>
      </c>
      <c r="C10" s="10"/>
    </row>
    <row r="11" spans="1:3" s="1" customFormat="1" ht="15" customHeight="1" x14ac:dyDescent="0.25">
      <c r="A11" s="7" t="s">
        <v>11</v>
      </c>
      <c r="B11" s="13">
        <v>476</v>
      </c>
      <c r="C11" s="10"/>
    </row>
    <row r="12" spans="1:3" s="1" customFormat="1" ht="15" customHeight="1" x14ac:dyDescent="0.25">
      <c r="A12" s="7" t="s">
        <v>12</v>
      </c>
      <c r="B12" s="13">
        <v>375</v>
      </c>
      <c r="C12" s="10"/>
    </row>
    <row r="13" spans="1:3" s="1" customFormat="1" ht="15" customHeight="1" x14ac:dyDescent="0.25">
      <c r="A13" s="7" t="s">
        <v>13</v>
      </c>
      <c r="B13" s="13">
        <v>621</v>
      </c>
      <c r="C13" s="10"/>
    </row>
    <row r="14" spans="1:3" s="1" customFormat="1" ht="15" customHeight="1" x14ac:dyDescent="0.25">
      <c r="A14" s="7" t="s">
        <v>14</v>
      </c>
      <c r="B14" s="13">
        <v>778</v>
      </c>
      <c r="C14" s="10"/>
    </row>
    <row r="15" spans="1:3" s="1" customFormat="1" ht="15" customHeight="1" x14ac:dyDescent="0.25">
      <c r="A15" s="7" t="s">
        <v>15</v>
      </c>
      <c r="B15" s="13">
        <v>504</v>
      </c>
      <c r="C15" s="10"/>
    </row>
    <row r="16" spans="1:3" s="1" customFormat="1" ht="15" customHeight="1" x14ac:dyDescent="0.25">
      <c r="A16" s="7" t="s">
        <v>16</v>
      </c>
      <c r="B16" s="13">
        <v>843</v>
      </c>
      <c r="C16" s="10"/>
    </row>
    <row r="17" spans="1:3" s="1" customFormat="1" ht="15" customHeight="1" x14ac:dyDescent="0.25">
      <c r="A17" s="7" t="s">
        <v>17</v>
      </c>
      <c r="B17" s="13">
        <v>1572</v>
      </c>
      <c r="C17" s="10"/>
    </row>
    <row r="18" spans="1:3" s="1" customFormat="1" ht="15" customHeight="1" x14ac:dyDescent="0.25">
      <c r="A18" s="7" t="s">
        <v>18</v>
      </c>
      <c r="B18" s="13">
        <v>985</v>
      </c>
      <c r="C18" s="10"/>
    </row>
    <row r="19" spans="1:3" s="1" customFormat="1" ht="15" customHeight="1" x14ac:dyDescent="0.25">
      <c r="A19" s="7" t="s">
        <v>19</v>
      </c>
      <c r="B19" s="13">
        <v>142</v>
      </c>
      <c r="C19" s="10"/>
    </row>
    <row r="20" spans="1:3" s="1" customFormat="1" ht="15" customHeight="1" x14ac:dyDescent="0.25">
      <c r="A20" s="8" t="s">
        <v>20</v>
      </c>
      <c r="B20" s="13">
        <v>499</v>
      </c>
      <c r="C20" s="10"/>
    </row>
    <row r="21" spans="1:3" s="1" customFormat="1" ht="15" customHeight="1" x14ac:dyDescent="0.25">
      <c r="A21" s="7" t="s">
        <v>21</v>
      </c>
      <c r="B21" s="13">
        <v>233</v>
      </c>
      <c r="C21" s="10"/>
    </row>
    <row r="22" spans="1:3" s="1" customFormat="1" ht="15" customHeight="1" x14ac:dyDescent="0.25">
      <c r="A22" s="7" t="s">
        <v>22</v>
      </c>
      <c r="B22" s="13">
        <v>544</v>
      </c>
      <c r="C22" s="10"/>
    </row>
    <row r="23" spans="1:3" s="1" customFormat="1" ht="15" customHeight="1" x14ac:dyDescent="0.25">
      <c r="A23" s="7" t="s">
        <v>23</v>
      </c>
      <c r="B23" s="13">
        <v>766</v>
      </c>
      <c r="C23" s="10"/>
    </row>
    <row r="24" spans="1:3" s="1" customFormat="1" ht="15" customHeight="1" x14ac:dyDescent="0.25">
      <c r="A24" s="7" t="s">
        <v>24</v>
      </c>
      <c r="B24" s="13">
        <v>824</v>
      </c>
      <c r="C24" s="10"/>
    </row>
    <row r="25" spans="1:3" s="1" customFormat="1" ht="15" customHeight="1" x14ac:dyDescent="0.25">
      <c r="A25" s="7" t="s">
        <v>25</v>
      </c>
      <c r="B25" s="13">
        <v>589</v>
      </c>
      <c r="C25" s="10"/>
    </row>
    <row r="26" spans="1:3" s="1" customFormat="1" ht="15" customHeight="1" x14ac:dyDescent="0.25">
      <c r="A26" s="7" t="s">
        <v>26</v>
      </c>
      <c r="B26" s="13">
        <v>349</v>
      </c>
      <c r="C26" s="10"/>
    </row>
    <row r="27" spans="1:3" s="1" customFormat="1" ht="15" customHeight="1" x14ac:dyDescent="0.25">
      <c r="A27" s="7" t="s">
        <v>27</v>
      </c>
      <c r="B27" s="13">
        <v>389</v>
      </c>
      <c r="C27" s="10"/>
    </row>
    <row r="28" spans="1:3" s="1" customFormat="1" ht="15" customHeight="1" x14ac:dyDescent="0.25">
      <c r="A28" s="7" t="s">
        <v>28</v>
      </c>
      <c r="B28" s="13">
        <v>521</v>
      </c>
      <c r="C28" s="10"/>
    </row>
    <row r="29" spans="1:3" s="1" customFormat="1" ht="15" customHeight="1" x14ac:dyDescent="0.25">
      <c r="A29" s="7" t="s">
        <v>29</v>
      </c>
      <c r="B29" s="13">
        <v>776</v>
      </c>
      <c r="C29" s="10"/>
    </row>
    <row r="30" spans="1:3" s="1" customFormat="1" ht="15" customHeight="1" x14ac:dyDescent="0.25">
      <c r="A30" s="7" t="s">
        <v>30</v>
      </c>
      <c r="B30" s="13">
        <v>625</v>
      </c>
      <c r="C30" s="10"/>
    </row>
    <row r="31" spans="1:3" s="1" customFormat="1" ht="15" customHeight="1" x14ac:dyDescent="0.25">
      <c r="A31" s="7" t="s">
        <v>31</v>
      </c>
      <c r="B31" s="13">
        <v>500</v>
      </c>
      <c r="C31" s="10"/>
    </row>
    <row r="32" spans="1:3" s="1" customFormat="1" ht="15" customHeight="1" x14ac:dyDescent="0.25">
      <c r="A32" s="7" t="s">
        <v>32</v>
      </c>
      <c r="B32" s="14">
        <v>547</v>
      </c>
      <c r="C32" s="10"/>
    </row>
    <row r="33" spans="1:3" s="1" customFormat="1" ht="15" customHeight="1" x14ac:dyDescent="0.25">
      <c r="A33" s="7" t="s">
        <v>33</v>
      </c>
      <c r="B33" s="15">
        <v>969</v>
      </c>
      <c r="C33" s="10"/>
    </row>
    <row r="34" spans="1:3" s="1" customFormat="1" ht="15" customHeight="1" x14ac:dyDescent="0.25">
      <c r="A34" s="7" t="s">
        <v>34</v>
      </c>
      <c r="B34" s="13">
        <v>538</v>
      </c>
      <c r="C34" s="10"/>
    </row>
    <row r="35" spans="1:3" s="1" customFormat="1" ht="15" customHeight="1" x14ac:dyDescent="0.25">
      <c r="A35" s="7" t="s">
        <v>35</v>
      </c>
      <c r="B35" s="13">
        <v>158</v>
      </c>
      <c r="C35" s="10"/>
    </row>
    <row r="36" spans="1:3" s="1" customFormat="1" ht="15" customHeight="1" x14ac:dyDescent="0.25">
      <c r="A36" s="7" t="s">
        <v>36</v>
      </c>
      <c r="B36" s="13">
        <v>523</v>
      </c>
      <c r="C36" s="10"/>
    </row>
    <row r="37" spans="1:3" s="1" customFormat="1" ht="15" customHeight="1" x14ac:dyDescent="0.25">
      <c r="A37" s="7" t="s">
        <v>37</v>
      </c>
      <c r="B37" s="13">
        <v>581</v>
      </c>
      <c r="C37" s="10"/>
    </row>
    <row r="38" spans="1:3" s="1" customFormat="1" ht="15" customHeight="1" x14ac:dyDescent="0.25">
      <c r="A38" s="7" t="s">
        <v>38</v>
      </c>
      <c r="B38" s="13">
        <v>97</v>
      </c>
      <c r="C38" s="10"/>
    </row>
    <row r="39" spans="1:3" s="1" customFormat="1" ht="15" customHeight="1" x14ac:dyDescent="0.25">
      <c r="A39" s="7" t="s">
        <v>39</v>
      </c>
      <c r="B39" s="13">
        <v>604</v>
      </c>
      <c r="C39" s="10"/>
    </row>
    <row r="40" spans="1:3" s="1" customFormat="1" ht="15" customHeight="1" x14ac:dyDescent="0.25">
      <c r="A40" s="7" t="s">
        <v>40</v>
      </c>
      <c r="B40" s="13">
        <v>20</v>
      </c>
      <c r="C40" s="10"/>
    </row>
    <row r="41" spans="1:3" s="1" customFormat="1" ht="15" customHeight="1" x14ac:dyDescent="0.25">
      <c r="A41" s="7" t="s">
        <v>41</v>
      </c>
      <c r="B41" s="13">
        <v>577</v>
      </c>
      <c r="C41" s="10"/>
    </row>
    <row r="42" spans="1:3" s="1" customFormat="1" ht="15" customHeight="1" x14ac:dyDescent="0.25">
      <c r="A42" s="7" t="s">
        <v>42</v>
      </c>
      <c r="B42" s="13">
        <v>51</v>
      </c>
      <c r="C42" s="10"/>
    </row>
    <row r="43" spans="1:3" s="1" customFormat="1" ht="15" customHeight="1" x14ac:dyDescent="0.25">
      <c r="A43" s="7" t="s">
        <v>43</v>
      </c>
      <c r="B43" s="13">
        <v>1261</v>
      </c>
      <c r="C43" s="10"/>
    </row>
    <row r="44" spans="1:3" s="1" customFormat="1" ht="15" customHeight="1" x14ac:dyDescent="0.25">
      <c r="A44" s="7" t="s">
        <v>44</v>
      </c>
      <c r="B44" s="13">
        <v>637</v>
      </c>
      <c r="C44" s="10"/>
    </row>
    <row r="45" spans="1:3" s="1" customFormat="1" ht="15" customHeight="1" x14ac:dyDescent="0.25">
      <c r="A45" s="7" t="s">
        <v>45</v>
      </c>
      <c r="B45" s="13">
        <v>649</v>
      </c>
      <c r="C45" s="10"/>
    </row>
    <row r="46" spans="1:3" s="1" customFormat="1" ht="15" customHeight="1" x14ac:dyDescent="0.25">
      <c r="A46" s="7" t="s">
        <v>46</v>
      </c>
      <c r="B46" s="13">
        <v>793</v>
      </c>
      <c r="C46" s="10"/>
    </row>
    <row r="47" spans="1:3" s="1" customFormat="1" ht="15" customHeight="1" x14ac:dyDescent="0.25">
      <c r="A47" s="7" t="s">
        <v>47</v>
      </c>
      <c r="B47" s="13">
        <v>159</v>
      </c>
      <c r="C47" s="10"/>
    </row>
    <row r="48" spans="1:3" s="1" customFormat="1" ht="15" customHeight="1" x14ac:dyDescent="0.25">
      <c r="A48" s="7" t="s">
        <v>48</v>
      </c>
      <c r="B48" s="13">
        <v>107</v>
      </c>
      <c r="C48" s="10"/>
    </row>
    <row r="49" spans="1:3" s="1" customFormat="1" ht="15" customHeight="1" x14ac:dyDescent="0.25">
      <c r="A49" s="7" t="s">
        <v>49</v>
      </c>
      <c r="B49" s="13">
        <v>397</v>
      </c>
      <c r="C49" s="10"/>
    </row>
    <row r="50" spans="1:3" s="1" customFormat="1" ht="15" customHeight="1" x14ac:dyDescent="0.25">
      <c r="A50" s="7" t="s">
        <v>50</v>
      </c>
      <c r="B50" s="13">
        <v>952</v>
      </c>
      <c r="C50" s="10"/>
    </row>
    <row r="51" spans="1:3" s="1" customFormat="1" ht="15" customHeight="1" x14ac:dyDescent="0.25">
      <c r="A51" s="7" t="s">
        <v>51</v>
      </c>
      <c r="B51" s="13">
        <v>1042</v>
      </c>
      <c r="C51" s="10"/>
    </row>
    <row r="52" spans="1:3" s="1" customFormat="1" ht="15" customHeight="1" x14ac:dyDescent="0.25">
      <c r="A52" s="7" t="s">
        <v>52</v>
      </c>
      <c r="B52" s="13">
        <v>1396</v>
      </c>
      <c r="C52" s="10"/>
    </row>
    <row r="53" spans="1:3" s="1" customFormat="1" ht="15" customHeight="1" x14ac:dyDescent="0.25">
      <c r="A53" s="7" t="s">
        <v>53</v>
      </c>
      <c r="B53" s="13">
        <v>149</v>
      </c>
      <c r="C53" s="10"/>
    </row>
    <row r="54" spans="1:3" s="1" customFormat="1" ht="15" customHeight="1" x14ac:dyDescent="0.25">
      <c r="A54" s="7" t="s">
        <v>54</v>
      </c>
      <c r="B54" s="13">
        <v>666</v>
      </c>
      <c r="C54" s="10"/>
    </row>
    <row r="55" spans="1:3" s="1" customFormat="1" ht="15" customHeight="1" x14ac:dyDescent="0.25">
      <c r="A55" s="7" t="s">
        <v>55</v>
      </c>
      <c r="B55" s="13">
        <v>624</v>
      </c>
      <c r="C55" s="10"/>
    </row>
    <row r="56" spans="1:3" s="1" customFormat="1" ht="15" customHeight="1" x14ac:dyDescent="0.25">
      <c r="A56" s="7" t="s">
        <v>56</v>
      </c>
      <c r="B56" s="13">
        <v>620</v>
      </c>
      <c r="C56" s="10"/>
    </row>
    <row r="57" spans="1:3" s="1" customFormat="1" ht="15" customHeight="1" x14ac:dyDescent="0.25">
      <c r="A57" s="7" t="s">
        <v>57</v>
      </c>
      <c r="B57" s="13">
        <v>86</v>
      </c>
      <c r="C57" s="10"/>
    </row>
    <row r="58" spans="1:3" s="1" customFormat="1" ht="15" customHeight="1" x14ac:dyDescent="0.25">
      <c r="A58" s="7" t="s">
        <v>58</v>
      </c>
      <c r="B58" s="13">
        <v>178</v>
      </c>
      <c r="C58" s="10"/>
    </row>
    <row r="59" spans="1:3" s="1" customFormat="1" ht="15" customHeight="1" x14ac:dyDescent="0.25">
      <c r="A59" s="7" t="s">
        <v>59</v>
      </c>
      <c r="B59" s="13">
        <v>88</v>
      </c>
      <c r="C59" s="10"/>
    </row>
    <row r="60" spans="1:3" s="1" customFormat="1" ht="15" customHeight="1" x14ac:dyDescent="0.25">
      <c r="A60" s="7" t="s">
        <v>60</v>
      </c>
      <c r="B60" s="13">
        <v>18</v>
      </c>
      <c r="C60" s="10"/>
    </row>
    <row r="61" spans="1:3" s="1" customFormat="1" ht="15" customHeight="1" x14ac:dyDescent="0.25">
      <c r="A61" s="7" t="s">
        <v>61</v>
      </c>
      <c r="B61" s="13">
        <v>114</v>
      </c>
      <c r="C61" s="10"/>
    </row>
    <row r="62" spans="1:3" s="1" customFormat="1" ht="15" customHeight="1" x14ac:dyDescent="0.25">
      <c r="A62" s="7" t="s">
        <v>62</v>
      </c>
      <c r="B62" s="13">
        <v>266</v>
      </c>
      <c r="C62" s="10"/>
    </row>
    <row r="63" spans="1:3" ht="15" customHeight="1" x14ac:dyDescent="0.25">
      <c r="A63" s="9" t="s">
        <v>0</v>
      </c>
      <c r="B63" s="16">
        <f>SUM(B2:B62)</f>
        <v>32856</v>
      </c>
    </row>
    <row r="64" spans="1:3" x14ac:dyDescent="0.25">
      <c r="A64" s="5"/>
      <c r="B64" s="3"/>
    </row>
  </sheetData>
  <pageMargins left="0.5" right="0.5" top="1.0345549738219895" bottom="0.5" header="0.3" footer="0.3"/>
  <pageSetup scale="76" orientation="landscape" r:id="rId1"/>
  <headerFooter alignWithMargins="0">
    <oddHeader>&amp;L&amp;G&amp;C&amp;"Arial,Bold"&amp;12Laramie County Official Precinct-by-Precinct Total Ballots Summary
Wyoming General Election - November 6, 2018</oddHeader>
    <oddFooter>&amp;R&amp;8Page &amp;P of &amp;N</oddFooter>
  </headerFooter>
  <rowBreaks count="1" manualBreakCount="1">
    <brk id="33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2018-07-09T16:40:58Z</cp:lastPrinted>
  <dcterms:created xsi:type="dcterms:W3CDTF">2008-08-20T04:49:49Z</dcterms:created>
  <dcterms:modified xsi:type="dcterms:W3CDTF">2018-11-09T23:05:46Z</dcterms:modified>
</cp:coreProperties>
</file>