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644" activeTab="0"/>
  </bookViews>
  <sheets>
    <sheet name="Sheet1" sheetId="1" r:id="rId2"/>
  </sheets>
  <definedNames>
    <definedName name="_xlnm.Print_Area" localSheetId="0">Sheet1!$B$1:$BR$21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<sst xmlns="http://schemas.openxmlformats.org/spreadsheetml/2006/main" count="228" uniqueCount="59">
  <si>
    <t>United States Representative</t>
  </si>
  <si>
    <t>Total</t>
  </si>
  <si>
    <t>Under Votes</t>
  </si>
  <si>
    <t>Over Votes</t>
  </si>
  <si>
    <t>Opal Town Hall 1-7</t>
  </si>
  <si>
    <t>LaBarge Town Hall 1-8</t>
  </si>
  <si>
    <t>Thayne Town Hall 2-8</t>
  </si>
  <si>
    <t>Cokeville Town Hall 2-9</t>
  </si>
  <si>
    <t>House District 21</t>
  </si>
  <si>
    <t>House District 22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</si>
  <si>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</si>
  <si>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</si>
  <si>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</si>
  <si>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</si>
  <si>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</si>
  <si>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</si>
  <si>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</si>
  <si>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1-3</t>
  </si>
  <si>
    <t>South Lincoln Training &amp; Events Ctr. 1-6</t>
  </si>
  <si>
    <t>Alpine Civic Center 2-3</t>
  </si>
  <si>
    <t>Afton Civic Center 2-2</t>
  </si>
  <si>
    <t>Star Valley Community Complex 2-5</t>
  </si>
  <si>
    <t>Star Valley Ranch Town Hall 2-10</t>
  </si>
  <si>
    <t>House District 18</t>
  </si>
  <si>
    <t>-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</si>
  <si>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</si>
  <si>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</si>
  <si>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</si>
  <si>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</si>
  <si>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</si>
  <si>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</si>
  <si>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</si>
  <si>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</si>
  <si>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</si>
  <si>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</si>
  <si>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</si>
  <si>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</si>
  <si>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</si>
  <si>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</si>
  <si>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</si>
  <si>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</si>
  <si>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</si>
  <si>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</si>
  <si>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</si>
  <si>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</si>
  <si>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</si>
  <si>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</si>
  <si>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</si>
  <si>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</si>
  <si>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</si>
  <si>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Thomas D.
Crank (R)</t>
  </si>
  <si>
    <t>Evan J.
Simpson (R)</t>
  </si>
  <si>
    <t>Marti
Halverson (R)</t>
  </si>
  <si>
    <t>Jim
Roscoe (I)</t>
  </si>
  <si>
    <t>Yes</t>
  </si>
  <si>
    <t>No</t>
  </si>
  <si>
    <t>Circuit Court Judge, Third Judicial District
Frank J. Zebre</t>
  </si>
  <si>
    <t>Circuit Court Judge, Third Judicial District
John R. Prokos</t>
  </si>
  <si>
    <t>Circuit Court Judge, Third Judicial District
Craig L.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</si>
</sst>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6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 vertical="top"/>
    </xf>
    <xf numFmtId="3" fontId="0" fillId="0" borderId="6" xfId="0" applyNumberFormat="1" applyFont="1" applyFill="1" applyBorder="1" applyAlignment="1">
      <alignment horizontal="right" vertical="top"/>
    </xf>
    <xf numFmtId="3" fontId="0" fillId="0" borderId="5" xfId="0" applyNumberFormat="1" applyFont="1" applyFill="1" applyBorder="1" applyAlignment="1">
      <alignment horizontal="right" vertical="top"/>
    </xf>
    <xf numFmtId="3" fontId="4" fillId="0" borderId="0" xfId="0" applyNumberFormat="1" applyFont="1" applyFill="1" applyBorder="1" applyAlignment="1">
      <alignment vertical="top"/>
    </xf>
    <xf numFmtId="3" fontId="0" fillId="0" borderId="0" xfId="0" applyNumberFormat="1" applyFont="1" applyAlignment="1">
      <alignment vertical="top"/>
    </xf>
    <xf numFmtId="0" fontId="3" fillId="2" borderId="7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4" xfId="21" applyNumberFormat="1" applyFont="1" applyFill="1" applyBorder="1" applyAlignment="1">
      <alignment horizontal="right"/>
      <protection/>
    </xf>
    <xf numFmtId="3" fontId="2" fillId="0" borderId="4" xfId="0" applyNumberFormat="1" applyFont="1" applyFill="1" applyBorder="1" applyAlignment="1">
      <alignment vertical="top" wrapText="1"/>
    </xf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3" fontId="0" fillId="0" borderId="4" xfId="0" applyNumberFormat="1" applyFont="1" applyFill="1" applyBorder="1" applyAlignment="1">
      <alignment/>
    </xf>
    <xf numFmtId="0" fontId="0" fillId="0" borderId="3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3" fontId="0" fillId="0" borderId="9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 horizontal="right"/>
    </xf>
    <xf numFmtId="3" fontId="0" fillId="0" borderId="10" xfId="21" applyNumberFormat="1" applyFont="1" applyFill="1" applyBorder="1" applyAlignment="1">
      <alignment horizontal="right"/>
      <protection/>
    </xf>
    <xf numFmtId="3" fontId="0" fillId="0" borderId="11" xfId="21" applyNumberFormat="1" applyFont="1" applyFill="1" applyBorder="1" applyAlignment="1">
      <alignment horizontal="right"/>
      <protection/>
    </xf>
    <xf numFmtId="3" fontId="2" fillId="0" borderId="11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center"/>
    </xf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3" fontId="0" fillId="0" borderId="9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3528"/>
  <sheetViews>
    <sheetView tabSelected="1" view="pageLayout" zoomScaleSheetLayoutView="100" workbookViewId="0" topLeftCell="E1">
      <selection pane="topLeft" activeCell="A1" sqref="A1"/>
    </sheetView>
  </sheetViews>
  <sheetFormatPr defaultColWidth="17.21875" defaultRowHeight="13.5"/>
  <cols>
    <col min="1" max="1" width="34.5714285714286" style="4" customWidth="1"/>
    <col min="2" max="5" width="14.5714285714286" style="55" customWidth="1"/>
    <col min="6" max="7" width="14.5714285714286" style="58" customWidth="1"/>
    <col min="8" max="8" width="14.5714285714286" style="55" customWidth="1"/>
    <col min="9" max="11" width="14.5714285714286" style="58" customWidth="1"/>
    <col min="12" max="14" width="14.5714285714286" style="55" customWidth="1"/>
    <col min="15" max="15" width="14.5714285714286" style="58" customWidth="1"/>
    <col min="16" max="16" width="14.5714285714286" style="55" customWidth="1"/>
    <col min="17" max="18" width="14.5714285714286" style="57" customWidth="1"/>
    <col min="19" max="19" width="14.5714285714286" style="55" customWidth="1"/>
    <col min="20" max="21" width="14.5714285714286" style="58" customWidth="1"/>
    <col min="22" max="25" width="14.5714285714286" style="57" customWidth="1"/>
    <col min="26" max="37" width="14.5714285714286" style="55" customWidth="1"/>
    <col min="38" max="38" width="4.57142857142857" style="55" customWidth="1"/>
    <col min="39" max="42" width="14.5714285714286" style="55" customWidth="1"/>
    <col min="43" max="46" width="14.7142857142857" style="2" customWidth="1"/>
    <col min="47" max="47" width="4.57142857142857" style="55" customWidth="1"/>
    <col min="48" max="56" width="14.7142857142857" style="2" customWidth="1"/>
    <col min="57" max="57" width="4.57142857142857" style="55" customWidth="1"/>
    <col min="58" max="61" width="14.5714285714286" style="45" customWidth="1"/>
    <col min="62" max="65" width="14.5714285714286" style="2" customWidth="1"/>
    <col min="66" max="66" width="4.57142857142857" style="2" customWidth="1"/>
    <col min="67" max="70" width="14.5714285714286" style="2" customWidth="1"/>
    <col min="71" max="16384" width="17.2857142857143" style="2"/>
  </cols>
  <sheetData>
    <row r="1" spans="1:70" s="1" customFormat="1" ht="26.25" customHeight="1">
      <c r="A1" s="3"/>
      <c r="B1" s="62" t="s">
        <v>25</v>
      </c>
      <c r="C1" s="62"/>
      <c r="D1" s="62"/>
      <c r="E1" s="62"/>
      <c r="F1" s="62"/>
      <c r="G1" s="62"/>
      <c r="H1" s="62" t="s">
        <v>0</v>
      </c>
      <c r="I1" s="62"/>
      <c r="J1" s="62"/>
      <c r="K1" s="62"/>
      <c r="L1" s="62"/>
      <c r="M1" s="62"/>
      <c r="N1" s="62"/>
      <c r="O1" s="62" t="s">
        <v>26</v>
      </c>
      <c r="P1" s="62"/>
      <c r="Q1" s="62"/>
      <c r="R1" s="62"/>
      <c r="S1" s="62"/>
      <c r="T1" s="62"/>
      <c r="U1" s="62"/>
      <c r="V1" s="62" t="s">
        <v>27</v>
      </c>
      <c r="W1" s="62"/>
      <c r="X1" s="62"/>
      <c r="Y1" s="62"/>
      <c r="Z1" s="62"/>
      <c r="AA1" s="62"/>
      <c r="AB1" s="62" t="s">
        <v>28</v>
      </c>
      <c r="AC1" s="62"/>
      <c r="AD1" s="62"/>
      <c r="AE1" s="62"/>
      <c r="AF1" s="62"/>
      <c r="AG1" s="62" t="s">
        <v>29</v>
      </c>
      <c r="AH1" s="62"/>
      <c r="AI1" s="62"/>
      <c r="AJ1" s="62"/>
      <c r="AK1" s="63"/>
      <c r="AL1" s="27"/>
      <c r="AM1" s="62" t="s">
        <v>30</v>
      </c>
      <c r="AN1" s="62"/>
      <c r="AO1" s="62"/>
      <c r="AP1" s="62"/>
      <c r="AQ1" s="62" t="s">
        <v>23</v>
      </c>
      <c r="AR1" s="62"/>
      <c r="AS1" s="62"/>
      <c r="AT1" s="62"/>
      <c r="AU1" s="27"/>
      <c r="AV1" s="62" t="s">
        <v>8</v>
      </c>
      <c r="AW1" s="62"/>
      <c r="AX1" s="62"/>
      <c r="AY1" s="62"/>
      <c r="AZ1" s="62" t="s">
        <v>9</v>
      </c>
      <c r="BA1" s="62"/>
      <c r="BB1" s="62"/>
      <c r="BC1" s="62"/>
      <c r="BD1" s="62"/>
      <c r="BE1" s="27"/>
      <c r="BF1" s="64" t="s">
        <v>58</v>
      </c>
      <c r="BG1" s="65"/>
      <c r="BH1" s="65"/>
      <c r="BI1" s="65"/>
      <c r="BJ1" s="64" t="s">
        <v>57</v>
      </c>
      <c r="BK1" s="65"/>
      <c r="BL1" s="65"/>
      <c r="BM1" s="65"/>
      <c r="BN1" s="27"/>
      <c r="BO1" s="64" t="s">
        <v>56</v>
      </c>
      <c r="BP1" s="65"/>
      <c r="BQ1" s="65"/>
      <c r="BR1" s="65"/>
    </row>
    <row r="2" spans="1:70" s="6" customFormat="1" ht="26.25" customHeight="1">
      <c r="A2" s="5"/>
      <c r="B2" s="28" t="s">
        <v>31</v>
      </c>
      <c r="C2" s="29" t="s">
        <v>32</v>
      </c>
      <c r="D2" s="29" t="s">
        <v>33</v>
      </c>
      <c r="E2" s="30" t="str">
        <f>"Write-Ins"</f>
        <v>Write-Ins</v>
      </c>
      <c r="F2" s="31" t="s">
        <v>3</v>
      </c>
      <c r="G2" s="31" t="s">
        <v>2</v>
      </c>
      <c r="H2" s="28" t="s">
        <v>34</v>
      </c>
      <c r="I2" s="28" t="s">
        <v>35</v>
      </c>
      <c r="J2" s="28" t="s">
        <v>36</v>
      </c>
      <c r="K2" s="28" t="s">
        <v>37</v>
      </c>
      <c r="L2" s="30" t="str">
        <f>"Write-Ins"</f>
        <v>Write-Ins</v>
      </c>
      <c r="M2" s="31" t="s">
        <v>3</v>
      </c>
      <c r="N2" s="31" t="s">
        <v>2</v>
      </c>
      <c r="O2" s="28" t="s">
        <v>38</v>
      </c>
      <c r="P2" s="28" t="s">
        <v>39</v>
      </c>
      <c r="Q2" s="32" t="s">
        <v>40</v>
      </c>
      <c r="R2" s="28" t="s">
        <v>41</v>
      </c>
      <c r="S2" s="30" t="str">
        <f>"Write-Ins"</f>
        <v>Write-Ins</v>
      </c>
      <c r="T2" s="31" t="s">
        <v>3</v>
      </c>
      <c r="U2" s="31" t="s">
        <v>2</v>
      </c>
      <c r="V2" s="28" t="s">
        <v>42</v>
      </c>
      <c r="W2" s="29" t="s">
        <v>43</v>
      </c>
      <c r="X2" s="33" t="s">
        <v>44</v>
      </c>
      <c r="Y2" s="30" t="str">
        <f>"Write-Ins"</f>
        <v>Write-Ins</v>
      </c>
      <c r="Z2" s="31" t="s">
        <v>3</v>
      </c>
      <c r="AA2" s="31" t="s">
        <v>2</v>
      </c>
      <c r="AB2" s="28" t="s">
        <v>45</v>
      </c>
      <c r="AC2" s="28" t="s">
        <v>46</v>
      </c>
      <c r="AD2" s="30" t="str">
        <f>"Write-Ins"</f>
        <v>Write-Ins</v>
      </c>
      <c r="AE2" s="31" t="s">
        <v>3</v>
      </c>
      <c r="AF2" s="31" t="s">
        <v>2</v>
      </c>
      <c r="AG2" s="28" t="s">
        <v>47</v>
      </c>
      <c r="AH2" s="28" t="s">
        <v>48</v>
      </c>
      <c r="AI2" s="30" t="str">
        <f>"Write-Ins"</f>
        <v>Write-Ins</v>
      </c>
      <c r="AJ2" s="31" t="s">
        <v>3</v>
      </c>
      <c r="AK2" s="31" t="s">
        <v>2</v>
      </c>
      <c r="AL2" s="34"/>
      <c r="AM2" s="28" t="s">
        <v>49</v>
      </c>
      <c r="AN2" s="30" t="str">
        <f>"Write-Ins"</f>
        <v>Write-Ins</v>
      </c>
      <c r="AO2" s="31" t="s">
        <v>3</v>
      </c>
      <c r="AP2" s="31" t="s">
        <v>2</v>
      </c>
      <c r="AQ2" s="15" t="s">
        <v>50</v>
      </c>
      <c r="AR2" s="8" t="str">
        <f>"Write-Ins"</f>
        <v>Write-Ins</v>
      </c>
      <c r="AS2" s="20" t="s">
        <v>3</v>
      </c>
      <c r="AT2" s="20" t="s">
        <v>2</v>
      </c>
      <c r="AU2" s="34"/>
      <c r="AV2" s="15" t="s">
        <v>51</v>
      </c>
      <c r="AW2" s="8" t="str">
        <f>"Write-Ins"</f>
        <v>Write-Ins</v>
      </c>
      <c r="AX2" s="20" t="s">
        <v>3</v>
      </c>
      <c r="AY2" s="20" t="s">
        <v>2</v>
      </c>
      <c r="AZ2" s="15" t="s">
        <v>52</v>
      </c>
      <c r="BA2" s="15" t="s">
        <v>53</v>
      </c>
      <c r="BB2" s="8" t="str">
        <f>"Write-Ins"</f>
        <v>Write-Ins</v>
      </c>
      <c r="BC2" s="20" t="s">
        <v>3</v>
      </c>
      <c r="BD2" s="20" t="s">
        <v>2</v>
      </c>
      <c r="BE2" s="34"/>
      <c r="BF2" s="28" t="s">
        <v>54</v>
      </c>
      <c r="BG2" s="30" t="s">
        <v>55</v>
      </c>
      <c r="BH2" s="31" t="s">
        <v>3</v>
      </c>
      <c r="BI2" s="31" t="s">
        <v>2</v>
      </c>
      <c r="BJ2" s="28" t="s">
        <v>54</v>
      </c>
      <c r="BK2" s="30" t="s">
        <v>55</v>
      </c>
      <c r="BL2" s="31" t="s">
        <v>3</v>
      </c>
      <c r="BM2" s="31" t="s">
        <v>2</v>
      </c>
      <c r="BN2" s="34"/>
      <c r="BO2" s="28" t="s">
        <v>54</v>
      </c>
      <c r="BP2" s="30" t="s">
        <v>55</v>
      </c>
      <c r="BQ2" s="31" t="s">
        <v>3</v>
      </c>
      <c r="BR2" s="31" t="s">
        <v>2</v>
      </c>
    </row>
    <row r="3" spans="1:70" s="1" customFormat="1" ht="15" customHeight="1">
      <c r="A3" s="14" t="s">
        <v>10</v>
      </c>
      <c r="B3" s="35">
        <v>204</v>
      </c>
      <c r="C3" s="36">
        <v>49</v>
      </c>
      <c r="D3" s="36">
        <v>12</v>
      </c>
      <c r="E3" s="16">
        <v>0</v>
      </c>
      <c r="F3" s="37">
        <v>0</v>
      </c>
      <c r="G3" s="38">
        <v>5</v>
      </c>
      <c r="H3" s="35">
        <v>189</v>
      </c>
      <c r="I3" s="16">
        <v>56</v>
      </c>
      <c r="J3" s="16">
        <v>11</v>
      </c>
      <c r="K3" s="16">
        <v>8</v>
      </c>
      <c r="L3" s="37">
        <v>0</v>
      </c>
      <c r="M3" s="37">
        <v>1</v>
      </c>
      <c r="N3" s="39">
        <v>5</v>
      </c>
      <c r="O3" s="35">
        <v>194</v>
      </c>
      <c r="P3" s="16">
        <v>56</v>
      </c>
      <c r="Q3" s="16">
        <v>3</v>
      </c>
      <c r="R3" s="16">
        <v>13</v>
      </c>
      <c r="S3" s="37">
        <v>0</v>
      </c>
      <c r="T3" s="37">
        <v>0</v>
      </c>
      <c r="U3" s="39">
        <v>4</v>
      </c>
      <c r="V3" s="35">
        <v>202</v>
      </c>
      <c r="W3" s="36">
        <v>48</v>
      </c>
      <c r="X3" s="16">
        <v>12</v>
      </c>
      <c r="Y3" s="16">
        <v>0</v>
      </c>
      <c r="Z3" s="37">
        <v>0</v>
      </c>
      <c r="AA3" s="38">
        <v>8</v>
      </c>
      <c r="AB3" s="35">
        <v>202</v>
      </c>
      <c r="AC3" s="36">
        <v>57</v>
      </c>
      <c r="AD3" s="37">
        <v>0</v>
      </c>
      <c r="AE3" s="37">
        <v>0</v>
      </c>
      <c r="AF3" s="39">
        <v>11</v>
      </c>
      <c r="AG3" s="35">
        <v>201</v>
      </c>
      <c r="AH3" s="36">
        <v>55</v>
      </c>
      <c r="AI3" s="37">
        <v>0</v>
      </c>
      <c r="AJ3" s="37">
        <v>0</v>
      </c>
      <c r="AK3" s="39">
        <v>14</v>
      </c>
      <c r="AL3" s="34"/>
      <c r="AM3" s="35">
        <v>214</v>
      </c>
      <c r="AN3" s="37">
        <v>6</v>
      </c>
      <c r="AO3" s="37">
        <v>0</v>
      </c>
      <c r="AP3" s="39">
        <v>50</v>
      </c>
      <c r="AQ3" s="11">
        <v>231</v>
      </c>
      <c r="AR3" s="19">
        <v>6</v>
      </c>
      <c r="AS3" s="7">
        <v>0</v>
      </c>
      <c r="AT3" s="13">
        <v>33</v>
      </c>
      <c r="AU3" s="34"/>
      <c r="AV3" s="9" t="s">
        <v>24</v>
      </c>
      <c r="AW3" s="21" t="s">
        <v>24</v>
      </c>
      <c r="AX3" s="16" t="s">
        <v>24</v>
      </c>
      <c r="AY3" s="17" t="s">
        <v>24</v>
      </c>
      <c r="AZ3" s="10" t="s">
        <v>24</v>
      </c>
      <c r="BA3" s="16" t="s">
        <v>24</v>
      </c>
      <c r="BB3" s="21" t="s">
        <v>24</v>
      </c>
      <c r="BC3" s="16" t="s">
        <v>24</v>
      </c>
      <c r="BD3" s="18" t="s">
        <v>24</v>
      </c>
      <c r="BE3" s="34"/>
      <c r="BF3" s="10">
        <v>193</v>
      </c>
      <c r="BG3" s="16">
        <v>36</v>
      </c>
      <c r="BH3" s="16">
        <v>0</v>
      </c>
      <c r="BI3" s="18">
        <v>41</v>
      </c>
      <c r="BJ3" s="10">
        <v>191</v>
      </c>
      <c r="BK3" s="16">
        <v>40</v>
      </c>
      <c r="BL3" s="16">
        <v>0</v>
      </c>
      <c r="BM3" s="18">
        <v>39</v>
      </c>
      <c r="BN3" s="34"/>
      <c r="BO3" s="10">
        <v>207</v>
      </c>
      <c r="BP3" s="16">
        <v>41</v>
      </c>
      <c r="BQ3" s="16">
        <v>0</v>
      </c>
      <c r="BR3" s="18">
        <v>22</v>
      </c>
    </row>
    <row r="4" spans="1:70" s="1" customFormat="1" ht="15" customHeight="1">
      <c r="A4" s="14" t="s">
        <v>16</v>
      </c>
      <c r="B4" s="35">
        <v>200</v>
      </c>
      <c r="C4" s="36">
        <v>64</v>
      </c>
      <c r="D4" s="36">
        <v>11</v>
      </c>
      <c r="E4" s="16">
        <v>0</v>
      </c>
      <c r="F4" s="37">
        <v>0</v>
      </c>
      <c r="G4" s="38">
        <v>7</v>
      </c>
      <c r="H4" s="35">
        <v>189</v>
      </c>
      <c r="I4" s="16">
        <v>67</v>
      </c>
      <c r="J4" s="16">
        <v>16</v>
      </c>
      <c r="K4" s="16">
        <v>6</v>
      </c>
      <c r="L4" s="37">
        <v>0</v>
      </c>
      <c r="M4" s="37">
        <v>0</v>
      </c>
      <c r="N4" s="39">
        <v>4</v>
      </c>
      <c r="O4" s="35">
        <v>195</v>
      </c>
      <c r="P4" s="16">
        <v>65</v>
      </c>
      <c r="Q4" s="16">
        <v>6</v>
      </c>
      <c r="R4" s="16">
        <v>9</v>
      </c>
      <c r="S4" s="37">
        <v>3</v>
      </c>
      <c r="T4" s="37">
        <v>0</v>
      </c>
      <c r="U4" s="39">
        <v>4</v>
      </c>
      <c r="V4" s="35">
        <v>200</v>
      </c>
      <c r="W4" s="36">
        <v>54</v>
      </c>
      <c r="X4" s="16">
        <v>20</v>
      </c>
      <c r="Y4" s="16">
        <v>0</v>
      </c>
      <c r="Z4" s="37">
        <v>0</v>
      </c>
      <c r="AA4" s="38">
        <v>8</v>
      </c>
      <c r="AB4" s="35">
        <v>214</v>
      </c>
      <c r="AC4" s="36">
        <v>56</v>
      </c>
      <c r="AD4" s="37">
        <v>0</v>
      </c>
      <c r="AE4" s="37">
        <v>0</v>
      </c>
      <c r="AF4" s="39">
        <v>12</v>
      </c>
      <c r="AG4" s="35">
        <v>208</v>
      </c>
      <c r="AH4" s="36">
        <v>60</v>
      </c>
      <c r="AI4" s="37">
        <v>0</v>
      </c>
      <c r="AJ4" s="37">
        <v>0</v>
      </c>
      <c r="AK4" s="39">
        <v>14</v>
      </c>
      <c r="AL4" s="34"/>
      <c r="AM4" s="35">
        <v>238</v>
      </c>
      <c r="AN4" s="37">
        <v>3</v>
      </c>
      <c r="AO4" s="37">
        <v>0</v>
      </c>
      <c r="AP4" s="39">
        <v>41</v>
      </c>
      <c r="AQ4" s="12">
        <v>245</v>
      </c>
      <c r="AR4" s="7">
        <v>2</v>
      </c>
      <c r="AS4" s="7">
        <v>0</v>
      </c>
      <c r="AT4" s="13">
        <v>35</v>
      </c>
      <c r="AU4" s="34"/>
      <c r="AV4" s="10" t="s">
        <v>24</v>
      </c>
      <c r="AW4" s="16" t="s">
        <v>24</v>
      </c>
      <c r="AX4" s="16" t="s">
        <v>24</v>
      </c>
      <c r="AY4" s="18" t="s">
        <v>24</v>
      </c>
      <c r="AZ4" s="10" t="s">
        <v>24</v>
      </c>
      <c r="BA4" s="16" t="s">
        <v>24</v>
      </c>
      <c r="BB4" s="16" t="s">
        <v>24</v>
      </c>
      <c r="BC4" s="16" t="s">
        <v>24</v>
      </c>
      <c r="BD4" s="18" t="s">
        <v>24</v>
      </c>
      <c r="BE4" s="34"/>
      <c r="BF4" s="10">
        <v>189</v>
      </c>
      <c r="BG4" s="16">
        <v>57</v>
      </c>
      <c r="BH4" s="16">
        <v>0</v>
      </c>
      <c r="BI4" s="18">
        <v>36</v>
      </c>
      <c r="BJ4" s="10">
        <v>193</v>
      </c>
      <c r="BK4" s="16">
        <v>54</v>
      </c>
      <c r="BL4" s="16">
        <v>1</v>
      </c>
      <c r="BM4" s="18">
        <v>34</v>
      </c>
      <c r="BN4" s="34"/>
      <c r="BO4" s="10">
        <v>228</v>
      </c>
      <c r="BP4" s="16">
        <v>37</v>
      </c>
      <c r="BQ4" s="16">
        <v>0</v>
      </c>
      <c r="BR4" s="18">
        <v>17</v>
      </c>
    </row>
    <row r="5" spans="1:70" s="1" customFormat="1" ht="15" customHeight="1">
      <c r="A5" s="14" t="s">
        <v>17</v>
      </c>
      <c r="B5" s="35">
        <v>300</v>
      </c>
      <c r="C5" s="36">
        <v>71</v>
      </c>
      <c r="D5" s="36">
        <v>11</v>
      </c>
      <c r="E5" s="16">
        <v>0</v>
      </c>
      <c r="F5" s="37">
        <v>0</v>
      </c>
      <c r="G5" s="38">
        <v>1</v>
      </c>
      <c r="H5" s="35">
        <v>276</v>
      </c>
      <c r="I5" s="16">
        <v>74</v>
      </c>
      <c r="J5" s="16">
        <v>10</v>
      </c>
      <c r="K5" s="16">
        <v>13</v>
      </c>
      <c r="L5" s="37">
        <v>2</v>
      </c>
      <c r="M5" s="37">
        <v>1</v>
      </c>
      <c r="N5" s="39">
        <v>7</v>
      </c>
      <c r="O5" s="35">
        <v>285</v>
      </c>
      <c r="P5" s="16">
        <v>74</v>
      </c>
      <c r="Q5" s="16">
        <v>7</v>
      </c>
      <c r="R5" s="16">
        <v>12</v>
      </c>
      <c r="S5" s="37">
        <v>1</v>
      </c>
      <c r="T5" s="37">
        <v>0</v>
      </c>
      <c r="U5" s="39">
        <v>4</v>
      </c>
      <c r="V5" s="35">
        <v>304</v>
      </c>
      <c r="W5" s="36">
        <v>50</v>
      </c>
      <c r="X5" s="16">
        <v>21</v>
      </c>
      <c r="Y5" s="16">
        <v>0</v>
      </c>
      <c r="Z5" s="37">
        <v>0</v>
      </c>
      <c r="AA5" s="38">
        <v>8</v>
      </c>
      <c r="AB5" s="35">
        <v>316</v>
      </c>
      <c r="AC5" s="36">
        <v>55</v>
      </c>
      <c r="AD5" s="37">
        <v>1</v>
      </c>
      <c r="AE5" s="37">
        <v>0</v>
      </c>
      <c r="AF5" s="39">
        <v>11</v>
      </c>
      <c r="AG5" s="35">
        <v>310</v>
      </c>
      <c r="AH5" s="36">
        <v>59</v>
      </c>
      <c r="AI5" s="37">
        <v>1</v>
      </c>
      <c r="AJ5" s="37">
        <v>0</v>
      </c>
      <c r="AK5" s="39">
        <v>13</v>
      </c>
      <c r="AL5" s="34"/>
      <c r="AM5" s="35">
        <v>332</v>
      </c>
      <c r="AN5" s="37">
        <v>4</v>
      </c>
      <c r="AO5" s="37">
        <v>0</v>
      </c>
      <c r="AP5" s="39">
        <v>47</v>
      </c>
      <c r="AQ5" s="12">
        <v>342</v>
      </c>
      <c r="AR5" s="7">
        <v>9</v>
      </c>
      <c r="AS5" s="7">
        <v>0</v>
      </c>
      <c r="AT5" s="13">
        <v>32</v>
      </c>
      <c r="AU5" s="34"/>
      <c r="AV5" s="10" t="s">
        <v>24</v>
      </c>
      <c r="AW5" s="16" t="s">
        <v>24</v>
      </c>
      <c r="AX5" s="16" t="s">
        <v>24</v>
      </c>
      <c r="AY5" s="18" t="s">
        <v>24</v>
      </c>
      <c r="AZ5" s="10" t="s">
        <v>24</v>
      </c>
      <c r="BA5" s="16" t="s">
        <v>24</v>
      </c>
      <c r="BB5" s="16" t="s">
        <v>24</v>
      </c>
      <c r="BC5" s="16" t="s">
        <v>24</v>
      </c>
      <c r="BD5" s="18" t="s">
        <v>24</v>
      </c>
      <c r="BE5" s="34"/>
      <c r="BF5" s="10">
        <v>277</v>
      </c>
      <c r="BG5" s="16">
        <v>63</v>
      </c>
      <c r="BH5" s="16">
        <v>0</v>
      </c>
      <c r="BI5" s="18">
        <v>43</v>
      </c>
      <c r="BJ5" s="10">
        <v>275</v>
      </c>
      <c r="BK5" s="16">
        <v>63</v>
      </c>
      <c r="BL5" s="16">
        <v>0</v>
      </c>
      <c r="BM5" s="18">
        <v>45</v>
      </c>
      <c r="BN5" s="34"/>
      <c r="BO5" s="10">
        <v>330</v>
      </c>
      <c r="BP5" s="16">
        <v>43</v>
      </c>
      <c r="BQ5" s="16">
        <v>0</v>
      </c>
      <c r="BR5" s="18">
        <v>10</v>
      </c>
    </row>
    <row r="6" spans="1:70" s="1" customFormat="1" ht="15" customHeight="1">
      <c r="A6" s="14" t="s">
        <v>15</v>
      </c>
      <c r="B6" s="35">
        <v>188</v>
      </c>
      <c r="C6" s="36">
        <v>67</v>
      </c>
      <c r="D6" s="36">
        <v>8</v>
      </c>
      <c r="E6" s="16">
        <v>1</v>
      </c>
      <c r="F6" s="37">
        <v>0</v>
      </c>
      <c r="G6" s="38">
        <v>3</v>
      </c>
      <c r="H6" s="35">
        <v>182</v>
      </c>
      <c r="I6" s="16">
        <v>65</v>
      </c>
      <c r="J6" s="16">
        <v>7</v>
      </c>
      <c r="K6" s="16">
        <v>7</v>
      </c>
      <c r="L6" s="37">
        <v>2</v>
      </c>
      <c r="M6" s="37">
        <v>1</v>
      </c>
      <c r="N6" s="39">
        <v>3</v>
      </c>
      <c r="O6" s="35">
        <v>181</v>
      </c>
      <c r="P6" s="16">
        <v>75</v>
      </c>
      <c r="Q6" s="16">
        <v>5</v>
      </c>
      <c r="R6" s="16">
        <v>5</v>
      </c>
      <c r="S6" s="37">
        <v>0</v>
      </c>
      <c r="T6" s="37">
        <v>0</v>
      </c>
      <c r="U6" s="39">
        <v>1</v>
      </c>
      <c r="V6" s="35">
        <v>186</v>
      </c>
      <c r="W6" s="36">
        <v>62</v>
      </c>
      <c r="X6" s="16">
        <v>16</v>
      </c>
      <c r="Y6" s="16">
        <v>0</v>
      </c>
      <c r="Z6" s="37">
        <v>0</v>
      </c>
      <c r="AA6" s="38">
        <v>3</v>
      </c>
      <c r="AB6" s="35">
        <v>191</v>
      </c>
      <c r="AC6" s="36">
        <v>71</v>
      </c>
      <c r="AD6" s="37">
        <v>0</v>
      </c>
      <c r="AE6" s="37">
        <v>0</v>
      </c>
      <c r="AF6" s="39">
        <v>5</v>
      </c>
      <c r="AG6" s="35">
        <v>187</v>
      </c>
      <c r="AH6" s="36">
        <v>75</v>
      </c>
      <c r="AI6" s="37">
        <v>1</v>
      </c>
      <c r="AJ6" s="37">
        <v>0</v>
      </c>
      <c r="AK6" s="39">
        <v>4</v>
      </c>
      <c r="AL6" s="34"/>
      <c r="AM6" s="35">
        <v>225</v>
      </c>
      <c r="AN6" s="37">
        <v>4</v>
      </c>
      <c r="AO6" s="37">
        <v>0</v>
      </c>
      <c r="AP6" s="39">
        <v>38</v>
      </c>
      <c r="AQ6" s="12">
        <v>239</v>
      </c>
      <c r="AR6" s="7">
        <v>4</v>
      </c>
      <c r="AS6" s="7">
        <v>0</v>
      </c>
      <c r="AT6" s="13">
        <v>24</v>
      </c>
      <c r="AU6" s="34"/>
      <c r="AV6" s="10" t="s">
        <v>24</v>
      </c>
      <c r="AW6" s="16" t="s">
        <v>24</v>
      </c>
      <c r="AX6" s="16" t="s">
        <v>24</v>
      </c>
      <c r="AY6" s="18" t="s">
        <v>24</v>
      </c>
      <c r="AZ6" s="10" t="s">
        <v>24</v>
      </c>
      <c r="BA6" s="16" t="s">
        <v>24</v>
      </c>
      <c r="BB6" s="16" t="s">
        <v>24</v>
      </c>
      <c r="BC6" s="16" t="s">
        <v>24</v>
      </c>
      <c r="BD6" s="18" t="s">
        <v>24</v>
      </c>
      <c r="BE6" s="34"/>
      <c r="BF6" s="10">
        <v>188</v>
      </c>
      <c r="BG6" s="16">
        <v>53</v>
      </c>
      <c r="BH6" s="16">
        <v>0</v>
      </c>
      <c r="BI6" s="18">
        <v>26</v>
      </c>
      <c r="BJ6" s="10">
        <v>181</v>
      </c>
      <c r="BK6" s="16">
        <v>52</v>
      </c>
      <c r="BL6" s="16">
        <v>0</v>
      </c>
      <c r="BM6" s="18">
        <v>34</v>
      </c>
      <c r="BN6" s="34"/>
      <c r="BO6" s="10">
        <v>224</v>
      </c>
      <c r="BP6" s="16">
        <v>38</v>
      </c>
      <c r="BQ6" s="16">
        <v>0</v>
      </c>
      <c r="BR6" s="18">
        <v>5</v>
      </c>
    </row>
    <row r="7" spans="1:70" s="1" customFormat="1" ht="15" customHeight="1">
      <c r="A7" s="14" t="s">
        <v>18</v>
      </c>
      <c r="B7" s="35">
        <v>99</v>
      </c>
      <c r="C7" s="36">
        <v>15</v>
      </c>
      <c r="D7" s="36">
        <v>1</v>
      </c>
      <c r="E7" s="16">
        <v>1</v>
      </c>
      <c r="F7" s="37">
        <v>0</v>
      </c>
      <c r="G7" s="38">
        <v>1</v>
      </c>
      <c r="H7" s="35">
        <v>97</v>
      </c>
      <c r="I7" s="16">
        <v>17</v>
      </c>
      <c r="J7" s="16">
        <v>1</v>
      </c>
      <c r="K7" s="16">
        <v>2</v>
      </c>
      <c r="L7" s="37">
        <v>0</v>
      </c>
      <c r="M7" s="37">
        <v>0</v>
      </c>
      <c r="N7" s="39">
        <v>0</v>
      </c>
      <c r="O7" s="35">
        <v>99</v>
      </c>
      <c r="P7" s="16">
        <v>14</v>
      </c>
      <c r="Q7" s="16">
        <v>0</v>
      </c>
      <c r="R7" s="16">
        <v>3</v>
      </c>
      <c r="S7" s="37">
        <v>0</v>
      </c>
      <c r="T7" s="37">
        <v>0</v>
      </c>
      <c r="U7" s="39">
        <v>1</v>
      </c>
      <c r="V7" s="35">
        <v>98</v>
      </c>
      <c r="W7" s="36">
        <v>14</v>
      </c>
      <c r="X7" s="16">
        <v>4</v>
      </c>
      <c r="Y7" s="16">
        <v>0</v>
      </c>
      <c r="Z7" s="37">
        <v>0</v>
      </c>
      <c r="AA7" s="38">
        <v>1</v>
      </c>
      <c r="AB7" s="35">
        <v>98</v>
      </c>
      <c r="AC7" s="36">
        <v>14</v>
      </c>
      <c r="AD7" s="37">
        <v>0</v>
      </c>
      <c r="AE7" s="37">
        <v>0</v>
      </c>
      <c r="AF7" s="39">
        <v>5</v>
      </c>
      <c r="AG7" s="35">
        <v>96</v>
      </c>
      <c r="AH7" s="36">
        <v>16</v>
      </c>
      <c r="AI7" s="37">
        <v>0</v>
      </c>
      <c r="AJ7" s="37">
        <v>0</v>
      </c>
      <c r="AK7" s="39">
        <v>5</v>
      </c>
      <c r="AL7" s="34"/>
      <c r="AM7" s="35">
        <v>103</v>
      </c>
      <c r="AN7" s="37">
        <v>0</v>
      </c>
      <c r="AO7" s="37">
        <v>0</v>
      </c>
      <c r="AP7" s="39">
        <v>14</v>
      </c>
      <c r="AQ7" s="10">
        <v>49</v>
      </c>
      <c r="AR7" s="16">
        <v>0</v>
      </c>
      <c r="AS7" s="16">
        <v>0</v>
      </c>
      <c r="AT7" s="18">
        <v>4</v>
      </c>
      <c r="AU7" s="34"/>
      <c r="AV7" s="10">
        <v>54</v>
      </c>
      <c r="AW7" s="16">
        <v>0</v>
      </c>
      <c r="AX7" s="16">
        <v>0</v>
      </c>
      <c r="AY7" s="18">
        <v>10</v>
      </c>
      <c r="AZ7" s="10" t="s">
        <v>24</v>
      </c>
      <c r="BA7" s="16" t="s">
        <v>24</v>
      </c>
      <c r="BB7" s="16" t="s">
        <v>24</v>
      </c>
      <c r="BC7" s="16" t="s">
        <v>24</v>
      </c>
      <c r="BD7" s="18" t="s">
        <v>24</v>
      </c>
      <c r="BE7" s="34"/>
      <c r="BF7" s="10">
        <v>80</v>
      </c>
      <c r="BG7" s="16">
        <v>18</v>
      </c>
      <c r="BH7" s="16">
        <v>0</v>
      </c>
      <c r="BI7" s="18">
        <v>19</v>
      </c>
      <c r="BJ7" s="10">
        <v>76</v>
      </c>
      <c r="BK7" s="16">
        <v>22</v>
      </c>
      <c r="BL7" s="16">
        <v>0</v>
      </c>
      <c r="BM7" s="18">
        <v>19</v>
      </c>
      <c r="BN7" s="34"/>
      <c r="BO7" s="10">
        <v>90</v>
      </c>
      <c r="BP7" s="16">
        <v>19</v>
      </c>
      <c r="BQ7" s="16">
        <v>0</v>
      </c>
      <c r="BR7" s="18">
        <v>8</v>
      </c>
    </row>
    <row r="8" spans="1:70" s="1" customFormat="1" ht="15" customHeight="1">
      <c r="A8" s="14" t="s">
        <v>4</v>
      </c>
      <c r="B8" s="35">
        <v>54</v>
      </c>
      <c r="C8" s="36">
        <v>6</v>
      </c>
      <c r="D8" s="36">
        <v>2</v>
      </c>
      <c r="E8" s="16">
        <v>1</v>
      </c>
      <c r="F8" s="37">
        <v>0</v>
      </c>
      <c r="G8" s="38">
        <v>0</v>
      </c>
      <c r="H8" s="35">
        <v>52</v>
      </c>
      <c r="I8" s="16">
        <v>5</v>
      </c>
      <c r="J8" s="16">
        <v>2</v>
      </c>
      <c r="K8" s="16">
        <v>2</v>
      </c>
      <c r="L8" s="37">
        <v>1</v>
      </c>
      <c r="M8" s="37">
        <v>0</v>
      </c>
      <c r="N8" s="39">
        <v>1</v>
      </c>
      <c r="O8" s="35">
        <v>53</v>
      </c>
      <c r="P8" s="16">
        <v>6</v>
      </c>
      <c r="Q8" s="16">
        <v>1</v>
      </c>
      <c r="R8" s="16">
        <v>2</v>
      </c>
      <c r="S8" s="37">
        <v>1</v>
      </c>
      <c r="T8" s="37">
        <v>0</v>
      </c>
      <c r="U8" s="39">
        <v>0</v>
      </c>
      <c r="V8" s="35">
        <v>55</v>
      </c>
      <c r="W8" s="36">
        <v>4</v>
      </c>
      <c r="X8" s="16">
        <v>3</v>
      </c>
      <c r="Y8" s="16">
        <v>0</v>
      </c>
      <c r="Z8" s="37">
        <v>0</v>
      </c>
      <c r="AA8" s="38">
        <v>1</v>
      </c>
      <c r="AB8" s="35">
        <v>55</v>
      </c>
      <c r="AC8" s="36">
        <v>6</v>
      </c>
      <c r="AD8" s="37">
        <v>0</v>
      </c>
      <c r="AE8" s="37">
        <v>0</v>
      </c>
      <c r="AF8" s="39">
        <v>2</v>
      </c>
      <c r="AG8" s="35">
        <v>57</v>
      </c>
      <c r="AH8" s="36">
        <v>5</v>
      </c>
      <c r="AI8" s="37">
        <v>0</v>
      </c>
      <c r="AJ8" s="37">
        <v>0</v>
      </c>
      <c r="AK8" s="39">
        <v>1</v>
      </c>
      <c r="AL8" s="34"/>
      <c r="AM8" s="35">
        <v>56</v>
      </c>
      <c r="AN8" s="37">
        <v>3</v>
      </c>
      <c r="AO8" s="37">
        <v>0</v>
      </c>
      <c r="AP8" s="39">
        <v>4</v>
      </c>
      <c r="AQ8" s="10">
        <v>56</v>
      </c>
      <c r="AR8" s="16">
        <v>1</v>
      </c>
      <c r="AS8" s="16">
        <v>0</v>
      </c>
      <c r="AT8" s="18">
        <v>6</v>
      </c>
      <c r="AU8" s="34"/>
      <c r="AV8" s="10" t="s">
        <v>24</v>
      </c>
      <c r="AW8" s="16" t="s">
        <v>24</v>
      </c>
      <c r="AX8" s="16" t="s">
        <v>24</v>
      </c>
      <c r="AY8" s="18" t="s">
        <v>24</v>
      </c>
      <c r="AZ8" s="10" t="s">
        <v>24</v>
      </c>
      <c r="BA8" s="16" t="s">
        <v>24</v>
      </c>
      <c r="BB8" s="16" t="s">
        <v>24</v>
      </c>
      <c r="BC8" s="16" t="s">
        <v>24</v>
      </c>
      <c r="BD8" s="18" t="s">
        <v>24</v>
      </c>
      <c r="BE8" s="34"/>
      <c r="BF8" s="10">
        <v>46</v>
      </c>
      <c r="BG8" s="16">
        <v>8</v>
      </c>
      <c r="BH8" s="16">
        <v>0</v>
      </c>
      <c r="BI8" s="18">
        <v>9</v>
      </c>
      <c r="BJ8" s="10">
        <v>46</v>
      </c>
      <c r="BK8" s="16">
        <v>8</v>
      </c>
      <c r="BL8" s="16">
        <v>0</v>
      </c>
      <c r="BM8" s="18">
        <v>9</v>
      </c>
      <c r="BN8" s="34"/>
      <c r="BO8" s="10">
        <v>50</v>
      </c>
      <c r="BP8" s="16">
        <v>5</v>
      </c>
      <c r="BQ8" s="16">
        <v>0</v>
      </c>
      <c r="BR8" s="18">
        <v>8</v>
      </c>
    </row>
    <row r="9" spans="1:70" s="1" customFormat="1" ht="15" customHeight="1">
      <c r="A9" s="14" t="s">
        <v>5</v>
      </c>
      <c r="B9" s="35">
        <v>259</v>
      </c>
      <c r="C9" s="36">
        <v>22</v>
      </c>
      <c r="D9" s="36">
        <v>13</v>
      </c>
      <c r="E9" s="16">
        <v>0</v>
      </c>
      <c r="F9" s="37">
        <v>0</v>
      </c>
      <c r="G9" s="38">
        <v>4</v>
      </c>
      <c r="H9" s="35">
        <v>239</v>
      </c>
      <c r="I9" s="16">
        <v>19</v>
      </c>
      <c r="J9" s="16">
        <v>10</v>
      </c>
      <c r="K9" s="16">
        <v>18</v>
      </c>
      <c r="L9" s="37">
        <v>0</v>
      </c>
      <c r="M9" s="37">
        <v>4</v>
      </c>
      <c r="N9" s="39">
        <v>8</v>
      </c>
      <c r="O9" s="35">
        <v>250</v>
      </c>
      <c r="P9" s="16">
        <v>20</v>
      </c>
      <c r="Q9" s="16">
        <v>7</v>
      </c>
      <c r="R9" s="16">
        <v>13</v>
      </c>
      <c r="S9" s="37">
        <v>2</v>
      </c>
      <c r="T9" s="37">
        <v>0</v>
      </c>
      <c r="U9" s="39">
        <v>6</v>
      </c>
      <c r="V9" s="35">
        <v>251</v>
      </c>
      <c r="W9" s="36">
        <v>23</v>
      </c>
      <c r="X9" s="16">
        <v>12</v>
      </c>
      <c r="Y9" s="16">
        <v>0</v>
      </c>
      <c r="Z9" s="37">
        <v>0</v>
      </c>
      <c r="AA9" s="38">
        <v>12</v>
      </c>
      <c r="AB9" s="35">
        <v>263</v>
      </c>
      <c r="AC9" s="36">
        <v>23</v>
      </c>
      <c r="AD9" s="37">
        <v>0</v>
      </c>
      <c r="AE9" s="37">
        <v>0</v>
      </c>
      <c r="AF9" s="39">
        <v>12</v>
      </c>
      <c r="AG9" s="35">
        <v>261</v>
      </c>
      <c r="AH9" s="36">
        <v>26</v>
      </c>
      <c r="AI9" s="37">
        <v>0</v>
      </c>
      <c r="AJ9" s="37">
        <v>0</v>
      </c>
      <c r="AK9" s="39">
        <v>11</v>
      </c>
      <c r="AL9" s="34"/>
      <c r="AM9" s="35">
        <v>264</v>
      </c>
      <c r="AN9" s="37">
        <v>1</v>
      </c>
      <c r="AO9" s="37">
        <v>0</v>
      </c>
      <c r="AP9" s="39">
        <v>33</v>
      </c>
      <c r="AQ9" s="10">
        <v>194</v>
      </c>
      <c r="AR9" s="16">
        <v>1</v>
      </c>
      <c r="AS9" s="16">
        <v>0</v>
      </c>
      <c r="AT9" s="18">
        <v>21</v>
      </c>
      <c r="AU9" s="34"/>
      <c r="AV9" s="10">
        <v>66</v>
      </c>
      <c r="AW9" s="16">
        <v>1</v>
      </c>
      <c r="AX9" s="16">
        <v>0</v>
      </c>
      <c r="AY9" s="18">
        <v>15</v>
      </c>
      <c r="AZ9" s="10" t="s">
        <v>24</v>
      </c>
      <c r="BA9" s="16" t="s">
        <v>24</v>
      </c>
      <c r="BB9" s="16" t="s">
        <v>24</v>
      </c>
      <c r="BC9" s="16" t="s">
        <v>24</v>
      </c>
      <c r="BD9" s="18" t="s">
        <v>24</v>
      </c>
      <c r="BE9" s="34"/>
      <c r="BF9" s="10">
        <v>209</v>
      </c>
      <c r="BG9" s="16">
        <v>41</v>
      </c>
      <c r="BH9" s="16">
        <v>0</v>
      </c>
      <c r="BI9" s="18">
        <v>48</v>
      </c>
      <c r="BJ9" s="10">
        <v>206</v>
      </c>
      <c r="BK9" s="16">
        <v>43</v>
      </c>
      <c r="BL9" s="16">
        <v>0</v>
      </c>
      <c r="BM9" s="18">
        <v>49</v>
      </c>
      <c r="BN9" s="34"/>
      <c r="BO9" s="10">
        <v>219</v>
      </c>
      <c r="BP9" s="16">
        <v>42</v>
      </c>
      <c r="BQ9" s="16">
        <v>0</v>
      </c>
      <c r="BR9" s="18">
        <v>37</v>
      </c>
    </row>
    <row r="10" spans="1:70" s="1" customFormat="1" ht="15" customHeight="1">
      <c r="A10" s="14" t="s">
        <v>11</v>
      </c>
      <c r="B10" s="35">
        <v>624</v>
      </c>
      <c r="C10" s="36">
        <v>71</v>
      </c>
      <c r="D10" s="36">
        <v>19</v>
      </c>
      <c r="E10" s="16">
        <v>0</v>
      </c>
      <c r="F10" s="37">
        <v>0</v>
      </c>
      <c r="G10" s="38">
        <v>8</v>
      </c>
      <c r="H10" s="35">
        <v>603</v>
      </c>
      <c r="I10" s="16">
        <v>61</v>
      </c>
      <c r="J10" s="16">
        <v>18</v>
      </c>
      <c r="K10" s="16">
        <v>29</v>
      </c>
      <c r="L10" s="37">
        <v>1</v>
      </c>
      <c r="M10" s="37">
        <v>4</v>
      </c>
      <c r="N10" s="39">
        <v>6</v>
      </c>
      <c r="O10" s="35">
        <v>585</v>
      </c>
      <c r="P10" s="16">
        <v>74</v>
      </c>
      <c r="Q10" s="16">
        <v>13</v>
      </c>
      <c r="R10" s="16">
        <v>33</v>
      </c>
      <c r="S10" s="37">
        <v>3</v>
      </c>
      <c r="T10" s="37">
        <v>0</v>
      </c>
      <c r="U10" s="39">
        <v>14</v>
      </c>
      <c r="V10" s="35">
        <v>611</v>
      </c>
      <c r="W10" s="36">
        <v>54</v>
      </c>
      <c r="X10" s="16">
        <v>29</v>
      </c>
      <c r="Y10" s="16">
        <v>0</v>
      </c>
      <c r="Z10" s="37">
        <v>1</v>
      </c>
      <c r="AA10" s="38">
        <v>27</v>
      </c>
      <c r="AB10" s="35">
        <v>621</v>
      </c>
      <c r="AC10" s="36">
        <v>67</v>
      </c>
      <c r="AD10" s="37">
        <v>0</v>
      </c>
      <c r="AE10" s="37">
        <v>0</v>
      </c>
      <c r="AF10" s="39">
        <v>34</v>
      </c>
      <c r="AG10" s="35">
        <v>617</v>
      </c>
      <c r="AH10" s="36">
        <v>69</v>
      </c>
      <c r="AI10" s="37">
        <v>1</v>
      </c>
      <c r="AJ10" s="37">
        <v>0</v>
      </c>
      <c r="AK10" s="39">
        <v>35</v>
      </c>
      <c r="AL10" s="34"/>
      <c r="AM10" s="35">
        <v>647</v>
      </c>
      <c r="AN10" s="37">
        <v>6</v>
      </c>
      <c r="AO10" s="37">
        <v>0</v>
      </c>
      <c r="AP10" s="39">
        <v>69</v>
      </c>
      <c r="AQ10" s="10" t="s">
        <v>24</v>
      </c>
      <c r="AR10" s="16" t="s">
        <v>24</v>
      </c>
      <c r="AS10" s="16" t="s">
        <v>24</v>
      </c>
      <c r="AT10" s="18" t="s">
        <v>24</v>
      </c>
      <c r="AU10" s="34"/>
      <c r="AV10" s="10">
        <v>654</v>
      </c>
      <c r="AW10" s="16">
        <v>5</v>
      </c>
      <c r="AX10" s="16">
        <v>0</v>
      </c>
      <c r="AY10" s="18">
        <v>63</v>
      </c>
      <c r="AZ10" s="10" t="s">
        <v>24</v>
      </c>
      <c r="BA10" s="16" t="s">
        <v>24</v>
      </c>
      <c r="BB10" s="16" t="s">
        <v>24</v>
      </c>
      <c r="BC10" s="16" t="s">
        <v>24</v>
      </c>
      <c r="BD10" s="18" t="s">
        <v>24</v>
      </c>
      <c r="BE10" s="34"/>
      <c r="BF10" s="10">
        <v>511</v>
      </c>
      <c r="BG10" s="16">
        <v>105</v>
      </c>
      <c r="BH10" s="16">
        <v>1</v>
      </c>
      <c r="BI10" s="18">
        <v>105</v>
      </c>
      <c r="BJ10" s="10">
        <v>504</v>
      </c>
      <c r="BK10" s="16">
        <v>111</v>
      </c>
      <c r="BL10" s="16">
        <v>0</v>
      </c>
      <c r="BM10" s="18">
        <v>107</v>
      </c>
      <c r="BN10" s="34"/>
      <c r="BO10" s="10">
        <v>502</v>
      </c>
      <c r="BP10" s="16">
        <v>135</v>
      </c>
      <c r="BQ10" s="16">
        <v>0</v>
      </c>
      <c r="BR10" s="18">
        <v>85</v>
      </c>
    </row>
    <row r="11" spans="1:70" s="1" customFormat="1" ht="15" customHeight="1">
      <c r="A11" s="14" t="s">
        <v>20</v>
      </c>
      <c r="B11" s="35">
        <v>197</v>
      </c>
      <c r="C11" s="36">
        <v>17</v>
      </c>
      <c r="D11" s="36">
        <v>9</v>
      </c>
      <c r="E11" s="16">
        <v>0</v>
      </c>
      <c r="F11" s="37">
        <v>0</v>
      </c>
      <c r="G11" s="38">
        <v>1</v>
      </c>
      <c r="H11" s="35">
        <v>192</v>
      </c>
      <c r="I11" s="16">
        <v>15</v>
      </c>
      <c r="J11" s="16">
        <v>5</v>
      </c>
      <c r="K11" s="16">
        <v>9</v>
      </c>
      <c r="L11" s="37">
        <v>0</v>
      </c>
      <c r="M11" s="37">
        <v>0</v>
      </c>
      <c r="N11" s="39">
        <v>3</v>
      </c>
      <c r="O11" s="35">
        <v>181</v>
      </c>
      <c r="P11" s="16">
        <v>18</v>
      </c>
      <c r="Q11" s="16">
        <v>5</v>
      </c>
      <c r="R11" s="16">
        <v>17</v>
      </c>
      <c r="S11" s="37">
        <v>1</v>
      </c>
      <c r="T11" s="37">
        <v>0</v>
      </c>
      <c r="U11" s="39">
        <v>2</v>
      </c>
      <c r="V11" s="35">
        <v>195</v>
      </c>
      <c r="W11" s="36">
        <v>14</v>
      </c>
      <c r="X11" s="16">
        <v>14</v>
      </c>
      <c r="Y11" s="16">
        <v>0</v>
      </c>
      <c r="Z11" s="37">
        <v>0</v>
      </c>
      <c r="AA11" s="38">
        <v>1</v>
      </c>
      <c r="AB11" s="35">
        <v>204</v>
      </c>
      <c r="AC11" s="36">
        <v>17</v>
      </c>
      <c r="AD11" s="37">
        <v>0</v>
      </c>
      <c r="AE11" s="37">
        <v>0</v>
      </c>
      <c r="AF11" s="39">
        <v>3</v>
      </c>
      <c r="AG11" s="35">
        <v>200</v>
      </c>
      <c r="AH11" s="36">
        <v>20</v>
      </c>
      <c r="AI11" s="37">
        <v>0</v>
      </c>
      <c r="AJ11" s="37">
        <v>0</v>
      </c>
      <c r="AK11" s="39">
        <v>4</v>
      </c>
      <c r="AL11" s="34"/>
      <c r="AM11" s="35">
        <v>194</v>
      </c>
      <c r="AN11" s="37">
        <v>4</v>
      </c>
      <c r="AO11" s="37">
        <v>0</v>
      </c>
      <c r="AP11" s="39">
        <v>26</v>
      </c>
      <c r="AQ11" s="10" t="s">
        <v>24</v>
      </c>
      <c r="AR11" s="16" t="s">
        <v>24</v>
      </c>
      <c r="AS11" s="16" t="s">
        <v>24</v>
      </c>
      <c r="AT11" s="18" t="s">
        <v>24</v>
      </c>
      <c r="AU11" s="34"/>
      <c r="AV11" s="10">
        <v>206</v>
      </c>
      <c r="AW11" s="16">
        <v>4</v>
      </c>
      <c r="AX11" s="16">
        <v>0</v>
      </c>
      <c r="AY11" s="18">
        <v>14</v>
      </c>
      <c r="AZ11" s="10" t="s">
        <v>24</v>
      </c>
      <c r="BA11" s="16" t="s">
        <v>24</v>
      </c>
      <c r="BB11" s="16" t="s">
        <v>24</v>
      </c>
      <c r="BC11" s="16" t="s">
        <v>24</v>
      </c>
      <c r="BD11" s="18" t="s">
        <v>24</v>
      </c>
      <c r="BE11" s="34"/>
      <c r="BF11" s="10">
        <v>158</v>
      </c>
      <c r="BG11" s="16">
        <v>34</v>
      </c>
      <c r="BH11" s="16">
        <v>0</v>
      </c>
      <c r="BI11" s="18">
        <v>32</v>
      </c>
      <c r="BJ11" s="10">
        <v>154</v>
      </c>
      <c r="BK11" s="16">
        <v>38</v>
      </c>
      <c r="BL11" s="16">
        <v>0</v>
      </c>
      <c r="BM11" s="18">
        <v>32</v>
      </c>
      <c r="BN11" s="34"/>
      <c r="BO11" s="10">
        <v>167</v>
      </c>
      <c r="BP11" s="16">
        <v>38</v>
      </c>
      <c r="BQ11" s="16">
        <v>0</v>
      </c>
      <c r="BR11" s="18">
        <v>19</v>
      </c>
    </row>
    <row r="12" spans="1:70" s="1" customFormat="1" ht="15" customHeight="1">
      <c r="A12" s="14" t="s">
        <v>19</v>
      </c>
      <c r="B12" s="35">
        <v>454</v>
      </c>
      <c r="C12" s="36">
        <v>255</v>
      </c>
      <c r="D12" s="36">
        <v>23</v>
      </c>
      <c r="E12" s="16">
        <v>3</v>
      </c>
      <c r="F12" s="37">
        <v>0</v>
      </c>
      <c r="G12" s="38">
        <v>4</v>
      </c>
      <c r="H12" s="35">
        <v>449</v>
      </c>
      <c r="I12" s="16">
        <v>242</v>
      </c>
      <c r="J12" s="16">
        <v>28</v>
      </c>
      <c r="K12" s="16">
        <v>11</v>
      </c>
      <c r="L12" s="37">
        <v>1</v>
      </c>
      <c r="M12" s="37">
        <v>0</v>
      </c>
      <c r="N12" s="39">
        <v>8</v>
      </c>
      <c r="O12" s="35">
        <v>453</v>
      </c>
      <c r="P12" s="16">
        <v>227</v>
      </c>
      <c r="Q12" s="16">
        <v>21</v>
      </c>
      <c r="R12" s="16">
        <v>25</v>
      </c>
      <c r="S12" s="37">
        <v>2</v>
      </c>
      <c r="T12" s="37">
        <v>0</v>
      </c>
      <c r="U12" s="39">
        <v>11</v>
      </c>
      <c r="V12" s="35">
        <v>464</v>
      </c>
      <c r="W12" s="36">
        <v>212</v>
      </c>
      <c r="X12" s="16">
        <v>37</v>
      </c>
      <c r="Y12" s="16">
        <v>0</v>
      </c>
      <c r="Z12" s="37">
        <v>0</v>
      </c>
      <c r="AA12" s="38">
        <v>26</v>
      </c>
      <c r="AB12" s="35">
        <v>482</v>
      </c>
      <c r="AC12" s="36">
        <v>216</v>
      </c>
      <c r="AD12" s="37">
        <v>0</v>
      </c>
      <c r="AE12" s="37">
        <v>0</v>
      </c>
      <c r="AF12" s="39">
        <v>41</v>
      </c>
      <c r="AG12" s="35">
        <v>475</v>
      </c>
      <c r="AH12" s="36">
        <v>222</v>
      </c>
      <c r="AI12" s="37">
        <v>0</v>
      </c>
      <c r="AJ12" s="37">
        <v>0</v>
      </c>
      <c r="AK12" s="39">
        <v>42</v>
      </c>
      <c r="AL12" s="34"/>
      <c r="AM12" s="35">
        <v>560</v>
      </c>
      <c r="AN12" s="37">
        <v>11</v>
      </c>
      <c r="AO12" s="37">
        <v>0</v>
      </c>
      <c r="AP12" s="39">
        <v>168</v>
      </c>
      <c r="AQ12" s="10" t="s">
        <v>24</v>
      </c>
      <c r="AR12" s="16" t="s">
        <v>24</v>
      </c>
      <c r="AS12" s="16" t="s">
        <v>24</v>
      </c>
      <c r="AT12" s="18" t="s">
        <v>24</v>
      </c>
      <c r="AU12" s="34"/>
      <c r="AV12" s="10" t="s">
        <v>24</v>
      </c>
      <c r="AW12" s="16" t="s">
        <v>24</v>
      </c>
      <c r="AX12" s="16" t="s">
        <v>24</v>
      </c>
      <c r="AY12" s="18" t="s">
        <v>24</v>
      </c>
      <c r="AZ12" s="10">
        <v>344</v>
      </c>
      <c r="BA12" s="16">
        <v>381</v>
      </c>
      <c r="BB12" s="16">
        <v>1</v>
      </c>
      <c r="BC12" s="16">
        <v>1</v>
      </c>
      <c r="BD12" s="18">
        <v>12</v>
      </c>
      <c r="BE12" s="34"/>
      <c r="BF12" s="10">
        <v>450</v>
      </c>
      <c r="BG12" s="16">
        <v>113</v>
      </c>
      <c r="BH12" s="16">
        <v>0</v>
      </c>
      <c r="BI12" s="18">
        <v>176</v>
      </c>
      <c r="BJ12" s="10">
        <v>440</v>
      </c>
      <c r="BK12" s="16">
        <v>116</v>
      </c>
      <c r="BL12" s="16">
        <v>0</v>
      </c>
      <c r="BM12" s="18">
        <v>183</v>
      </c>
      <c r="BN12" s="34"/>
      <c r="BO12" s="10">
        <v>446</v>
      </c>
      <c r="BP12" s="16">
        <v>120</v>
      </c>
      <c r="BQ12" s="16">
        <v>0</v>
      </c>
      <c r="BR12" s="18">
        <v>173</v>
      </c>
    </row>
    <row r="13" spans="1:70" s="1" customFormat="1" ht="15" customHeight="1">
      <c r="A13" s="14" t="s">
        <v>12</v>
      </c>
      <c r="B13" s="35">
        <v>322</v>
      </c>
      <c r="C13" s="36">
        <v>34</v>
      </c>
      <c r="D13" s="36">
        <v>7</v>
      </c>
      <c r="E13" s="16">
        <v>1</v>
      </c>
      <c r="F13" s="37">
        <v>0</v>
      </c>
      <c r="G13" s="38">
        <v>2</v>
      </c>
      <c r="H13" s="35">
        <v>319</v>
      </c>
      <c r="I13" s="16">
        <v>35</v>
      </c>
      <c r="J13" s="16">
        <v>4</v>
      </c>
      <c r="K13" s="16">
        <v>6</v>
      </c>
      <c r="L13" s="37">
        <v>0</v>
      </c>
      <c r="M13" s="37">
        <v>0</v>
      </c>
      <c r="N13" s="39">
        <v>2</v>
      </c>
      <c r="O13" s="35">
        <v>294</v>
      </c>
      <c r="P13" s="16">
        <v>38</v>
      </c>
      <c r="Q13" s="16">
        <v>1</v>
      </c>
      <c r="R13" s="16">
        <v>24</v>
      </c>
      <c r="S13" s="37">
        <v>4</v>
      </c>
      <c r="T13" s="37">
        <v>0</v>
      </c>
      <c r="U13" s="39">
        <v>5</v>
      </c>
      <c r="V13" s="35">
        <v>317</v>
      </c>
      <c r="W13" s="36">
        <v>32</v>
      </c>
      <c r="X13" s="16">
        <v>6</v>
      </c>
      <c r="Y13" s="16">
        <v>0</v>
      </c>
      <c r="Z13" s="37">
        <v>0</v>
      </c>
      <c r="AA13" s="38">
        <v>11</v>
      </c>
      <c r="AB13" s="35">
        <v>317</v>
      </c>
      <c r="AC13" s="36">
        <v>35</v>
      </c>
      <c r="AD13" s="37">
        <v>0</v>
      </c>
      <c r="AE13" s="37">
        <v>0</v>
      </c>
      <c r="AF13" s="39">
        <v>14</v>
      </c>
      <c r="AG13" s="35">
        <v>315</v>
      </c>
      <c r="AH13" s="36">
        <v>38</v>
      </c>
      <c r="AI13" s="37">
        <v>0</v>
      </c>
      <c r="AJ13" s="37">
        <v>0</v>
      </c>
      <c r="AK13" s="39">
        <v>13</v>
      </c>
      <c r="AL13" s="34"/>
      <c r="AM13" s="35">
        <v>327</v>
      </c>
      <c r="AN13" s="37">
        <v>4</v>
      </c>
      <c r="AO13" s="37">
        <v>0</v>
      </c>
      <c r="AP13" s="39">
        <v>35</v>
      </c>
      <c r="AQ13" s="10" t="s">
        <v>24</v>
      </c>
      <c r="AR13" s="16" t="s">
        <v>24</v>
      </c>
      <c r="AS13" s="16" t="s">
        <v>24</v>
      </c>
      <c r="AT13" s="18" t="s">
        <v>24</v>
      </c>
      <c r="AU13" s="34"/>
      <c r="AV13" s="10">
        <v>335</v>
      </c>
      <c r="AW13" s="16">
        <v>2</v>
      </c>
      <c r="AX13" s="16">
        <v>0</v>
      </c>
      <c r="AY13" s="18">
        <v>29</v>
      </c>
      <c r="AZ13" s="10" t="s">
        <v>24</v>
      </c>
      <c r="BA13" s="16" t="s">
        <v>24</v>
      </c>
      <c r="BB13" s="16" t="s">
        <v>24</v>
      </c>
      <c r="BC13" s="16" t="s">
        <v>24</v>
      </c>
      <c r="BD13" s="18" t="s">
        <v>24</v>
      </c>
      <c r="BE13" s="34"/>
      <c r="BF13" s="10">
        <v>280</v>
      </c>
      <c r="BG13" s="16">
        <v>27</v>
      </c>
      <c r="BH13" s="16">
        <v>1</v>
      </c>
      <c r="BI13" s="18">
        <v>58</v>
      </c>
      <c r="BJ13" s="10">
        <v>278</v>
      </c>
      <c r="BK13" s="16">
        <v>25</v>
      </c>
      <c r="BL13" s="16">
        <v>0</v>
      </c>
      <c r="BM13" s="18">
        <v>63</v>
      </c>
      <c r="BN13" s="34"/>
      <c r="BO13" s="10">
        <v>282</v>
      </c>
      <c r="BP13" s="16">
        <v>29</v>
      </c>
      <c r="BQ13" s="16">
        <v>0</v>
      </c>
      <c r="BR13" s="18">
        <v>55</v>
      </c>
    </row>
    <row r="14" spans="1:70" s="1" customFormat="1" ht="15" customHeight="1">
      <c r="A14" s="14" t="s">
        <v>21</v>
      </c>
      <c r="B14" s="40">
        <v>475</v>
      </c>
      <c r="C14" s="41">
        <v>108</v>
      </c>
      <c r="D14" s="41">
        <v>14</v>
      </c>
      <c r="E14" s="41">
        <v>2</v>
      </c>
      <c r="F14" s="41">
        <v>0</v>
      </c>
      <c r="G14" s="42">
        <v>9</v>
      </c>
      <c r="H14" s="40">
        <v>464</v>
      </c>
      <c r="I14" s="41">
        <v>96</v>
      </c>
      <c r="J14" s="41">
        <v>19</v>
      </c>
      <c r="K14" s="41">
        <v>17</v>
      </c>
      <c r="L14" s="41">
        <v>1</v>
      </c>
      <c r="M14" s="41">
        <v>1</v>
      </c>
      <c r="N14" s="42">
        <v>10</v>
      </c>
      <c r="O14" s="40">
        <v>445</v>
      </c>
      <c r="P14" s="41">
        <v>96</v>
      </c>
      <c r="Q14" s="41">
        <v>14</v>
      </c>
      <c r="R14" s="41">
        <v>41</v>
      </c>
      <c r="S14" s="41">
        <v>4</v>
      </c>
      <c r="T14" s="41">
        <v>0</v>
      </c>
      <c r="U14" s="42">
        <v>8</v>
      </c>
      <c r="V14" s="40">
        <v>487</v>
      </c>
      <c r="W14" s="41">
        <v>81</v>
      </c>
      <c r="X14" s="41">
        <v>27</v>
      </c>
      <c r="Y14" s="41">
        <v>0</v>
      </c>
      <c r="Z14" s="41">
        <v>0</v>
      </c>
      <c r="AA14" s="42">
        <v>13</v>
      </c>
      <c r="AB14" s="40">
        <v>496</v>
      </c>
      <c r="AC14" s="41">
        <v>84</v>
      </c>
      <c r="AD14" s="41">
        <v>0</v>
      </c>
      <c r="AE14" s="41">
        <v>0</v>
      </c>
      <c r="AF14" s="42">
        <v>28</v>
      </c>
      <c r="AG14" s="40">
        <v>493</v>
      </c>
      <c r="AH14" s="41">
        <v>88</v>
      </c>
      <c r="AI14" s="41">
        <v>0</v>
      </c>
      <c r="AJ14" s="41">
        <v>0</v>
      </c>
      <c r="AK14" s="42">
        <v>27</v>
      </c>
      <c r="AL14" s="34"/>
      <c r="AM14" s="40">
        <v>511</v>
      </c>
      <c r="AN14" s="41">
        <v>10</v>
      </c>
      <c r="AO14" s="41">
        <v>0</v>
      </c>
      <c r="AP14" s="42">
        <v>87</v>
      </c>
      <c r="AQ14" s="10" t="s">
        <v>24</v>
      </c>
      <c r="AR14" s="16" t="s">
        <v>24</v>
      </c>
      <c r="AS14" s="16" t="s">
        <v>24</v>
      </c>
      <c r="AT14" s="18" t="s">
        <v>24</v>
      </c>
      <c r="AU14" s="34"/>
      <c r="AV14" s="10" t="s">
        <v>24</v>
      </c>
      <c r="AW14" s="16" t="s">
        <v>24</v>
      </c>
      <c r="AX14" s="16" t="s">
        <v>24</v>
      </c>
      <c r="AY14" s="18" t="s">
        <v>24</v>
      </c>
      <c r="AZ14" s="10">
        <v>404</v>
      </c>
      <c r="BA14" s="16">
        <v>185</v>
      </c>
      <c r="BB14" s="16">
        <v>1</v>
      </c>
      <c r="BC14" s="16">
        <v>1</v>
      </c>
      <c r="BD14" s="18">
        <v>17</v>
      </c>
      <c r="BE14" s="34"/>
      <c r="BF14" s="10">
        <v>401</v>
      </c>
      <c r="BG14" s="16">
        <v>81</v>
      </c>
      <c r="BH14" s="16">
        <v>0</v>
      </c>
      <c r="BI14" s="18">
        <v>126</v>
      </c>
      <c r="BJ14" s="10">
        <v>396</v>
      </c>
      <c r="BK14" s="16">
        <v>83</v>
      </c>
      <c r="BL14" s="16">
        <v>0</v>
      </c>
      <c r="BM14" s="18">
        <v>129</v>
      </c>
      <c r="BN14" s="34"/>
      <c r="BO14" s="10">
        <v>394</v>
      </c>
      <c r="BP14" s="16">
        <v>104</v>
      </c>
      <c r="BQ14" s="16">
        <v>0</v>
      </c>
      <c r="BR14" s="18">
        <v>110</v>
      </c>
    </row>
    <row r="15" spans="1:70" s="1" customFormat="1" ht="15" customHeight="1">
      <c r="A15" s="14" t="s">
        <v>13</v>
      </c>
      <c r="B15" s="40">
        <v>378</v>
      </c>
      <c r="C15" s="41">
        <v>37</v>
      </c>
      <c r="D15" s="41">
        <v>8</v>
      </c>
      <c r="E15" s="41">
        <v>0</v>
      </c>
      <c r="F15" s="41">
        <v>0</v>
      </c>
      <c r="G15" s="42">
        <v>3</v>
      </c>
      <c r="H15" s="40">
        <v>356</v>
      </c>
      <c r="I15" s="41">
        <v>40</v>
      </c>
      <c r="J15" s="41">
        <v>10</v>
      </c>
      <c r="K15" s="41">
        <v>12</v>
      </c>
      <c r="L15" s="41">
        <v>0</v>
      </c>
      <c r="M15" s="41">
        <v>2</v>
      </c>
      <c r="N15" s="42">
        <v>6</v>
      </c>
      <c r="O15" s="40">
        <v>343</v>
      </c>
      <c r="P15" s="41">
        <v>39</v>
      </c>
      <c r="Q15" s="41">
        <v>7</v>
      </c>
      <c r="R15" s="41">
        <v>33</v>
      </c>
      <c r="S15" s="41">
        <v>0</v>
      </c>
      <c r="T15" s="41">
        <v>0</v>
      </c>
      <c r="U15" s="42">
        <v>4</v>
      </c>
      <c r="V15" s="40">
        <v>361</v>
      </c>
      <c r="W15" s="41">
        <v>35</v>
      </c>
      <c r="X15" s="41">
        <v>21</v>
      </c>
      <c r="Y15" s="41">
        <v>0</v>
      </c>
      <c r="Z15" s="41">
        <v>0</v>
      </c>
      <c r="AA15" s="42">
        <v>9</v>
      </c>
      <c r="AB15" s="40">
        <v>376</v>
      </c>
      <c r="AC15" s="41">
        <v>40</v>
      </c>
      <c r="AD15" s="41">
        <v>0</v>
      </c>
      <c r="AE15" s="41">
        <v>0</v>
      </c>
      <c r="AF15" s="42">
        <v>10</v>
      </c>
      <c r="AG15" s="40">
        <v>377</v>
      </c>
      <c r="AH15" s="41">
        <v>39</v>
      </c>
      <c r="AI15" s="41">
        <v>0</v>
      </c>
      <c r="AJ15" s="41">
        <v>0</v>
      </c>
      <c r="AK15" s="42">
        <v>10</v>
      </c>
      <c r="AL15" s="34"/>
      <c r="AM15" s="40">
        <v>390</v>
      </c>
      <c r="AN15" s="41">
        <v>1</v>
      </c>
      <c r="AO15" s="41">
        <v>0</v>
      </c>
      <c r="AP15" s="42">
        <v>35</v>
      </c>
      <c r="AQ15" s="10" t="s">
        <v>24</v>
      </c>
      <c r="AR15" s="16" t="s">
        <v>24</v>
      </c>
      <c r="AS15" s="16" t="s">
        <v>24</v>
      </c>
      <c r="AT15" s="18" t="s">
        <v>24</v>
      </c>
      <c r="AU15" s="34"/>
      <c r="AV15" s="10">
        <v>396</v>
      </c>
      <c r="AW15" s="16">
        <v>0</v>
      </c>
      <c r="AX15" s="16">
        <v>0</v>
      </c>
      <c r="AY15" s="18">
        <v>30</v>
      </c>
      <c r="AZ15" s="10" t="s">
        <v>24</v>
      </c>
      <c r="BA15" s="16" t="s">
        <v>24</v>
      </c>
      <c r="BB15" s="16" t="s">
        <v>24</v>
      </c>
      <c r="BC15" s="16" t="s">
        <v>24</v>
      </c>
      <c r="BD15" s="18" t="s">
        <v>24</v>
      </c>
      <c r="BE15" s="34"/>
      <c r="BF15" s="10">
        <v>317</v>
      </c>
      <c r="BG15" s="16">
        <v>49</v>
      </c>
      <c r="BH15" s="16">
        <v>1</v>
      </c>
      <c r="BI15" s="18">
        <v>59</v>
      </c>
      <c r="BJ15" s="10">
        <v>311</v>
      </c>
      <c r="BK15" s="16">
        <v>55</v>
      </c>
      <c r="BL15" s="16">
        <v>0</v>
      </c>
      <c r="BM15" s="18">
        <v>60</v>
      </c>
      <c r="BN15" s="34"/>
      <c r="BO15" s="10">
        <v>312</v>
      </c>
      <c r="BP15" s="16">
        <v>73</v>
      </c>
      <c r="BQ15" s="16">
        <v>0</v>
      </c>
      <c r="BR15" s="18">
        <v>41</v>
      </c>
    </row>
    <row r="16" spans="1:70" s="1" customFormat="1" ht="15" customHeight="1">
      <c r="A16" s="14" t="s">
        <v>14</v>
      </c>
      <c r="B16" s="35">
        <v>749</v>
      </c>
      <c r="C16" s="36">
        <v>47</v>
      </c>
      <c r="D16" s="36">
        <v>19</v>
      </c>
      <c r="E16" s="36">
        <v>3</v>
      </c>
      <c r="F16" s="36">
        <v>0</v>
      </c>
      <c r="G16" s="43">
        <v>2</v>
      </c>
      <c r="H16" s="35">
        <v>714</v>
      </c>
      <c r="I16" s="36">
        <v>50</v>
      </c>
      <c r="J16" s="36">
        <v>18</v>
      </c>
      <c r="K16" s="36">
        <v>32</v>
      </c>
      <c r="L16" s="36">
        <v>0</v>
      </c>
      <c r="M16" s="36">
        <v>2</v>
      </c>
      <c r="N16" s="43">
        <v>4</v>
      </c>
      <c r="O16" s="35">
        <v>688</v>
      </c>
      <c r="P16" s="36">
        <v>62</v>
      </c>
      <c r="Q16" s="36">
        <v>12</v>
      </c>
      <c r="R16" s="36">
        <v>48</v>
      </c>
      <c r="S16" s="36">
        <v>3</v>
      </c>
      <c r="T16" s="36">
        <v>0</v>
      </c>
      <c r="U16" s="43">
        <v>7</v>
      </c>
      <c r="V16" s="35">
        <v>728</v>
      </c>
      <c r="W16" s="36">
        <v>42</v>
      </c>
      <c r="X16" s="36">
        <v>36</v>
      </c>
      <c r="Y16" s="36">
        <v>0</v>
      </c>
      <c r="Z16" s="36">
        <v>0</v>
      </c>
      <c r="AA16" s="43">
        <v>14</v>
      </c>
      <c r="AB16" s="35">
        <v>749</v>
      </c>
      <c r="AC16" s="36">
        <v>49</v>
      </c>
      <c r="AD16" s="36">
        <v>0</v>
      </c>
      <c r="AE16" s="36">
        <v>0</v>
      </c>
      <c r="AF16" s="43">
        <v>22</v>
      </c>
      <c r="AG16" s="35">
        <v>745</v>
      </c>
      <c r="AH16" s="36">
        <v>55</v>
      </c>
      <c r="AI16" s="36">
        <v>0</v>
      </c>
      <c r="AJ16" s="36">
        <v>0</v>
      </c>
      <c r="AK16" s="43">
        <v>20</v>
      </c>
      <c r="AL16" s="34"/>
      <c r="AM16" s="35">
        <v>754</v>
      </c>
      <c r="AN16" s="36">
        <v>4</v>
      </c>
      <c r="AO16" s="36">
        <v>0</v>
      </c>
      <c r="AP16" s="43">
        <v>62</v>
      </c>
      <c r="AQ16" s="10" t="s">
        <v>24</v>
      </c>
      <c r="AR16" s="16" t="s">
        <v>24</v>
      </c>
      <c r="AS16" s="16" t="s">
        <v>24</v>
      </c>
      <c r="AT16" s="18" t="s">
        <v>24</v>
      </c>
      <c r="AU16" s="34"/>
      <c r="AV16" s="10">
        <v>772</v>
      </c>
      <c r="AW16" s="16">
        <v>2</v>
      </c>
      <c r="AX16" s="16">
        <v>0</v>
      </c>
      <c r="AY16" s="18">
        <v>46</v>
      </c>
      <c r="AZ16" s="10" t="s">
        <v>24</v>
      </c>
      <c r="BA16" s="16" t="s">
        <v>24</v>
      </c>
      <c r="BB16" s="16" t="s">
        <v>24</v>
      </c>
      <c r="BC16" s="16" t="s">
        <v>24</v>
      </c>
      <c r="BD16" s="18" t="s">
        <v>24</v>
      </c>
      <c r="BE16" s="34"/>
      <c r="BF16" s="10">
        <v>575</v>
      </c>
      <c r="BG16" s="16">
        <v>115</v>
      </c>
      <c r="BH16" s="16">
        <v>1</v>
      </c>
      <c r="BI16" s="18">
        <v>129</v>
      </c>
      <c r="BJ16" s="10">
        <v>561</v>
      </c>
      <c r="BK16" s="16">
        <v>127</v>
      </c>
      <c r="BL16" s="16">
        <v>0</v>
      </c>
      <c r="BM16" s="18">
        <v>132</v>
      </c>
      <c r="BN16" s="34"/>
      <c r="BO16" s="10">
        <v>575</v>
      </c>
      <c r="BP16" s="16">
        <v>151</v>
      </c>
      <c r="BQ16" s="16">
        <v>0</v>
      </c>
      <c r="BR16" s="18">
        <v>94</v>
      </c>
    </row>
    <row r="17" spans="1:70" s="1" customFormat="1" ht="15" customHeight="1">
      <c r="A17" s="14" t="s">
        <v>6</v>
      </c>
      <c r="B17" s="44">
        <v>388</v>
      </c>
      <c r="C17" s="36">
        <v>48</v>
      </c>
      <c r="D17" s="36">
        <v>12</v>
      </c>
      <c r="E17" s="45">
        <v>0</v>
      </c>
      <c r="F17" s="45">
        <v>0</v>
      </c>
      <c r="G17" s="46">
        <v>5</v>
      </c>
      <c r="H17" s="47">
        <v>377</v>
      </c>
      <c r="I17" s="61">
        <v>43</v>
      </c>
      <c r="J17" s="61">
        <v>11</v>
      </c>
      <c r="K17" s="61">
        <v>13</v>
      </c>
      <c r="L17" s="61">
        <v>0</v>
      </c>
      <c r="M17" s="61">
        <v>5</v>
      </c>
      <c r="N17" s="46">
        <v>4</v>
      </c>
      <c r="O17" s="47">
        <v>364</v>
      </c>
      <c r="P17" s="61">
        <v>43</v>
      </c>
      <c r="Q17" s="61">
        <v>10</v>
      </c>
      <c r="R17" s="61">
        <v>31</v>
      </c>
      <c r="S17" s="61">
        <v>0</v>
      </c>
      <c r="T17" s="61">
        <v>0</v>
      </c>
      <c r="U17" s="46">
        <v>5</v>
      </c>
      <c r="V17" s="47">
        <v>377</v>
      </c>
      <c r="W17" s="36">
        <v>42</v>
      </c>
      <c r="X17" s="61">
        <v>18</v>
      </c>
      <c r="Y17" s="61">
        <v>0</v>
      </c>
      <c r="Z17" s="61">
        <v>0</v>
      </c>
      <c r="AA17" s="46">
        <v>16</v>
      </c>
      <c r="AB17" s="47">
        <v>380</v>
      </c>
      <c r="AC17" s="36">
        <v>55</v>
      </c>
      <c r="AD17" s="61">
        <v>0</v>
      </c>
      <c r="AE17" s="61">
        <v>0</v>
      </c>
      <c r="AF17" s="46">
        <v>18</v>
      </c>
      <c r="AG17" s="47">
        <v>381</v>
      </c>
      <c r="AH17" s="36">
        <v>52</v>
      </c>
      <c r="AI17" s="61">
        <v>0</v>
      </c>
      <c r="AJ17" s="61">
        <v>0</v>
      </c>
      <c r="AK17" s="46">
        <v>20</v>
      </c>
      <c r="AL17" s="34"/>
      <c r="AM17" s="47">
        <v>402</v>
      </c>
      <c r="AN17" s="61">
        <v>3</v>
      </c>
      <c r="AO17" s="61">
        <v>0</v>
      </c>
      <c r="AP17" s="46">
        <v>48</v>
      </c>
      <c r="AQ17" s="10" t="s">
        <v>24</v>
      </c>
      <c r="AR17" s="16" t="s">
        <v>24</v>
      </c>
      <c r="AS17" s="16" t="s">
        <v>24</v>
      </c>
      <c r="AT17" s="18" t="s">
        <v>24</v>
      </c>
      <c r="AU17" s="34"/>
      <c r="AV17" s="10">
        <v>413</v>
      </c>
      <c r="AW17" s="16">
        <v>2</v>
      </c>
      <c r="AX17" s="16">
        <v>0</v>
      </c>
      <c r="AY17" s="18">
        <v>38</v>
      </c>
      <c r="AZ17" s="10" t="s">
        <v>24</v>
      </c>
      <c r="BA17" s="16" t="s">
        <v>24</v>
      </c>
      <c r="BB17" s="16" t="s">
        <v>24</v>
      </c>
      <c r="BC17" s="16" t="s">
        <v>24</v>
      </c>
      <c r="BD17" s="18" t="s">
        <v>24</v>
      </c>
      <c r="BE17" s="34"/>
      <c r="BF17" s="10">
        <v>332</v>
      </c>
      <c r="BG17" s="16">
        <v>46</v>
      </c>
      <c r="BH17" s="16">
        <v>0</v>
      </c>
      <c r="BI17" s="18">
        <v>75</v>
      </c>
      <c r="BJ17" s="10">
        <v>325</v>
      </c>
      <c r="BK17" s="16">
        <v>50</v>
      </c>
      <c r="BL17" s="16">
        <v>1</v>
      </c>
      <c r="BM17" s="18">
        <v>77</v>
      </c>
      <c r="BN17" s="34"/>
      <c r="BO17" s="10">
        <v>335</v>
      </c>
      <c r="BP17" s="16">
        <v>66</v>
      </c>
      <c r="BQ17" s="16">
        <v>0</v>
      </c>
      <c r="BR17" s="18">
        <v>52</v>
      </c>
    </row>
    <row r="18" spans="1:70" s="1" customFormat="1" ht="15" customHeight="1">
      <c r="A18" s="14" t="s">
        <v>7</v>
      </c>
      <c r="B18" s="44">
        <v>290</v>
      </c>
      <c r="C18" s="36">
        <v>11</v>
      </c>
      <c r="D18" s="36">
        <v>4</v>
      </c>
      <c r="E18" s="45">
        <v>0</v>
      </c>
      <c r="F18" s="45">
        <v>0</v>
      </c>
      <c r="G18" s="46">
        <v>6</v>
      </c>
      <c r="H18" s="47">
        <v>280</v>
      </c>
      <c r="I18" s="61">
        <v>12</v>
      </c>
      <c r="J18" s="45">
        <v>5</v>
      </c>
      <c r="K18" s="61">
        <v>9</v>
      </c>
      <c r="L18" s="61">
        <v>0</v>
      </c>
      <c r="M18" s="61">
        <v>0</v>
      </c>
      <c r="N18" s="46">
        <v>5</v>
      </c>
      <c r="O18" s="47">
        <v>265</v>
      </c>
      <c r="P18" s="61">
        <v>21</v>
      </c>
      <c r="Q18" s="61">
        <v>2</v>
      </c>
      <c r="R18" s="61">
        <v>13</v>
      </c>
      <c r="S18" s="61">
        <v>2</v>
      </c>
      <c r="T18" s="61">
        <v>0</v>
      </c>
      <c r="U18" s="46">
        <v>8</v>
      </c>
      <c r="V18" s="47">
        <v>279</v>
      </c>
      <c r="W18" s="36">
        <v>18</v>
      </c>
      <c r="X18" s="61">
        <v>5</v>
      </c>
      <c r="Y18" s="61">
        <v>0</v>
      </c>
      <c r="Z18" s="61">
        <v>0</v>
      </c>
      <c r="AA18" s="46">
        <v>9</v>
      </c>
      <c r="AB18" s="47">
        <v>283</v>
      </c>
      <c r="AC18" s="36">
        <v>17</v>
      </c>
      <c r="AD18" s="61">
        <v>0</v>
      </c>
      <c r="AE18" s="61">
        <v>0</v>
      </c>
      <c r="AF18" s="46">
        <v>11</v>
      </c>
      <c r="AG18" s="47">
        <v>284</v>
      </c>
      <c r="AH18" s="36">
        <v>15</v>
      </c>
      <c r="AI18" s="61">
        <v>0</v>
      </c>
      <c r="AJ18" s="61">
        <v>0</v>
      </c>
      <c r="AK18" s="46">
        <v>12</v>
      </c>
      <c r="AL18" s="34"/>
      <c r="AM18" s="47">
        <v>286</v>
      </c>
      <c r="AN18" s="61">
        <v>0</v>
      </c>
      <c r="AO18" s="61">
        <v>0</v>
      </c>
      <c r="AP18" s="46">
        <v>25</v>
      </c>
      <c r="AQ18" s="10" t="s">
        <v>24</v>
      </c>
      <c r="AR18" s="16" t="s">
        <v>24</v>
      </c>
      <c r="AS18" s="16" t="s">
        <v>24</v>
      </c>
      <c r="AT18" s="18" t="s">
        <v>24</v>
      </c>
      <c r="AU18" s="34"/>
      <c r="AV18" s="10">
        <v>288</v>
      </c>
      <c r="AW18" s="16">
        <v>1</v>
      </c>
      <c r="AX18" s="16">
        <v>0</v>
      </c>
      <c r="AY18" s="18">
        <v>22</v>
      </c>
      <c r="AZ18" s="10" t="s">
        <v>24</v>
      </c>
      <c r="BA18" s="16" t="s">
        <v>24</v>
      </c>
      <c r="BB18" s="16" t="s">
        <v>24</v>
      </c>
      <c r="BC18" s="16" t="s">
        <v>24</v>
      </c>
      <c r="BD18" s="18" t="s">
        <v>24</v>
      </c>
      <c r="BE18" s="34"/>
      <c r="BF18" s="10">
        <v>227</v>
      </c>
      <c r="BG18" s="16">
        <v>39</v>
      </c>
      <c r="BH18" s="16">
        <v>0</v>
      </c>
      <c r="BI18" s="18">
        <v>45</v>
      </c>
      <c r="BJ18" s="10">
        <v>218</v>
      </c>
      <c r="BK18" s="16">
        <v>42</v>
      </c>
      <c r="BL18" s="16">
        <v>0</v>
      </c>
      <c r="BM18" s="18">
        <v>51</v>
      </c>
      <c r="BN18" s="34"/>
      <c r="BO18" s="10">
        <v>224</v>
      </c>
      <c r="BP18" s="16">
        <v>49</v>
      </c>
      <c r="BQ18" s="16">
        <v>0</v>
      </c>
      <c r="BR18" s="18">
        <v>38</v>
      </c>
    </row>
    <row r="19" spans="1:70" s="1" customFormat="1" ht="15" customHeight="1">
      <c r="A19" s="14" t="s">
        <v>22</v>
      </c>
      <c r="B19" s="48">
        <v>665</v>
      </c>
      <c r="C19" s="49">
        <v>230</v>
      </c>
      <c r="D19" s="49">
        <v>14</v>
      </c>
      <c r="E19" s="50">
        <v>0</v>
      </c>
      <c r="F19" s="51">
        <v>1</v>
      </c>
      <c r="G19" s="52">
        <v>8</v>
      </c>
      <c r="H19" s="48">
        <v>639</v>
      </c>
      <c r="I19" s="50">
        <v>235</v>
      </c>
      <c r="J19" s="50">
        <v>17</v>
      </c>
      <c r="K19" s="50">
        <v>13</v>
      </c>
      <c r="L19" s="51">
        <v>0</v>
      </c>
      <c r="M19" s="51">
        <v>4</v>
      </c>
      <c r="N19" s="53">
        <v>10</v>
      </c>
      <c r="O19" s="48">
        <v>636</v>
      </c>
      <c r="P19" s="50">
        <v>227</v>
      </c>
      <c r="Q19" s="50">
        <v>11</v>
      </c>
      <c r="R19" s="50">
        <v>26</v>
      </c>
      <c r="S19" s="51">
        <v>7</v>
      </c>
      <c r="T19" s="51">
        <v>0</v>
      </c>
      <c r="U19" s="53">
        <v>11</v>
      </c>
      <c r="V19" s="48">
        <v>653</v>
      </c>
      <c r="W19" s="49">
        <v>223</v>
      </c>
      <c r="X19" s="50">
        <v>26</v>
      </c>
      <c r="Y19" s="50">
        <v>0</v>
      </c>
      <c r="Z19" s="51">
        <v>0</v>
      </c>
      <c r="AA19" s="52">
        <v>16</v>
      </c>
      <c r="AB19" s="48">
        <v>667</v>
      </c>
      <c r="AC19" s="49">
        <v>222</v>
      </c>
      <c r="AD19" s="51">
        <v>0</v>
      </c>
      <c r="AE19" s="51">
        <v>1</v>
      </c>
      <c r="AF19" s="53">
        <v>28</v>
      </c>
      <c r="AG19" s="48">
        <v>665</v>
      </c>
      <c r="AH19" s="49">
        <v>222</v>
      </c>
      <c r="AI19" s="51">
        <v>1</v>
      </c>
      <c r="AJ19" s="51">
        <v>1</v>
      </c>
      <c r="AK19" s="53">
        <v>29</v>
      </c>
      <c r="AL19" s="34"/>
      <c r="AM19" s="48">
        <v>730</v>
      </c>
      <c r="AN19" s="51">
        <v>12</v>
      </c>
      <c r="AO19" s="51">
        <v>0</v>
      </c>
      <c r="AP19" s="53">
        <v>176</v>
      </c>
      <c r="AQ19" s="10" t="s">
        <v>24</v>
      </c>
      <c r="AR19" s="16" t="s">
        <v>24</v>
      </c>
      <c r="AS19" s="16" t="s">
        <v>24</v>
      </c>
      <c r="AT19" s="18" t="s">
        <v>24</v>
      </c>
      <c r="AU19" s="34"/>
      <c r="AV19" s="10" t="s">
        <v>24</v>
      </c>
      <c r="AW19" s="16" t="s">
        <v>24</v>
      </c>
      <c r="AX19" s="16" t="s">
        <v>24</v>
      </c>
      <c r="AY19" s="18" t="s">
        <v>24</v>
      </c>
      <c r="AZ19" s="10">
        <v>521</v>
      </c>
      <c r="BA19" s="16">
        <v>369</v>
      </c>
      <c r="BB19" s="16">
        <v>3</v>
      </c>
      <c r="BC19" s="16">
        <v>1</v>
      </c>
      <c r="BD19" s="18">
        <v>24</v>
      </c>
      <c r="BE19" s="34"/>
      <c r="BF19" s="59">
        <v>610</v>
      </c>
      <c r="BG19" s="50">
        <v>126</v>
      </c>
      <c r="BH19" s="50">
        <v>0</v>
      </c>
      <c r="BI19" s="60">
        <v>182</v>
      </c>
      <c r="BJ19" s="59">
        <v>596</v>
      </c>
      <c r="BK19" s="50">
        <v>132</v>
      </c>
      <c r="BL19" s="50">
        <v>1</v>
      </c>
      <c r="BM19" s="60">
        <v>189</v>
      </c>
      <c r="BN19" s="34"/>
      <c r="BO19" s="59">
        <v>614</v>
      </c>
      <c r="BP19" s="50">
        <v>135</v>
      </c>
      <c r="BQ19" s="50">
        <v>0</v>
      </c>
      <c r="BR19" s="60">
        <v>169</v>
      </c>
    </row>
    <row r="20" spans="1:70" s="26" customFormat="1" ht="15.6">
      <c r="A20" s="25" t="s">
        <v>1</v>
      </c>
      <c r="B20" s="35">
        <f t="shared" si="0" ref="B20:AK20">SUM(B3:B19)</f>
        <v>5846</v>
      </c>
      <c r="C20" s="36">
        <f t="shared" si="0"/>
        <v>1152</v>
      </c>
      <c r="D20" s="36">
        <f t="shared" si="0"/>
        <v>187</v>
      </c>
      <c r="E20" s="36">
        <f t="shared" si="0"/>
        <v>12</v>
      </c>
      <c r="F20" s="36">
        <f t="shared" si="0"/>
        <v>1</v>
      </c>
      <c r="G20" s="43">
        <f t="shared" si="0"/>
        <v>69</v>
      </c>
      <c r="H20" s="35">
        <f t="shared" si="0"/>
        <v>5617</v>
      </c>
      <c r="I20" s="36">
        <f t="shared" si="0"/>
        <v>1132</v>
      </c>
      <c r="J20" s="36">
        <f t="shared" si="0"/>
        <v>192</v>
      </c>
      <c r="K20" s="36">
        <f t="shared" si="0"/>
        <v>207</v>
      </c>
      <c r="L20" s="36">
        <f t="shared" si="0"/>
        <v>8</v>
      </c>
      <c r="M20" s="36">
        <f t="shared" si="0"/>
        <v>25</v>
      </c>
      <c r="N20" s="43">
        <f t="shared" si="0"/>
        <v>86</v>
      </c>
      <c r="O20" s="35">
        <f t="shared" si="0"/>
        <v>5511</v>
      </c>
      <c r="P20" s="36">
        <f t="shared" si="0"/>
        <v>1155</v>
      </c>
      <c r="Q20" s="36">
        <f t="shared" si="0"/>
        <v>125</v>
      </c>
      <c r="R20" s="36">
        <f t="shared" si="0"/>
        <v>348</v>
      </c>
      <c r="S20" s="36">
        <f t="shared" si="0"/>
        <v>33</v>
      </c>
      <c r="T20" s="36">
        <f t="shared" si="0"/>
        <v>0</v>
      </c>
      <c r="U20" s="43">
        <f t="shared" si="0"/>
        <v>95</v>
      </c>
      <c r="V20" s="35">
        <f t="shared" si="0"/>
        <v>5768</v>
      </c>
      <c r="W20" s="36">
        <f t="shared" si="0"/>
        <v>1008</v>
      </c>
      <c r="X20" s="36">
        <f t="shared" si="0"/>
        <v>307</v>
      </c>
      <c r="Y20" s="36">
        <f t="shared" si="0"/>
        <v>0</v>
      </c>
      <c r="Z20" s="36">
        <f t="shared" si="0"/>
        <v>1</v>
      </c>
      <c r="AA20" s="43">
        <f t="shared" si="0"/>
        <v>183</v>
      </c>
      <c r="AB20" s="35">
        <f t="shared" si="0"/>
        <v>5914</v>
      </c>
      <c r="AC20" s="36">
        <f t="shared" si="0"/>
        <v>1084</v>
      </c>
      <c r="AD20" s="36">
        <f t="shared" si="0"/>
        <v>1</v>
      </c>
      <c r="AE20" s="36">
        <f t="shared" si="0"/>
        <v>1</v>
      </c>
      <c r="AF20" s="43">
        <f t="shared" si="0"/>
        <v>267</v>
      </c>
      <c r="AG20" s="35">
        <f t="shared" si="0"/>
        <v>5872</v>
      </c>
      <c r="AH20" s="36">
        <f t="shared" si="0"/>
        <v>1116</v>
      </c>
      <c r="AI20" s="36">
        <f t="shared" si="0"/>
        <v>4</v>
      </c>
      <c r="AJ20" s="36">
        <f t="shared" si="0"/>
        <v>1</v>
      </c>
      <c r="AK20" s="43">
        <f t="shared" si="0"/>
        <v>274</v>
      </c>
      <c r="AL20" s="54"/>
      <c r="AM20" s="35">
        <f>SUM(AM3:AM19)</f>
        <v>6233</v>
      </c>
      <c r="AN20" s="36">
        <f>SUM(AN3:AN19)</f>
        <v>76</v>
      </c>
      <c r="AO20" s="36">
        <f>SUM(AO3:AO19)</f>
        <v>0</v>
      </c>
      <c r="AP20" s="43">
        <f>SUM(AP3:AP19)</f>
        <v>958</v>
      </c>
      <c r="AQ20" s="22">
        <f t="shared" si="1" ref="AQ20">SUM(AQ3:AQ19)</f>
        <v>1356</v>
      </c>
      <c r="AR20" s="23">
        <f t="shared" si="2" ref="AR20:AS20">SUM(AR3:AR19)</f>
        <v>23</v>
      </c>
      <c r="AS20" s="23">
        <f t="shared" si="2"/>
        <v>0</v>
      </c>
      <c r="AT20" s="24">
        <f>SUM(AT3:AT19)</f>
        <v>155</v>
      </c>
      <c r="AU20" s="54"/>
      <c r="AV20" s="22">
        <f>SUM(AV3:AV19)</f>
        <v>3184</v>
      </c>
      <c r="AW20" s="23">
        <f>SUM(AW3:AW19)</f>
        <v>17</v>
      </c>
      <c r="AX20" s="23">
        <f t="shared" si="3" ref="AX20">SUM(AX3:AX19)</f>
        <v>0</v>
      </c>
      <c r="AY20" s="24">
        <f>SUM(AY3:AY19)</f>
        <v>267</v>
      </c>
      <c r="AZ20" s="22">
        <f>SUM(AZ3:AZ19)</f>
        <v>1269</v>
      </c>
      <c r="BA20" s="23">
        <f>SUM(BA3:BA19)</f>
        <v>935</v>
      </c>
      <c r="BB20" s="23">
        <f t="shared" si="4" ref="BB20:BC20">SUM(BB3:BB19)</f>
        <v>5</v>
      </c>
      <c r="BC20" s="23">
        <f t="shared" si="4"/>
        <v>3</v>
      </c>
      <c r="BD20" s="24">
        <f>SUM(BD3:BD19)</f>
        <v>53</v>
      </c>
      <c r="BE20" s="54"/>
      <c r="BF20" s="35">
        <f t="shared" si="5" ref="BF20:BM20">SUM(BF3:BF19)</f>
        <v>5043</v>
      </c>
      <c r="BG20" s="36">
        <f t="shared" si="5"/>
        <v>1011</v>
      </c>
      <c r="BH20" s="36">
        <f t="shared" si="5"/>
        <v>4</v>
      </c>
      <c r="BI20" s="43">
        <f t="shared" si="5"/>
        <v>1209</v>
      </c>
      <c r="BJ20" s="35">
        <f t="shared" si="5"/>
        <v>4951</v>
      </c>
      <c r="BK20" s="36">
        <f t="shared" si="5"/>
        <v>1061</v>
      </c>
      <c r="BL20" s="36">
        <f t="shared" si="5"/>
        <v>3</v>
      </c>
      <c r="BM20" s="43">
        <f t="shared" si="5"/>
        <v>1252</v>
      </c>
      <c r="BN20" s="54"/>
      <c r="BO20" s="35">
        <f>SUM(BO3:BO19)</f>
        <v>5199</v>
      </c>
      <c r="BP20" s="36">
        <f>SUM(BP3:BP19)</f>
        <v>1125</v>
      </c>
      <c r="BQ20" s="36">
        <f>SUM(BQ3:BQ19)</f>
        <v>0</v>
      </c>
      <c r="BR20" s="43">
        <f>SUM(BR3:BR19)</f>
        <v>943</v>
      </c>
    </row>
    <row r="21" spans="1:47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U21" s="2"/>
    </row>
    <row r="22" spans="1:47" ht="12.75" customHeight="1">
      <c r="A22" s="2"/>
      <c r="B22" s="2"/>
      <c r="C22" s="2"/>
      <c r="D22" s="2"/>
      <c r="E22" s="2"/>
      <c r="F22" s="2"/>
      <c r="G22" s="2"/>
      <c r="H22" s="2"/>
      <c r="I22" s="2"/>
      <c r="J22" s="1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U22" s="2"/>
    </row>
    <row r="23" spans="1:7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U23" s="2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U24" s="2"/>
      <c r="BE24" s="1"/>
      <c r="BF24" s="1"/>
      <c r="BG24" s="1"/>
      <c r="BH24" s="1"/>
      <c r="BI24" s="1"/>
      <c r="BJ24" s="6"/>
      <c r="BK24" s="6"/>
      <c r="BL24" s="6"/>
      <c r="BM24" s="6"/>
      <c r="BN24" s="6"/>
      <c r="BO24" s="6"/>
      <c r="BP24" s="6"/>
      <c r="BQ24" s="6"/>
      <c r="BR24" s="6"/>
    </row>
    <row r="25" spans="1:7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U25" s="2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U26" s="2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U27" s="2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U28" s="2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U29" s="2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ht="12.75" customHeight="1">
      <c r="A30" s="2"/>
      <c r="F30" s="55"/>
      <c r="G30" s="55"/>
      <c r="I30" s="55"/>
      <c r="J30" s="55"/>
      <c r="K30" s="55"/>
      <c r="O30" s="55"/>
      <c r="Q30" s="55"/>
      <c r="R30" s="55"/>
      <c r="T30" s="55"/>
      <c r="U30" s="55"/>
      <c r="V30" s="55"/>
      <c r="W30" s="55"/>
      <c r="X30" s="55"/>
      <c r="Y30" s="55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ht="12.75" customHeight="1">
      <c r="A31" s="2"/>
      <c r="F31" s="55"/>
      <c r="G31" s="55"/>
      <c r="I31" s="55"/>
      <c r="J31" s="55"/>
      <c r="K31" s="55"/>
      <c r="O31" s="55"/>
      <c r="Q31" s="55"/>
      <c r="R31" s="55"/>
      <c r="T31" s="55"/>
      <c r="U31" s="55"/>
      <c r="V31" s="55"/>
      <c r="W31" s="55"/>
      <c r="X31" s="55"/>
      <c r="Y31" s="55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6:70" ht="12.75" customHeight="1">
      <c r="F32" s="55"/>
      <c r="G32" s="55"/>
      <c r="I32" s="55"/>
      <c r="J32" s="55"/>
      <c r="K32" s="55"/>
      <c r="O32" s="55"/>
      <c r="Q32" s="55"/>
      <c r="R32" s="55"/>
      <c r="T32" s="55"/>
      <c r="U32" s="55"/>
      <c r="V32" s="55"/>
      <c r="W32" s="55"/>
      <c r="X32" s="55"/>
      <c r="Y32" s="55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6:70" ht="12.75" customHeight="1">
      <c r="F33" s="55"/>
      <c r="G33" s="55"/>
      <c r="I33" s="55"/>
      <c r="J33" s="55"/>
      <c r="K33" s="55"/>
      <c r="O33" s="55"/>
      <c r="Q33" s="55"/>
      <c r="R33" s="55"/>
      <c r="T33" s="55"/>
      <c r="U33" s="55"/>
      <c r="V33" s="55"/>
      <c r="W33" s="55"/>
      <c r="X33" s="55"/>
      <c r="Y33" s="55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6:70" ht="12.75" customHeight="1">
      <c r="F34" s="55"/>
      <c r="G34" s="55"/>
      <c r="I34" s="55"/>
      <c r="J34" s="55"/>
      <c r="K34" s="55"/>
      <c r="O34" s="55"/>
      <c r="Q34" s="55"/>
      <c r="R34" s="55"/>
      <c r="T34" s="55"/>
      <c r="U34" s="55"/>
      <c r="V34" s="55"/>
      <c r="W34" s="55"/>
      <c r="X34" s="55"/>
      <c r="Y34" s="55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6:70" ht="12.75" customHeight="1">
      <c r="F35" s="55"/>
      <c r="G35" s="55"/>
      <c r="I35" s="55"/>
      <c r="J35" s="55"/>
      <c r="K35" s="55"/>
      <c r="O35" s="55"/>
      <c r="Q35" s="55"/>
      <c r="R35" s="55"/>
      <c r="T35" s="55"/>
      <c r="U35" s="55"/>
      <c r="V35" s="55"/>
      <c r="W35" s="55"/>
      <c r="X35" s="55"/>
      <c r="Y35" s="55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6:70" ht="12.75" customHeight="1">
      <c r="F36" s="55"/>
      <c r="G36" s="55"/>
      <c r="I36" s="55"/>
      <c r="J36" s="55"/>
      <c r="K36" s="55"/>
      <c r="O36" s="55"/>
      <c r="Q36" s="55"/>
      <c r="R36" s="55"/>
      <c r="T36" s="55"/>
      <c r="U36" s="55"/>
      <c r="V36" s="55"/>
      <c r="W36" s="55"/>
      <c r="X36" s="55"/>
      <c r="Y36" s="55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6:70" ht="12.75" customHeight="1">
      <c r="F37" s="56"/>
      <c r="G37" s="56"/>
      <c r="I37" s="56"/>
      <c r="J37" s="56"/>
      <c r="K37" s="56"/>
      <c r="O37" s="56"/>
      <c r="T37" s="56"/>
      <c r="U37" s="56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6:70" ht="12.75" customHeight="1">
      <c r="F38" s="56"/>
      <c r="G38" s="56"/>
      <c r="I38" s="56"/>
      <c r="J38" s="56"/>
      <c r="K38" s="56"/>
      <c r="O38" s="56"/>
      <c r="T38" s="56"/>
      <c r="U38" s="56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6:70" ht="12.75" customHeight="1">
      <c r="F39" s="56"/>
      <c r="G39" s="56"/>
      <c r="I39" s="56"/>
      <c r="J39" s="56"/>
      <c r="K39" s="56"/>
      <c r="O39" s="56"/>
      <c r="T39" s="56"/>
      <c r="U39" s="56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6:70" ht="12.75" customHeight="1">
      <c r="F40" s="56"/>
      <c r="G40" s="56"/>
      <c r="I40" s="56"/>
      <c r="J40" s="56"/>
      <c r="K40" s="56"/>
      <c r="O40" s="56"/>
      <c r="T40" s="56"/>
      <c r="U40" s="56"/>
      <c r="BJ40" s="1"/>
      <c r="BK40" s="1"/>
      <c r="BL40" s="1"/>
      <c r="BM40" s="1"/>
      <c r="BN40" s="1"/>
      <c r="BO40" s="1"/>
      <c r="BP40" s="1"/>
      <c r="BQ40" s="1"/>
      <c r="BR40" s="1"/>
    </row>
    <row r="41" spans="6:70" ht="13.2">
      <c r="F41" s="56"/>
      <c r="G41" s="56"/>
      <c r="I41" s="56"/>
      <c r="J41" s="56"/>
      <c r="K41" s="56"/>
      <c r="O41" s="56"/>
      <c r="T41" s="56"/>
      <c r="U41" s="56"/>
      <c r="BJ41" s="1"/>
      <c r="BK41" s="1"/>
      <c r="BL41" s="1"/>
      <c r="BM41" s="1"/>
      <c r="BN41" s="1"/>
      <c r="BO41" s="1"/>
      <c r="BP41" s="1"/>
      <c r="BQ41" s="1"/>
      <c r="BR41" s="1"/>
    </row>
    <row r="42" spans="6:70" ht="13.2">
      <c r="F42" s="56"/>
      <c r="G42" s="56"/>
      <c r="I42" s="56"/>
      <c r="J42" s="56"/>
      <c r="K42" s="56"/>
      <c r="O42" s="56"/>
      <c r="T42" s="56"/>
      <c r="U42" s="56"/>
      <c r="BJ42" s="26"/>
      <c r="BK42" s="26"/>
      <c r="BL42" s="26"/>
      <c r="BM42" s="26"/>
      <c r="BN42" s="26"/>
      <c r="BO42" s="26"/>
      <c r="BP42" s="26"/>
      <c r="BQ42" s="26"/>
      <c r="BR42" s="26"/>
    </row>
    <row r="43" spans="6:21" ht="13.2">
      <c r="F43" s="56"/>
      <c r="G43" s="56"/>
      <c r="I43" s="56"/>
      <c r="J43" s="56"/>
      <c r="K43" s="56"/>
      <c r="O43" s="56"/>
      <c r="T43" s="56"/>
      <c r="U43" s="56"/>
    </row>
    <row r="44" spans="6:21" ht="13.2">
      <c r="F44" s="56"/>
      <c r="G44" s="56"/>
      <c r="I44" s="56"/>
      <c r="J44" s="56"/>
      <c r="K44" s="56"/>
      <c r="O44" s="56"/>
      <c r="T44" s="56"/>
      <c r="U44" s="56"/>
    </row>
    <row r="45" spans="6:21" ht="13.2">
      <c r="F45" s="56"/>
      <c r="G45" s="56"/>
      <c r="I45" s="56"/>
      <c r="J45" s="56"/>
      <c r="K45" s="56"/>
      <c r="O45" s="56"/>
      <c r="T45" s="56"/>
      <c r="U45" s="56"/>
    </row>
    <row r="46" spans="6:21" ht="13.2">
      <c r="F46" s="56"/>
      <c r="G46" s="56"/>
      <c r="I46" s="56"/>
      <c r="J46" s="56"/>
      <c r="K46" s="56"/>
      <c r="O46" s="56"/>
      <c r="T46" s="56"/>
      <c r="U46" s="56"/>
    </row>
    <row r="47" spans="6:21" ht="13.2">
      <c r="F47" s="56"/>
      <c r="G47" s="56"/>
      <c r="I47" s="56"/>
      <c r="J47" s="56"/>
      <c r="K47" s="56"/>
      <c r="O47" s="56"/>
      <c r="T47" s="56"/>
      <c r="U47" s="56"/>
    </row>
    <row r="48" spans="6:21" ht="13.2">
      <c r="F48" s="56"/>
      <c r="G48" s="56"/>
      <c r="I48" s="56"/>
      <c r="J48" s="56"/>
      <c r="K48" s="56"/>
      <c r="O48" s="56"/>
      <c r="T48" s="56"/>
      <c r="U48" s="56"/>
    </row>
    <row r="49" spans="6:21" ht="13.2">
      <c r="F49" s="56"/>
      <c r="G49" s="56"/>
      <c r="I49" s="56"/>
      <c r="J49" s="56"/>
      <c r="K49" s="56"/>
      <c r="O49" s="56"/>
      <c r="T49" s="56"/>
      <c r="U49" s="56"/>
    </row>
    <row r="50" spans="6:21" ht="13.2">
      <c r="F50" s="56"/>
      <c r="G50" s="56"/>
      <c r="I50" s="56"/>
      <c r="J50" s="56"/>
      <c r="K50" s="56"/>
      <c r="O50" s="56"/>
      <c r="T50" s="56"/>
      <c r="U50" s="56"/>
    </row>
    <row r="51" spans="6:21" ht="13.2">
      <c r="F51" s="56"/>
      <c r="G51" s="56"/>
      <c r="I51" s="56"/>
      <c r="J51" s="56"/>
      <c r="K51" s="56"/>
      <c r="O51" s="56"/>
      <c r="T51" s="56"/>
      <c r="U51" s="56"/>
    </row>
    <row r="52" spans="6:21" ht="13.2">
      <c r="F52" s="56"/>
      <c r="G52" s="56"/>
      <c r="I52" s="56"/>
      <c r="J52" s="56"/>
      <c r="K52" s="56"/>
      <c r="O52" s="56"/>
      <c r="T52" s="56"/>
      <c r="U52" s="56"/>
    </row>
    <row r="53" spans="6:21" ht="13.2">
      <c r="F53" s="56"/>
      <c r="G53" s="56"/>
      <c r="I53" s="56"/>
      <c r="J53" s="56"/>
      <c r="K53" s="56"/>
      <c r="O53" s="56"/>
      <c r="T53" s="56"/>
      <c r="U53" s="56"/>
    </row>
    <row r="54" spans="6:21" ht="13.2">
      <c r="F54" s="56"/>
      <c r="G54" s="56"/>
      <c r="I54" s="56"/>
      <c r="J54" s="56"/>
      <c r="K54" s="56"/>
      <c r="O54" s="56"/>
      <c r="T54" s="56"/>
      <c r="U54" s="56"/>
    </row>
    <row r="55" spans="6:21" ht="13.2">
      <c r="F55" s="56"/>
      <c r="G55" s="56"/>
      <c r="I55" s="56"/>
      <c r="J55" s="56"/>
      <c r="K55" s="56"/>
      <c r="O55" s="56"/>
      <c r="T55" s="56"/>
      <c r="U55" s="56"/>
    </row>
    <row r="56" spans="6:21" ht="13.2">
      <c r="F56" s="56"/>
      <c r="G56" s="56"/>
      <c r="I56" s="56"/>
      <c r="J56" s="56"/>
      <c r="K56" s="56"/>
      <c r="O56" s="56"/>
      <c r="T56" s="56"/>
      <c r="U56" s="56"/>
    </row>
    <row r="57" spans="6:21" ht="13.2">
      <c r="F57" s="56"/>
      <c r="G57" s="56"/>
      <c r="I57" s="56"/>
      <c r="J57" s="56"/>
      <c r="K57" s="56"/>
      <c r="O57" s="56"/>
      <c r="T57" s="56"/>
      <c r="U57" s="56"/>
    </row>
    <row r="58" spans="6:21" ht="13.2">
      <c r="F58" s="56"/>
      <c r="G58" s="56"/>
      <c r="I58" s="56"/>
      <c r="J58" s="56"/>
      <c r="K58" s="56"/>
      <c r="O58" s="56"/>
      <c r="T58" s="56"/>
      <c r="U58" s="56"/>
    </row>
    <row r="59" spans="6:21" ht="13.2">
      <c r="F59" s="56"/>
      <c r="G59" s="56"/>
      <c r="I59" s="56"/>
      <c r="J59" s="56"/>
      <c r="K59" s="56"/>
      <c r="O59" s="56"/>
      <c r="T59" s="56"/>
      <c r="U59" s="56"/>
    </row>
    <row r="60" spans="6:21" ht="13.2">
      <c r="F60" s="56"/>
      <c r="G60" s="56"/>
      <c r="I60" s="56"/>
      <c r="J60" s="56"/>
      <c r="K60" s="56"/>
      <c r="O60" s="56"/>
      <c r="T60" s="56"/>
      <c r="U60" s="56"/>
    </row>
    <row r="61" spans="6:21" ht="13.2">
      <c r="F61" s="56"/>
      <c r="G61" s="56"/>
      <c r="I61" s="56"/>
      <c r="J61" s="56"/>
      <c r="K61" s="56"/>
      <c r="O61" s="56"/>
      <c r="T61" s="56"/>
      <c r="U61" s="56"/>
    </row>
    <row r="62" spans="6:21" ht="13.2">
      <c r="F62" s="56"/>
      <c r="G62" s="56"/>
      <c r="I62" s="56"/>
      <c r="J62" s="56"/>
      <c r="K62" s="56"/>
      <c r="O62" s="56"/>
      <c r="T62" s="56"/>
      <c r="U62" s="56"/>
    </row>
    <row r="63" spans="6:21" ht="13.2">
      <c r="F63" s="56"/>
      <c r="G63" s="56"/>
      <c r="I63" s="56"/>
      <c r="J63" s="56"/>
      <c r="K63" s="56"/>
      <c r="O63" s="56"/>
      <c r="T63" s="56"/>
      <c r="U63" s="56"/>
    </row>
    <row r="64" spans="6:21" ht="13.2">
      <c r="F64" s="56"/>
      <c r="G64" s="56"/>
      <c r="I64" s="56"/>
      <c r="J64" s="56"/>
      <c r="K64" s="56"/>
      <c r="O64" s="56"/>
      <c r="T64" s="56"/>
      <c r="U64" s="56"/>
    </row>
    <row r="65" spans="6:21" ht="13.2">
      <c r="F65" s="56"/>
      <c r="G65" s="56"/>
      <c r="I65" s="56"/>
      <c r="J65" s="56"/>
      <c r="K65" s="56"/>
      <c r="O65" s="56"/>
      <c r="T65" s="56"/>
      <c r="U65" s="56"/>
    </row>
    <row r="66" spans="6:21" ht="13.2">
      <c r="F66" s="56"/>
      <c r="G66" s="56"/>
      <c r="I66" s="56"/>
      <c r="J66" s="56"/>
      <c r="K66" s="56"/>
      <c r="O66" s="56"/>
      <c r="T66" s="56"/>
      <c r="U66" s="56"/>
    </row>
    <row r="67" spans="6:21" ht="13.2">
      <c r="F67" s="56"/>
      <c r="G67" s="56"/>
      <c r="I67" s="56"/>
      <c r="J67" s="56"/>
      <c r="K67" s="56"/>
      <c r="O67" s="56"/>
      <c r="T67" s="56"/>
      <c r="U67" s="56"/>
    </row>
    <row r="68" spans="6:21" ht="13.2">
      <c r="F68" s="56"/>
      <c r="G68" s="56"/>
      <c r="I68" s="56"/>
      <c r="J68" s="56"/>
      <c r="K68" s="56"/>
      <c r="O68" s="56"/>
      <c r="T68" s="56"/>
      <c r="U68" s="56"/>
    </row>
    <row r="69" spans="6:21" ht="13.2">
      <c r="F69" s="56"/>
      <c r="G69" s="56"/>
      <c r="I69" s="56"/>
      <c r="J69" s="56"/>
      <c r="K69" s="56"/>
      <c r="O69" s="56"/>
      <c r="T69" s="56"/>
      <c r="U69" s="56"/>
    </row>
    <row r="70" spans="6:21" ht="13.2">
      <c r="F70" s="56"/>
      <c r="G70" s="56"/>
      <c r="I70" s="56"/>
      <c r="J70" s="56"/>
      <c r="K70" s="56"/>
      <c r="O70" s="56"/>
      <c r="T70" s="56"/>
      <c r="U70" s="56"/>
    </row>
    <row r="71" spans="6:21" ht="13.2">
      <c r="F71" s="56"/>
      <c r="G71" s="56"/>
      <c r="I71" s="56"/>
      <c r="J71" s="56"/>
      <c r="K71" s="56"/>
      <c r="O71" s="56"/>
      <c r="T71" s="56"/>
      <c r="U71" s="56"/>
    </row>
    <row r="72" spans="6:21" ht="13.2">
      <c r="F72" s="56"/>
      <c r="G72" s="56"/>
      <c r="I72" s="56"/>
      <c r="J72" s="56"/>
      <c r="K72" s="56"/>
      <c r="O72" s="56"/>
      <c r="T72" s="56"/>
      <c r="U72" s="56"/>
    </row>
    <row r="73" spans="6:21" ht="13.2">
      <c r="F73" s="56"/>
      <c r="G73" s="56"/>
      <c r="I73" s="56"/>
      <c r="J73" s="56"/>
      <c r="K73" s="56"/>
      <c r="O73" s="56"/>
      <c r="T73" s="56"/>
      <c r="U73" s="56"/>
    </row>
    <row r="74" spans="6:21" ht="13.2">
      <c r="F74" s="56"/>
      <c r="G74" s="56"/>
      <c r="I74" s="56"/>
      <c r="J74" s="56"/>
      <c r="K74" s="56"/>
      <c r="O74" s="56"/>
      <c r="T74" s="56"/>
      <c r="U74" s="56"/>
    </row>
    <row r="75" spans="6:21" ht="13.2">
      <c r="F75" s="56"/>
      <c r="G75" s="56"/>
      <c r="I75" s="56"/>
      <c r="J75" s="56"/>
      <c r="K75" s="56"/>
      <c r="O75" s="56"/>
      <c r="T75" s="56"/>
      <c r="U75" s="56"/>
    </row>
    <row r="76" spans="6:21" ht="13.2">
      <c r="F76" s="56"/>
      <c r="G76" s="56"/>
      <c r="I76" s="56"/>
      <c r="J76" s="56"/>
      <c r="K76" s="56"/>
      <c r="O76" s="56"/>
      <c r="T76" s="56"/>
      <c r="U76" s="56"/>
    </row>
    <row r="77" spans="6:21" ht="13.2">
      <c r="F77" s="56"/>
      <c r="G77" s="56"/>
      <c r="I77" s="56"/>
      <c r="J77" s="56"/>
      <c r="K77" s="56"/>
      <c r="O77" s="56"/>
      <c r="T77" s="56"/>
      <c r="U77" s="56"/>
    </row>
    <row r="78" spans="6:21" ht="13.2">
      <c r="F78" s="56"/>
      <c r="G78" s="56"/>
      <c r="I78" s="56"/>
      <c r="J78" s="56"/>
      <c r="K78" s="56"/>
      <c r="O78" s="56"/>
      <c r="T78" s="56"/>
      <c r="U78" s="56"/>
    </row>
    <row r="79" spans="6:21" ht="13.2">
      <c r="F79" s="56"/>
      <c r="G79" s="56"/>
      <c r="I79" s="56"/>
      <c r="J79" s="56"/>
      <c r="K79" s="56"/>
      <c r="O79" s="56"/>
      <c r="T79" s="56"/>
      <c r="U79" s="56"/>
    </row>
    <row r="80" spans="6:21" ht="13.2">
      <c r="F80" s="56"/>
      <c r="G80" s="56"/>
      <c r="I80" s="56"/>
      <c r="J80" s="56"/>
      <c r="K80" s="56"/>
      <c r="O80" s="56"/>
      <c r="T80" s="56"/>
      <c r="U80" s="56"/>
    </row>
    <row r="81" spans="6:21" ht="13.2">
      <c r="F81" s="56"/>
      <c r="G81" s="56"/>
      <c r="I81" s="56"/>
      <c r="J81" s="56"/>
      <c r="K81" s="56"/>
      <c r="O81" s="56"/>
      <c r="T81" s="56"/>
      <c r="U81" s="56"/>
    </row>
    <row r="82" spans="6:21" ht="13.2">
      <c r="F82" s="56"/>
      <c r="G82" s="56"/>
      <c r="I82" s="56"/>
      <c r="J82" s="56"/>
      <c r="K82" s="56"/>
      <c r="O82" s="56"/>
      <c r="T82" s="56"/>
      <c r="U82" s="56"/>
    </row>
    <row r="83" spans="6:21" ht="13.2">
      <c r="F83" s="56"/>
      <c r="G83" s="56"/>
      <c r="I83" s="56"/>
      <c r="J83" s="56"/>
      <c r="K83" s="56"/>
      <c r="O83" s="56"/>
      <c r="T83" s="56"/>
      <c r="U83" s="56"/>
    </row>
    <row r="84" spans="6:21" ht="13.2">
      <c r="F84" s="56"/>
      <c r="G84" s="56"/>
      <c r="I84" s="56"/>
      <c r="J84" s="56"/>
      <c r="K84" s="56"/>
      <c r="O84" s="56"/>
      <c r="T84" s="56"/>
      <c r="U84" s="56"/>
    </row>
    <row r="85" spans="6:21" ht="13.2">
      <c r="F85" s="56"/>
      <c r="G85" s="56"/>
      <c r="I85" s="56"/>
      <c r="J85" s="56"/>
      <c r="K85" s="56"/>
      <c r="O85" s="56"/>
      <c r="T85" s="56"/>
      <c r="U85" s="56"/>
    </row>
    <row r="86" spans="6:21" ht="13.2">
      <c r="F86" s="56"/>
      <c r="G86" s="56"/>
      <c r="I86" s="56"/>
      <c r="J86" s="56"/>
      <c r="K86" s="56"/>
      <c r="O86" s="56"/>
      <c r="T86" s="56"/>
      <c r="U86" s="56"/>
    </row>
    <row r="87" spans="6:21" ht="13.2">
      <c r="F87" s="56"/>
      <c r="G87" s="56"/>
      <c r="I87" s="56"/>
      <c r="J87" s="56"/>
      <c r="K87" s="56"/>
      <c r="O87" s="56"/>
      <c r="T87" s="56"/>
      <c r="U87" s="56"/>
    </row>
    <row r="88" spans="6:21" ht="13.2">
      <c r="F88" s="56"/>
      <c r="G88" s="56"/>
      <c r="I88" s="56"/>
      <c r="J88" s="56"/>
      <c r="K88" s="56"/>
      <c r="O88" s="56"/>
      <c r="T88" s="56"/>
      <c r="U88" s="56"/>
    </row>
    <row r="89" spans="6:21" ht="13.2">
      <c r="F89" s="56"/>
      <c r="G89" s="56"/>
      <c r="I89" s="56"/>
      <c r="J89" s="56"/>
      <c r="K89" s="56"/>
      <c r="O89" s="56"/>
      <c r="T89" s="56"/>
      <c r="U89" s="56"/>
    </row>
    <row r="90" spans="6:21" ht="13.2">
      <c r="F90" s="56"/>
      <c r="G90" s="56"/>
      <c r="I90" s="56"/>
      <c r="J90" s="56"/>
      <c r="K90" s="56"/>
      <c r="O90" s="56"/>
      <c r="T90" s="56"/>
      <c r="U90" s="56"/>
    </row>
    <row r="91" spans="6:21" ht="13.2">
      <c r="F91" s="56"/>
      <c r="G91" s="56"/>
      <c r="I91" s="56"/>
      <c r="J91" s="56"/>
      <c r="K91" s="56"/>
      <c r="O91" s="56"/>
      <c r="T91" s="56"/>
      <c r="U91" s="56"/>
    </row>
    <row r="92" spans="6:21" ht="13.2">
      <c r="F92" s="56"/>
      <c r="G92" s="56"/>
      <c r="I92" s="56"/>
      <c r="J92" s="56"/>
      <c r="K92" s="56"/>
      <c r="O92" s="56"/>
      <c r="T92" s="56"/>
      <c r="U92" s="56"/>
    </row>
    <row r="93" spans="6:21" ht="13.2">
      <c r="F93" s="56"/>
      <c r="G93" s="56"/>
      <c r="I93" s="56"/>
      <c r="J93" s="56"/>
      <c r="K93" s="56"/>
      <c r="O93" s="56"/>
      <c r="T93" s="56"/>
      <c r="U93" s="56"/>
    </row>
    <row r="94" spans="6:21" ht="13.2">
      <c r="F94" s="56"/>
      <c r="G94" s="56"/>
      <c r="I94" s="56"/>
      <c r="J94" s="56"/>
      <c r="K94" s="56"/>
      <c r="O94" s="56"/>
      <c r="T94" s="56"/>
      <c r="U94" s="56"/>
    </row>
    <row r="95" spans="6:21" ht="13.2">
      <c r="F95" s="56"/>
      <c r="G95" s="56"/>
      <c r="I95" s="56"/>
      <c r="J95" s="56"/>
      <c r="K95" s="56"/>
      <c r="O95" s="56"/>
      <c r="T95" s="56"/>
      <c r="U95" s="56"/>
    </row>
    <row r="96" spans="6:21" ht="13.2">
      <c r="F96" s="56"/>
      <c r="G96" s="56"/>
      <c r="I96" s="56"/>
      <c r="J96" s="56"/>
      <c r="K96" s="56"/>
      <c r="O96" s="56"/>
      <c r="T96" s="56"/>
      <c r="U96" s="56"/>
    </row>
    <row r="97" spans="6:21" ht="13.2">
      <c r="F97" s="56"/>
      <c r="G97" s="56"/>
      <c r="I97" s="56"/>
      <c r="J97" s="56"/>
      <c r="K97" s="56"/>
      <c r="O97" s="56"/>
      <c r="T97" s="56"/>
      <c r="U97" s="56"/>
    </row>
    <row r="98" spans="6:21" ht="13.2">
      <c r="F98" s="56"/>
      <c r="G98" s="56"/>
      <c r="I98" s="56"/>
      <c r="J98" s="56"/>
      <c r="K98" s="56"/>
      <c r="O98" s="56"/>
      <c r="T98" s="56"/>
      <c r="U98" s="56"/>
    </row>
    <row r="99" spans="6:21" ht="13.2">
      <c r="F99" s="56"/>
      <c r="G99" s="56"/>
      <c r="I99" s="56"/>
      <c r="J99" s="56"/>
      <c r="K99" s="56"/>
      <c r="O99" s="56"/>
      <c r="T99" s="56"/>
      <c r="U99" s="56"/>
    </row>
    <row r="100" spans="6:21" ht="13.2">
      <c r="F100" s="56"/>
      <c r="G100" s="56"/>
      <c r="I100" s="56"/>
      <c r="J100" s="56"/>
      <c r="K100" s="56"/>
      <c r="O100" s="56"/>
      <c r="T100" s="56"/>
      <c r="U100" s="56"/>
    </row>
    <row r="101" spans="6:21" ht="13.2">
      <c r="F101" s="56"/>
      <c r="G101" s="56"/>
      <c r="I101" s="56"/>
      <c r="J101" s="56"/>
      <c r="K101" s="56"/>
      <c r="O101" s="56"/>
      <c r="T101" s="56"/>
      <c r="U101" s="56"/>
    </row>
    <row r="102" spans="6:21" ht="13.2">
      <c r="F102" s="56"/>
      <c r="G102" s="56"/>
      <c r="I102" s="56"/>
      <c r="J102" s="56"/>
      <c r="K102" s="56"/>
      <c r="O102" s="56"/>
      <c r="T102" s="56"/>
      <c r="U102" s="56"/>
    </row>
    <row r="103" spans="6:21" ht="13.2">
      <c r="F103" s="56"/>
      <c r="G103" s="56"/>
      <c r="I103" s="56"/>
      <c r="J103" s="56"/>
      <c r="K103" s="56"/>
      <c r="O103" s="56"/>
      <c r="T103" s="56"/>
      <c r="U103" s="56"/>
    </row>
    <row r="104" spans="6:21" ht="13.2">
      <c r="F104" s="56"/>
      <c r="G104" s="56"/>
      <c r="I104" s="56"/>
      <c r="J104" s="56"/>
      <c r="K104" s="56"/>
      <c r="O104" s="56"/>
      <c r="T104" s="56"/>
      <c r="U104" s="56"/>
    </row>
    <row r="105" spans="6:21" ht="13.2">
      <c r="F105" s="56"/>
      <c r="G105" s="56"/>
      <c r="I105" s="56"/>
      <c r="J105" s="56"/>
      <c r="K105" s="56"/>
      <c r="O105" s="56"/>
      <c r="T105" s="56"/>
      <c r="U105" s="56"/>
    </row>
    <row r="106" spans="6:21" ht="13.2">
      <c r="F106" s="56"/>
      <c r="G106" s="56"/>
      <c r="I106" s="56"/>
      <c r="J106" s="56"/>
      <c r="K106" s="56"/>
      <c r="O106" s="56"/>
      <c r="T106" s="56"/>
      <c r="U106" s="56"/>
    </row>
    <row r="107" spans="6:21" ht="13.2">
      <c r="F107" s="56"/>
      <c r="G107" s="56"/>
      <c r="I107" s="56"/>
      <c r="J107" s="56"/>
      <c r="K107" s="56"/>
      <c r="O107" s="56"/>
      <c r="T107" s="56"/>
      <c r="U107" s="56"/>
    </row>
    <row r="108" spans="6:21" ht="13.2">
      <c r="F108" s="56"/>
      <c r="G108" s="56"/>
      <c r="I108" s="56"/>
      <c r="J108" s="56"/>
      <c r="K108" s="56"/>
      <c r="O108" s="56"/>
      <c r="T108" s="56"/>
      <c r="U108" s="56"/>
    </row>
    <row r="109" spans="6:21" ht="13.2">
      <c r="F109" s="56"/>
      <c r="G109" s="56"/>
      <c r="I109" s="56"/>
      <c r="J109" s="56"/>
      <c r="K109" s="56"/>
      <c r="O109" s="56"/>
      <c r="T109" s="56"/>
      <c r="U109" s="56"/>
    </row>
    <row r="110" spans="6:21" ht="13.2">
      <c r="F110" s="56"/>
      <c r="G110" s="56"/>
      <c r="I110" s="56"/>
      <c r="J110" s="56"/>
      <c r="K110" s="56"/>
      <c r="O110" s="56"/>
      <c r="T110" s="56"/>
      <c r="U110" s="56"/>
    </row>
    <row r="111" spans="6:21" ht="13.2">
      <c r="F111" s="56"/>
      <c r="G111" s="56"/>
      <c r="I111" s="56"/>
      <c r="J111" s="56"/>
      <c r="K111" s="56"/>
      <c r="O111" s="56"/>
      <c r="T111" s="56"/>
      <c r="U111" s="56"/>
    </row>
    <row r="112" spans="6:21" ht="13.2">
      <c r="F112" s="56"/>
      <c r="G112" s="56"/>
      <c r="I112" s="56"/>
      <c r="J112" s="56"/>
      <c r="K112" s="56"/>
      <c r="O112" s="56"/>
      <c r="T112" s="56"/>
      <c r="U112" s="56"/>
    </row>
    <row r="113" spans="6:21" ht="13.2">
      <c r="F113" s="56"/>
      <c r="G113" s="56"/>
      <c r="I113" s="56"/>
      <c r="J113" s="56"/>
      <c r="K113" s="56"/>
      <c r="O113" s="56"/>
      <c r="T113" s="56"/>
      <c r="U113" s="56"/>
    </row>
    <row r="114" spans="6:21" ht="13.2">
      <c r="F114" s="56"/>
      <c r="G114" s="56"/>
      <c r="I114" s="56"/>
      <c r="J114" s="56"/>
      <c r="K114" s="56"/>
      <c r="O114" s="56"/>
      <c r="T114" s="56"/>
      <c r="U114" s="56"/>
    </row>
    <row r="115" spans="6:21" ht="13.2">
      <c r="F115" s="56"/>
      <c r="G115" s="56"/>
      <c r="I115" s="56"/>
      <c r="J115" s="56"/>
      <c r="K115" s="56"/>
      <c r="O115" s="56"/>
      <c r="T115" s="56"/>
      <c r="U115" s="56"/>
    </row>
    <row r="116" spans="6:21" ht="13.2">
      <c r="F116" s="56"/>
      <c r="G116" s="56"/>
      <c r="I116" s="56"/>
      <c r="J116" s="56"/>
      <c r="K116" s="56"/>
      <c r="O116" s="56"/>
      <c r="T116" s="56"/>
      <c r="U116" s="56"/>
    </row>
    <row r="117" spans="6:21" ht="13.2">
      <c r="F117" s="56"/>
      <c r="G117" s="56"/>
      <c r="I117" s="56"/>
      <c r="J117" s="56"/>
      <c r="K117" s="56"/>
      <c r="O117" s="56"/>
      <c r="T117" s="56"/>
      <c r="U117" s="56"/>
    </row>
    <row r="118" spans="6:21" ht="13.2">
      <c r="F118" s="56"/>
      <c r="G118" s="56"/>
      <c r="I118" s="56"/>
      <c r="J118" s="56"/>
      <c r="K118" s="56"/>
      <c r="O118" s="56"/>
      <c r="T118" s="56"/>
      <c r="U118" s="56"/>
    </row>
    <row r="119" spans="6:21" ht="13.2">
      <c r="F119" s="56"/>
      <c r="G119" s="56"/>
      <c r="I119" s="56"/>
      <c r="J119" s="56"/>
      <c r="K119" s="56"/>
      <c r="O119" s="56"/>
      <c r="T119" s="56"/>
      <c r="U119" s="56"/>
    </row>
    <row r="120" spans="6:21" ht="13.2">
      <c r="F120" s="56"/>
      <c r="G120" s="56"/>
      <c r="I120" s="56"/>
      <c r="J120" s="56"/>
      <c r="K120" s="56"/>
      <c r="O120" s="56"/>
      <c r="T120" s="56"/>
      <c r="U120" s="56"/>
    </row>
    <row r="121" spans="6:21" ht="13.2">
      <c r="F121" s="56"/>
      <c r="G121" s="56"/>
      <c r="I121" s="56"/>
      <c r="J121" s="56"/>
      <c r="K121" s="56"/>
      <c r="O121" s="56"/>
      <c r="T121" s="56"/>
      <c r="U121" s="56"/>
    </row>
    <row r="122" spans="6:21" ht="13.2">
      <c r="F122" s="56"/>
      <c r="G122" s="56"/>
      <c r="I122" s="56"/>
      <c r="J122" s="56"/>
      <c r="K122" s="56"/>
      <c r="O122" s="56"/>
      <c r="T122" s="56"/>
      <c r="U122" s="56"/>
    </row>
    <row r="123" spans="6:21" ht="13.2">
      <c r="F123" s="56"/>
      <c r="G123" s="56"/>
      <c r="I123" s="56"/>
      <c r="J123" s="56"/>
      <c r="K123" s="56"/>
      <c r="O123" s="56"/>
      <c r="T123" s="56"/>
      <c r="U123" s="56"/>
    </row>
    <row r="124" spans="6:21" ht="13.2">
      <c r="F124" s="56"/>
      <c r="G124" s="56"/>
      <c r="I124" s="56"/>
      <c r="J124" s="56"/>
      <c r="K124" s="56"/>
      <c r="O124" s="56"/>
      <c r="T124" s="56"/>
      <c r="U124" s="56"/>
    </row>
    <row r="125" spans="6:21" ht="13.2">
      <c r="F125" s="56"/>
      <c r="G125" s="56"/>
      <c r="I125" s="56"/>
      <c r="J125" s="56"/>
      <c r="K125" s="56"/>
      <c r="O125" s="56"/>
      <c r="T125" s="56"/>
      <c r="U125" s="56"/>
    </row>
    <row r="126" spans="6:21" ht="13.2">
      <c r="F126" s="56"/>
      <c r="G126" s="56"/>
      <c r="I126" s="56"/>
      <c r="J126" s="56"/>
      <c r="K126" s="56"/>
      <c r="O126" s="56"/>
      <c r="T126" s="56"/>
      <c r="U126" s="56"/>
    </row>
    <row r="127" spans="6:21" ht="13.2">
      <c r="F127" s="56"/>
      <c r="G127" s="56"/>
      <c r="I127" s="56"/>
      <c r="J127" s="56"/>
      <c r="K127" s="56"/>
      <c r="O127" s="56"/>
      <c r="T127" s="56"/>
      <c r="U127" s="56"/>
    </row>
    <row r="128" spans="6:21" ht="13.2">
      <c r="F128" s="56"/>
      <c r="G128" s="56"/>
      <c r="I128" s="56"/>
      <c r="J128" s="56"/>
      <c r="K128" s="56"/>
      <c r="O128" s="56"/>
      <c r="T128" s="56"/>
      <c r="U128" s="56"/>
    </row>
    <row r="129" spans="6:21" ht="13.2">
      <c r="F129" s="56"/>
      <c r="G129" s="56"/>
      <c r="I129" s="56"/>
      <c r="J129" s="56"/>
      <c r="K129" s="56"/>
      <c r="O129" s="56"/>
      <c r="T129" s="56"/>
      <c r="U129" s="56"/>
    </row>
    <row r="130" spans="6:21" ht="13.2">
      <c r="F130" s="56"/>
      <c r="G130" s="56"/>
      <c r="I130" s="56"/>
      <c r="J130" s="56"/>
      <c r="K130" s="56"/>
      <c r="O130" s="56"/>
      <c r="T130" s="56"/>
      <c r="U130" s="56"/>
    </row>
    <row r="131" spans="6:21" ht="13.2">
      <c r="F131" s="56"/>
      <c r="G131" s="56"/>
      <c r="I131" s="56"/>
      <c r="J131" s="56"/>
      <c r="K131" s="56"/>
      <c r="O131" s="56"/>
      <c r="T131" s="56"/>
      <c r="U131" s="56"/>
    </row>
    <row r="132" spans="6:21" ht="13.2">
      <c r="F132" s="56"/>
      <c r="G132" s="56"/>
      <c r="I132" s="56"/>
      <c r="J132" s="56"/>
      <c r="K132" s="56"/>
      <c r="O132" s="56"/>
      <c r="T132" s="56"/>
      <c r="U132" s="56"/>
    </row>
    <row r="133" spans="6:21" ht="13.2">
      <c r="F133" s="56"/>
      <c r="G133" s="56"/>
      <c r="I133" s="56"/>
      <c r="J133" s="56"/>
      <c r="K133" s="56"/>
      <c r="O133" s="56"/>
      <c r="T133" s="56"/>
      <c r="U133" s="56"/>
    </row>
    <row r="134" spans="6:21" ht="13.2">
      <c r="F134" s="56"/>
      <c r="G134" s="56"/>
      <c r="I134" s="56"/>
      <c r="J134" s="56"/>
      <c r="K134" s="56"/>
      <c r="O134" s="56"/>
      <c r="T134" s="56"/>
      <c r="U134" s="56"/>
    </row>
    <row r="135" spans="6:21" ht="13.2">
      <c r="F135" s="56"/>
      <c r="G135" s="56"/>
      <c r="I135" s="56"/>
      <c r="J135" s="56"/>
      <c r="K135" s="56"/>
      <c r="O135" s="56"/>
      <c r="T135" s="56"/>
      <c r="U135" s="56"/>
    </row>
    <row r="136" spans="6:21" ht="13.2">
      <c r="F136" s="56"/>
      <c r="G136" s="56"/>
      <c r="I136" s="56"/>
      <c r="J136" s="56"/>
      <c r="K136" s="56"/>
      <c r="O136" s="56"/>
      <c r="T136" s="56"/>
      <c r="U136" s="56"/>
    </row>
    <row r="137" spans="6:21" ht="13.2">
      <c r="F137" s="56"/>
      <c r="G137" s="56"/>
      <c r="I137" s="56"/>
      <c r="J137" s="56"/>
      <c r="K137" s="56"/>
      <c r="O137" s="56"/>
      <c r="T137" s="56"/>
      <c r="U137" s="56"/>
    </row>
    <row r="138" spans="6:21" ht="13.2">
      <c r="F138" s="56"/>
      <c r="G138" s="56"/>
      <c r="I138" s="56"/>
      <c r="J138" s="56"/>
      <c r="K138" s="56"/>
      <c r="O138" s="56"/>
      <c r="T138" s="56"/>
      <c r="U138" s="56"/>
    </row>
    <row r="139" spans="6:21" ht="13.2">
      <c r="F139" s="56"/>
      <c r="G139" s="56"/>
      <c r="I139" s="56"/>
      <c r="J139" s="56"/>
      <c r="K139" s="56"/>
      <c r="O139" s="56"/>
      <c r="T139" s="56"/>
      <c r="U139" s="56"/>
    </row>
    <row r="140" spans="6:21" ht="13.2">
      <c r="F140" s="56"/>
      <c r="G140" s="56"/>
      <c r="I140" s="56"/>
      <c r="J140" s="56"/>
      <c r="K140" s="56"/>
      <c r="O140" s="56"/>
      <c r="T140" s="56"/>
      <c r="U140" s="56"/>
    </row>
    <row r="141" spans="6:21" ht="13.2">
      <c r="F141" s="56"/>
      <c r="G141" s="56"/>
      <c r="I141" s="56"/>
      <c r="J141" s="56"/>
      <c r="K141" s="56"/>
      <c r="O141" s="56"/>
      <c r="T141" s="56"/>
      <c r="U141" s="56"/>
    </row>
    <row r="142" spans="6:21" ht="13.2">
      <c r="F142" s="56"/>
      <c r="G142" s="56"/>
      <c r="I142" s="56"/>
      <c r="J142" s="56"/>
      <c r="K142" s="56"/>
      <c r="O142" s="56"/>
      <c r="T142" s="56"/>
      <c r="U142" s="56"/>
    </row>
    <row r="143" spans="6:21" ht="13.2">
      <c r="F143" s="56"/>
      <c r="G143" s="56"/>
      <c r="I143" s="56"/>
      <c r="J143" s="56"/>
      <c r="K143" s="56"/>
      <c r="O143" s="56"/>
      <c r="T143" s="56"/>
      <c r="U143" s="56"/>
    </row>
    <row r="144" spans="6:21" ht="13.2">
      <c r="F144" s="56"/>
      <c r="G144" s="56"/>
      <c r="I144" s="56"/>
      <c r="J144" s="56"/>
      <c r="K144" s="56"/>
      <c r="O144" s="56"/>
      <c r="T144" s="56"/>
      <c r="U144" s="56"/>
    </row>
    <row r="145" spans="6:21" ht="13.2">
      <c r="F145" s="56"/>
      <c r="G145" s="56"/>
      <c r="I145" s="56"/>
      <c r="J145" s="56"/>
      <c r="K145" s="56"/>
      <c r="O145" s="56"/>
      <c r="T145" s="56"/>
      <c r="U145" s="56"/>
    </row>
    <row r="146" spans="6:21" ht="13.2">
      <c r="F146" s="56"/>
      <c r="G146" s="56"/>
      <c r="I146" s="56"/>
      <c r="J146" s="56"/>
      <c r="K146" s="56"/>
      <c r="O146" s="56"/>
      <c r="T146" s="56"/>
      <c r="U146" s="56"/>
    </row>
    <row r="147" spans="6:21" ht="13.2">
      <c r="F147" s="56"/>
      <c r="G147" s="56"/>
      <c r="I147" s="56"/>
      <c r="J147" s="56"/>
      <c r="K147" s="56"/>
      <c r="O147" s="56"/>
      <c r="T147" s="56"/>
      <c r="U147" s="56"/>
    </row>
    <row r="148" spans="6:21" ht="13.2">
      <c r="F148" s="56"/>
      <c r="G148" s="56"/>
      <c r="I148" s="56"/>
      <c r="J148" s="56"/>
      <c r="K148" s="56"/>
      <c r="O148" s="56"/>
      <c r="T148" s="56"/>
      <c r="U148" s="56"/>
    </row>
    <row r="149" spans="6:21" ht="13.2">
      <c r="F149" s="56"/>
      <c r="G149" s="56"/>
      <c r="I149" s="56"/>
      <c r="J149" s="56"/>
      <c r="K149" s="56"/>
      <c r="O149" s="56"/>
      <c r="T149" s="56"/>
      <c r="U149" s="56"/>
    </row>
    <row r="150" spans="6:21" ht="13.2">
      <c r="F150" s="56"/>
      <c r="G150" s="56"/>
      <c r="I150" s="56"/>
      <c r="J150" s="56"/>
      <c r="K150" s="56"/>
      <c r="O150" s="56"/>
      <c r="T150" s="56"/>
      <c r="U150" s="56"/>
    </row>
    <row r="151" spans="6:21" ht="13.2">
      <c r="F151" s="56"/>
      <c r="G151" s="56"/>
      <c r="I151" s="56"/>
      <c r="J151" s="56"/>
      <c r="K151" s="56"/>
      <c r="O151" s="56"/>
      <c r="T151" s="56"/>
      <c r="U151" s="56"/>
    </row>
    <row r="152" spans="6:21" ht="13.2">
      <c r="F152" s="56"/>
      <c r="G152" s="56"/>
      <c r="I152" s="56"/>
      <c r="J152" s="56"/>
      <c r="K152" s="56"/>
      <c r="O152" s="56"/>
      <c r="T152" s="56"/>
      <c r="U152" s="56"/>
    </row>
    <row r="153" spans="6:21" ht="13.2">
      <c r="F153" s="56"/>
      <c r="G153" s="56"/>
      <c r="I153" s="56"/>
      <c r="J153" s="56"/>
      <c r="K153" s="56"/>
      <c r="O153" s="56"/>
      <c r="T153" s="56"/>
      <c r="U153" s="56"/>
    </row>
    <row r="154" spans="6:21" ht="13.2">
      <c r="F154" s="56"/>
      <c r="G154" s="56"/>
      <c r="I154" s="56"/>
      <c r="J154" s="56"/>
      <c r="K154" s="56"/>
      <c r="O154" s="56"/>
      <c r="T154" s="56"/>
      <c r="U154" s="56"/>
    </row>
    <row r="155" spans="6:21" ht="13.2">
      <c r="F155" s="56"/>
      <c r="G155" s="56"/>
      <c r="I155" s="56"/>
      <c r="J155" s="56"/>
      <c r="K155" s="56"/>
      <c r="O155" s="56"/>
      <c r="T155" s="56"/>
      <c r="U155" s="56"/>
    </row>
    <row r="156" spans="6:21" ht="13.2">
      <c r="F156" s="56"/>
      <c r="G156" s="56"/>
      <c r="I156" s="56"/>
      <c r="J156" s="56"/>
      <c r="K156" s="56"/>
      <c r="O156" s="56"/>
      <c r="T156" s="56"/>
      <c r="U156" s="56"/>
    </row>
    <row r="157" spans="6:21" ht="13.2">
      <c r="F157" s="56"/>
      <c r="G157" s="56"/>
      <c r="I157" s="56"/>
      <c r="J157" s="56"/>
      <c r="K157" s="56"/>
      <c r="O157" s="56"/>
      <c r="T157" s="56"/>
      <c r="U157" s="56"/>
    </row>
    <row r="158" spans="6:21" ht="13.2">
      <c r="F158" s="56"/>
      <c r="G158" s="56"/>
      <c r="I158" s="56"/>
      <c r="J158" s="56"/>
      <c r="K158" s="56"/>
      <c r="O158" s="56"/>
      <c r="T158" s="56"/>
      <c r="U158" s="56"/>
    </row>
    <row r="159" spans="6:21" ht="13.2">
      <c r="F159" s="56"/>
      <c r="G159" s="56"/>
      <c r="I159" s="56"/>
      <c r="J159" s="56"/>
      <c r="K159" s="56"/>
      <c r="O159" s="56"/>
      <c r="T159" s="56"/>
      <c r="U159" s="56"/>
    </row>
    <row r="160" spans="6:21" ht="13.2">
      <c r="F160" s="56"/>
      <c r="G160" s="56"/>
      <c r="I160" s="56"/>
      <c r="J160" s="56"/>
      <c r="K160" s="56"/>
      <c r="O160" s="56"/>
      <c r="T160" s="56"/>
      <c r="U160" s="56"/>
    </row>
    <row r="161" spans="6:21" ht="13.2">
      <c r="F161" s="56"/>
      <c r="G161" s="56"/>
      <c r="I161" s="56"/>
      <c r="J161" s="56"/>
      <c r="K161" s="56"/>
      <c r="O161" s="56"/>
      <c r="T161" s="56"/>
      <c r="U161" s="56"/>
    </row>
    <row r="162" spans="6:21" ht="13.2">
      <c r="F162" s="56"/>
      <c r="G162" s="56"/>
      <c r="I162" s="56"/>
      <c r="J162" s="56"/>
      <c r="K162" s="56"/>
      <c r="O162" s="56"/>
      <c r="T162" s="56"/>
      <c r="U162" s="56"/>
    </row>
    <row r="163" spans="6:21" ht="13.2">
      <c r="F163" s="56"/>
      <c r="G163" s="56"/>
      <c r="I163" s="56"/>
      <c r="J163" s="56"/>
      <c r="K163" s="56"/>
      <c r="O163" s="56"/>
      <c r="T163" s="56"/>
      <c r="U163" s="56"/>
    </row>
    <row r="164" spans="6:21" ht="13.2">
      <c r="F164" s="56"/>
      <c r="G164" s="56"/>
      <c r="I164" s="56"/>
      <c r="J164" s="56"/>
      <c r="K164" s="56"/>
      <c r="O164" s="56"/>
      <c r="T164" s="56"/>
      <c r="U164" s="56"/>
    </row>
    <row r="165" spans="6:21" ht="13.2">
      <c r="F165" s="56"/>
      <c r="G165" s="56"/>
      <c r="I165" s="56"/>
      <c r="J165" s="56"/>
      <c r="K165" s="56"/>
      <c r="O165" s="56"/>
      <c r="T165" s="56"/>
      <c r="U165" s="56"/>
    </row>
    <row r="166" spans="6:21" ht="13.2">
      <c r="F166" s="56"/>
      <c r="G166" s="56"/>
      <c r="I166" s="56"/>
      <c r="J166" s="56"/>
      <c r="K166" s="56"/>
      <c r="O166" s="56"/>
      <c r="T166" s="56"/>
      <c r="U166" s="56"/>
    </row>
    <row r="167" spans="6:21" ht="13.2">
      <c r="F167" s="56"/>
      <c r="G167" s="56"/>
      <c r="I167" s="56"/>
      <c r="J167" s="56"/>
      <c r="K167" s="56"/>
      <c r="O167" s="56"/>
      <c r="T167" s="56"/>
      <c r="U167" s="56"/>
    </row>
    <row r="168" spans="6:21" ht="13.2">
      <c r="F168" s="56"/>
      <c r="G168" s="56"/>
      <c r="I168" s="56"/>
      <c r="J168" s="56"/>
      <c r="K168" s="56"/>
      <c r="O168" s="56"/>
      <c r="T168" s="56"/>
      <c r="U168" s="56"/>
    </row>
    <row r="169" spans="6:21" ht="13.2">
      <c r="F169" s="56"/>
      <c r="G169" s="56"/>
      <c r="I169" s="56"/>
      <c r="J169" s="56"/>
      <c r="K169" s="56"/>
      <c r="O169" s="56"/>
      <c r="T169" s="56"/>
      <c r="U169" s="56"/>
    </row>
    <row r="170" spans="6:21" ht="13.2">
      <c r="F170" s="56"/>
      <c r="G170" s="56"/>
      <c r="I170" s="56"/>
      <c r="J170" s="56"/>
      <c r="K170" s="56"/>
      <c r="O170" s="56"/>
      <c r="T170" s="56"/>
      <c r="U170" s="56"/>
    </row>
    <row r="171" spans="6:21" ht="13.2">
      <c r="F171" s="56"/>
      <c r="G171" s="56"/>
      <c r="I171" s="56"/>
      <c r="J171" s="56"/>
      <c r="K171" s="56"/>
      <c r="O171" s="56"/>
      <c r="T171" s="56"/>
      <c r="U171" s="56"/>
    </row>
    <row r="172" spans="6:21" ht="13.2">
      <c r="F172" s="56"/>
      <c r="G172" s="56"/>
      <c r="I172" s="56"/>
      <c r="J172" s="56"/>
      <c r="K172" s="56"/>
      <c r="O172" s="56"/>
      <c r="T172" s="56"/>
      <c r="U172" s="56"/>
    </row>
    <row r="173" spans="6:21" ht="13.2">
      <c r="F173" s="56"/>
      <c r="G173" s="56"/>
      <c r="I173" s="56"/>
      <c r="J173" s="56"/>
      <c r="K173" s="56"/>
      <c r="O173" s="56"/>
      <c r="T173" s="56"/>
      <c r="U173" s="56"/>
    </row>
    <row r="174" spans="6:21" ht="13.2">
      <c r="F174" s="56"/>
      <c r="G174" s="56"/>
      <c r="I174" s="56"/>
      <c r="J174" s="56"/>
      <c r="K174" s="56"/>
      <c r="O174" s="56"/>
      <c r="T174" s="56"/>
      <c r="U174" s="56"/>
    </row>
    <row r="175" spans="6:21" ht="13.2">
      <c r="F175" s="56"/>
      <c r="G175" s="56"/>
      <c r="I175" s="56"/>
      <c r="J175" s="56"/>
      <c r="K175" s="56"/>
      <c r="O175" s="56"/>
      <c r="T175" s="56"/>
      <c r="U175" s="56"/>
    </row>
    <row r="176" spans="6:21" ht="13.2">
      <c r="F176" s="56"/>
      <c r="G176" s="56"/>
      <c r="I176" s="56"/>
      <c r="J176" s="56"/>
      <c r="K176" s="56"/>
      <c r="O176" s="56"/>
      <c r="T176" s="56"/>
      <c r="U176" s="56"/>
    </row>
    <row r="177" spans="6:21" ht="13.2">
      <c r="F177" s="56"/>
      <c r="G177" s="56"/>
      <c r="I177" s="56"/>
      <c r="J177" s="56"/>
      <c r="K177" s="56"/>
      <c r="O177" s="56"/>
      <c r="T177" s="56"/>
      <c r="U177" s="56"/>
    </row>
    <row r="178" spans="6:21" ht="13.2">
      <c r="F178" s="56"/>
      <c r="G178" s="56"/>
      <c r="I178" s="56"/>
      <c r="J178" s="56"/>
      <c r="K178" s="56"/>
      <c r="O178" s="56"/>
      <c r="T178" s="56"/>
      <c r="U178" s="56"/>
    </row>
    <row r="179" spans="6:21" ht="13.2">
      <c r="F179" s="56"/>
      <c r="G179" s="56"/>
      <c r="I179" s="56"/>
      <c r="J179" s="56"/>
      <c r="K179" s="56"/>
      <c r="O179" s="56"/>
      <c r="T179" s="56"/>
      <c r="U179" s="56"/>
    </row>
    <row r="180" spans="6:21" ht="13.2">
      <c r="F180" s="56"/>
      <c r="G180" s="56"/>
      <c r="I180" s="56"/>
      <c r="J180" s="56"/>
      <c r="K180" s="56"/>
      <c r="O180" s="56"/>
      <c r="T180" s="56"/>
      <c r="U180" s="56"/>
    </row>
    <row r="181" spans="6:21" ht="13.2">
      <c r="F181" s="56"/>
      <c r="G181" s="56"/>
      <c r="I181" s="56"/>
      <c r="J181" s="56"/>
      <c r="K181" s="56"/>
      <c r="O181" s="56"/>
      <c r="T181" s="56"/>
      <c r="U181" s="56"/>
    </row>
    <row r="182" spans="6:21" ht="13.2">
      <c r="F182" s="56"/>
      <c r="G182" s="56"/>
      <c r="I182" s="56"/>
      <c r="J182" s="56"/>
      <c r="K182" s="56"/>
      <c r="O182" s="56"/>
      <c r="T182" s="56"/>
      <c r="U182" s="56"/>
    </row>
    <row r="183" spans="6:21" ht="13.2">
      <c r="F183" s="56"/>
      <c r="G183" s="56"/>
      <c r="I183" s="56"/>
      <c r="J183" s="56"/>
      <c r="K183" s="56"/>
      <c r="O183" s="56"/>
      <c r="T183" s="56"/>
      <c r="U183" s="56"/>
    </row>
    <row r="184" spans="6:21" ht="13.2">
      <c r="F184" s="56"/>
      <c r="G184" s="56"/>
      <c r="I184" s="56"/>
      <c r="J184" s="56"/>
      <c r="K184" s="56"/>
      <c r="O184" s="56"/>
      <c r="T184" s="56"/>
      <c r="U184" s="56"/>
    </row>
    <row r="185" spans="6:21" ht="13.2">
      <c r="F185" s="56"/>
      <c r="G185" s="56"/>
      <c r="I185" s="56"/>
      <c r="J185" s="56"/>
      <c r="K185" s="56"/>
      <c r="O185" s="56"/>
      <c r="T185" s="56"/>
      <c r="U185" s="56"/>
    </row>
    <row r="186" spans="6:21" ht="13.2">
      <c r="F186" s="56"/>
      <c r="G186" s="56"/>
      <c r="I186" s="56"/>
      <c r="J186" s="56"/>
      <c r="K186" s="56"/>
      <c r="O186" s="56"/>
      <c r="T186" s="56"/>
      <c r="U186" s="56"/>
    </row>
    <row r="187" spans="6:21" ht="13.2">
      <c r="F187" s="56"/>
      <c r="G187" s="56"/>
      <c r="I187" s="56"/>
      <c r="J187" s="56"/>
      <c r="K187" s="56"/>
      <c r="O187" s="56"/>
      <c r="T187" s="56"/>
      <c r="U187" s="56"/>
    </row>
    <row r="188" spans="6:21" ht="13.2">
      <c r="F188" s="56"/>
      <c r="G188" s="56"/>
      <c r="I188" s="56"/>
      <c r="J188" s="56"/>
      <c r="K188" s="56"/>
      <c r="O188" s="56"/>
      <c r="T188" s="56"/>
      <c r="U188" s="56"/>
    </row>
    <row r="189" spans="6:21" ht="13.2">
      <c r="F189" s="56"/>
      <c r="G189" s="56"/>
      <c r="I189" s="56"/>
      <c r="J189" s="56"/>
      <c r="K189" s="56"/>
      <c r="O189" s="56"/>
      <c r="T189" s="56"/>
      <c r="U189" s="56"/>
    </row>
    <row r="190" spans="6:21" ht="13.2">
      <c r="F190" s="56"/>
      <c r="G190" s="56"/>
      <c r="I190" s="56"/>
      <c r="J190" s="56"/>
      <c r="K190" s="56"/>
      <c r="O190" s="56"/>
      <c r="T190" s="56"/>
      <c r="U190" s="56"/>
    </row>
    <row r="191" spans="6:21" ht="13.2">
      <c r="F191" s="56"/>
      <c r="G191" s="56"/>
      <c r="I191" s="56"/>
      <c r="J191" s="56"/>
      <c r="K191" s="56"/>
      <c r="O191" s="56"/>
      <c r="T191" s="56"/>
      <c r="U191" s="56"/>
    </row>
    <row r="192" spans="6:21" ht="13.2">
      <c r="F192" s="56"/>
      <c r="G192" s="56"/>
      <c r="I192" s="56"/>
      <c r="J192" s="56"/>
      <c r="K192" s="56"/>
      <c r="O192" s="56"/>
      <c r="T192" s="56"/>
      <c r="U192" s="56"/>
    </row>
    <row r="193" spans="6:21" ht="13.2">
      <c r="F193" s="56"/>
      <c r="G193" s="56"/>
      <c r="I193" s="56"/>
      <c r="J193" s="56"/>
      <c r="K193" s="56"/>
      <c r="O193" s="56"/>
      <c r="T193" s="56"/>
      <c r="U193" s="56"/>
    </row>
    <row r="194" spans="6:21" ht="13.2">
      <c r="F194" s="56"/>
      <c r="G194" s="56"/>
      <c r="I194" s="56"/>
      <c r="J194" s="56"/>
      <c r="K194" s="56"/>
      <c r="O194" s="56"/>
      <c r="T194" s="56"/>
      <c r="U194" s="56"/>
    </row>
    <row r="195" spans="6:21" ht="13.2">
      <c r="F195" s="56"/>
      <c r="G195" s="56"/>
      <c r="I195" s="56"/>
      <c r="J195" s="56"/>
      <c r="K195" s="56"/>
      <c r="O195" s="56"/>
      <c r="T195" s="56"/>
      <c r="U195" s="56"/>
    </row>
    <row r="196" spans="6:21" ht="13.2">
      <c r="F196" s="56"/>
      <c r="G196" s="56"/>
      <c r="I196" s="56"/>
      <c r="J196" s="56"/>
      <c r="K196" s="56"/>
      <c r="O196" s="56"/>
      <c r="T196" s="56"/>
      <c r="U196" s="56"/>
    </row>
    <row r="197" spans="6:21" ht="13.2">
      <c r="F197" s="56"/>
      <c r="G197" s="56"/>
      <c r="I197" s="56"/>
      <c r="J197" s="56"/>
      <c r="K197" s="56"/>
      <c r="O197" s="56"/>
      <c r="T197" s="56"/>
      <c r="U197" s="56"/>
    </row>
    <row r="198" spans="6:21" ht="13.2">
      <c r="F198" s="56"/>
      <c r="G198" s="56"/>
      <c r="I198" s="56"/>
      <c r="J198" s="56"/>
      <c r="K198" s="56"/>
      <c r="O198" s="56"/>
      <c r="T198" s="56"/>
      <c r="U198" s="56"/>
    </row>
    <row r="199" spans="6:21" ht="13.2">
      <c r="F199" s="56"/>
      <c r="G199" s="56"/>
      <c r="I199" s="56"/>
      <c r="J199" s="56"/>
      <c r="K199" s="56"/>
      <c r="O199" s="56"/>
      <c r="T199" s="56"/>
      <c r="U199" s="56"/>
    </row>
    <row r="200" spans="6:21" ht="13.2">
      <c r="F200" s="56"/>
      <c r="G200" s="56"/>
      <c r="I200" s="56"/>
      <c r="J200" s="56"/>
      <c r="K200" s="56"/>
      <c r="O200" s="56"/>
      <c r="T200" s="56"/>
      <c r="U200" s="56"/>
    </row>
    <row r="201" spans="6:21" ht="13.2">
      <c r="F201" s="56"/>
      <c r="G201" s="56"/>
      <c r="I201" s="56"/>
      <c r="J201" s="56"/>
      <c r="K201" s="56"/>
      <c r="O201" s="56"/>
      <c r="T201" s="56"/>
      <c r="U201" s="56"/>
    </row>
    <row r="202" spans="6:21" ht="13.2">
      <c r="F202" s="56"/>
      <c r="G202" s="56"/>
      <c r="I202" s="56"/>
      <c r="J202" s="56"/>
      <c r="K202" s="56"/>
      <c r="O202" s="56"/>
      <c r="T202" s="56"/>
      <c r="U202" s="56"/>
    </row>
    <row r="203" spans="6:21" ht="13.2">
      <c r="F203" s="56"/>
      <c r="G203" s="56"/>
      <c r="I203" s="56"/>
      <c r="J203" s="56"/>
      <c r="K203" s="56"/>
      <c r="O203" s="56"/>
      <c r="T203" s="56"/>
      <c r="U203" s="56"/>
    </row>
    <row r="204" spans="6:21" ht="13.2">
      <c r="F204" s="56"/>
      <c r="G204" s="56"/>
      <c r="I204" s="56"/>
      <c r="J204" s="56"/>
      <c r="K204" s="56"/>
      <c r="O204" s="56"/>
      <c r="T204" s="56"/>
      <c r="U204" s="56"/>
    </row>
    <row r="205" spans="6:21" ht="13.2">
      <c r="F205" s="56"/>
      <c r="G205" s="56"/>
      <c r="I205" s="56"/>
      <c r="J205" s="56"/>
      <c r="K205" s="56"/>
      <c r="O205" s="56"/>
      <c r="T205" s="56"/>
      <c r="U205" s="56"/>
    </row>
    <row r="206" spans="6:21" ht="13.2">
      <c r="F206" s="56"/>
      <c r="G206" s="56"/>
      <c r="I206" s="56"/>
      <c r="J206" s="56"/>
      <c r="K206" s="56"/>
      <c r="O206" s="56"/>
      <c r="T206" s="56"/>
      <c r="U206" s="56"/>
    </row>
    <row r="207" spans="6:21" ht="13.2">
      <c r="F207" s="56"/>
      <c r="G207" s="56"/>
      <c r="I207" s="56"/>
      <c r="J207" s="56"/>
      <c r="K207" s="56"/>
      <c r="O207" s="56"/>
      <c r="T207" s="56"/>
      <c r="U207" s="56"/>
    </row>
    <row r="208" spans="6:21" ht="13.2">
      <c r="F208" s="56"/>
      <c r="G208" s="56"/>
      <c r="I208" s="56"/>
      <c r="J208" s="56"/>
      <c r="K208" s="56"/>
      <c r="O208" s="56"/>
      <c r="T208" s="56"/>
      <c r="U208" s="56"/>
    </row>
    <row r="209" spans="6:21" ht="13.2">
      <c r="F209" s="56"/>
      <c r="G209" s="56"/>
      <c r="I209" s="56"/>
      <c r="J209" s="56"/>
      <c r="K209" s="56"/>
      <c r="O209" s="56"/>
      <c r="T209" s="56"/>
      <c r="U209" s="56"/>
    </row>
    <row r="210" spans="6:21" ht="13.2">
      <c r="F210" s="56"/>
      <c r="G210" s="56"/>
      <c r="I210" s="56"/>
      <c r="J210" s="56"/>
      <c r="K210" s="56"/>
      <c r="O210" s="56"/>
      <c r="T210" s="56"/>
      <c r="U210" s="56"/>
    </row>
    <row r="211" spans="6:21" ht="13.2">
      <c r="F211" s="56"/>
      <c r="G211" s="56"/>
      <c r="I211" s="56"/>
      <c r="J211" s="56"/>
      <c r="K211" s="56"/>
      <c r="O211" s="56"/>
      <c r="T211" s="56"/>
      <c r="U211" s="56"/>
    </row>
    <row r="212" spans="6:21" ht="13.2">
      <c r="F212" s="56"/>
      <c r="G212" s="56"/>
      <c r="I212" s="56"/>
      <c r="J212" s="56"/>
      <c r="K212" s="56"/>
      <c r="O212" s="56"/>
      <c r="T212" s="56"/>
      <c r="U212" s="56"/>
    </row>
    <row r="213" spans="6:21" ht="13.2">
      <c r="F213" s="56"/>
      <c r="G213" s="56"/>
      <c r="I213" s="56"/>
      <c r="J213" s="56"/>
      <c r="K213" s="56"/>
      <c r="O213" s="56"/>
      <c r="T213" s="56"/>
      <c r="U213" s="56"/>
    </row>
    <row r="214" spans="6:21" ht="13.2">
      <c r="F214" s="56"/>
      <c r="G214" s="56"/>
      <c r="I214" s="56"/>
      <c r="J214" s="56"/>
      <c r="K214" s="56"/>
      <c r="O214" s="56"/>
      <c r="T214" s="56"/>
      <c r="U214" s="56"/>
    </row>
    <row r="215" spans="6:21" ht="13.2">
      <c r="F215" s="56"/>
      <c r="G215" s="56"/>
      <c r="I215" s="56"/>
      <c r="J215" s="56"/>
      <c r="K215" s="56"/>
      <c r="O215" s="56"/>
      <c r="T215" s="56"/>
      <c r="U215" s="56"/>
    </row>
    <row r="216" spans="6:21" ht="13.2">
      <c r="F216" s="56"/>
      <c r="G216" s="56"/>
      <c r="I216" s="56"/>
      <c r="J216" s="56"/>
      <c r="K216" s="56"/>
      <c r="O216" s="56"/>
      <c r="T216" s="56"/>
      <c r="U216" s="56"/>
    </row>
    <row r="217" spans="6:21" ht="13.2">
      <c r="F217" s="56"/>
      <c r="G217" s="56"/>
      <c r="I217" s="56"/>
      <c r="J217" s="56"/>
      <c r="K217" s="56"/>
      <c r="O217" s="56"/>
      <c r="T217" s="56"/>
      <c r="U217" s="56"/>
    </row>
    <row r="218" spans="6:21" ht="13.2">
      <c r="F218" s="56"/>
      <c r="G218" s="56"/>
      <c r="I218" s="56"/>
      <c r="J218" s="56"/>
      <c r="K218" s="56"/>
      <c r="O218" s="56"/>
      <c r="T218" s="56"/>
      <c r="U218" s="56"/>
    </row>
    <row r="219" spans="6:21" ht="13.2">
      <c r="F219" s="56"/>
      <c r="G219" s="56"/>
      <c r="I219" s="56"/>
      <c r="J219" s="56"/>
      <c r="K219" s="56"/>
      <c r="O219" s="56"/>
      <c r="T219" s="56"/>
      <c r="U219" s="56"/>
    </row>
    <row r="220" spans="6:21" ht="13.2">
      <c r="F220" s="56"/>
      <c r="G220" s="56"/>
      <c r="I220" s="56"/>
      <c r="J220" s="56"/>
      <c r="K220" s="56"/>
      <c r="O220" s="56"/>
      <c r="T220" s="56"/>
      <c r="U220" s="56"/>
    </row>
    <row r="221" spans="6:21" ht="13.2">
      <c r="F221" s="56"/>
      <c r="G221" s="56"/>
      <c r="I221" s="56"/>
      <c r="J221" s="56"/>
      <c r="K221" s="56"/>
      <c r="O221" s="56"/>
      <c r="T221" s="56"/>
      <c r="U221" s="56"/>
    </row>
    <row r="222" spans="6:21" ht="13.2">
      <c r="F222" s="56"/>
      <c r="G222" s="56"/>
      <c r="I222" s="56"/>
      <c r="J222" s="56"/>
      <c r="K222" s="56"/>
      <c r="O222" s="56"/>
      <c r="T222" s="56"/>
      <c r="U222" s="56"/>
    </row>
    <row r="223" spans="6:21" ht="13.2">
      <c r="F223" s="56"/>
      <c r="G223" s="56"/>
      <c r="I223" s="56"/>
      <c r="J223" s="56"/>
      <c r="K223" s="56"/>
      <c r="O223" s="56"/>
      <c r="T223" s="56"/>
      <c r="U223" s="56"/>
    </row>
    <row r="224" spans="6:21" ht="13.2">
      <c r="F224" s="56"/>
      <c r="G224" s="56"/>
      <c r="I224" s="56"/>
      <c r="J224" s="56"/>
      <c r="K224" s="56"/>
      <c r="O224" s="56"/>
      <c r="T224" s="56"/>
      <c r="U224" s="56"/>
    </row>
    <row r="225" spans="6:21" ht="13.2">
      <c r="F225" s="56"/>
      <c r="G225" s="56"/>
      <c r="I225" s="56"/>
      <c r="J225" s="56"/>
      <c r="K225" s="56"/>
      <c r="O225" s="56"/>
      <c r="T225" s="56"/>
      <c r="U225" s="56"/>
    </row>
    <row r="226" spans="6:21" ht="13.2">
      <c r="F226" s="56"/>
      <c r="G226" s="56"/>
      <c r="I226" s="56"/>
      <c r="J226" s="56"/>
      <c r="K226" s="56"/>
      <c r="O226" s="56"/>
      <c r="T226" s="56"/>
      <c r="U226" s="56"/>
    </row>
    <row r="227" spans="6:21" ht="13.2">
      <c r="F227" s="56"/>
      <c r="G227" s="56"/>
      <c r="I227" s="56"/>
      <c r="J227" s="56"/>
      <c r="K227" s="56"/>
      <c r="O227" s="56"/>
      <c r="T227" s="56"/>
      <c r="U227" s="56"/>
    </row>
    <row r="228" spans="6:21" ht="13.2">
      <c r="F228" s="56"/>
      <c r="G228" s="56"/>
      <c r="I228" s="56"/>
      <c r="J228" s="56"/>
      <c r="K228" s="56"/>
      <c r="O228" s="56"/>
      <c r="T228" s="56"/>
      <c r="U228" s="56"/>
    </row>
    <row r="229" spans="6:21" ht="13.2">
      <c r="F229" s="56"/>
      <c r="G229" s="56"/>
      <c r="I229" s="56"/>
      <c r="J229" s="56"/>
      <c r="K229" s="56"/>
      <c r="O229" s="56"/>
      <c r="T229" s="56"/>
      <c r="U229" s="56"/>
    </row>
    <row r="230" spans="6:21" ht="13.2">
      <c r="F230" s="56"/>
      <c r="G230" s="56"/>
      <c r="I230" s="56"/>
      <c r="J230" s="56"/>
      <c r="K230" s="56"/>
      <c r="O230" s="56"/>
      <c r="T230" s="56"/>
      <c r="U230" s="56"/>
    </row>
    <row r="231" spans="6:21" ht="13.2">
      <c r="F231" s="56"/>
      <c r="G231" s="56"/>
      <c r="I231" s="56"/>
      <c r="J231" s="56"/>
      <c r="K231" s="56"/>
      <c r="O231" s="56"/>
      <c r="T231" s="56"/>
      <c r="U231" s="56"/>
    </row>
    <row r="232" spans="6:21" ht="13.2">
      <c r="F232" s="56"/>
      <c r="G232" s="56"/>
      <c r="I232" s="56"/>
      <c r="J232" s="56"/>
      <c r="K232" s="56"/>
      <c r="O232" s="56"/>
      <c r="T232" s="56"/>
      <c r="U232" s="56"/>
    </row>
    <row r="233" spans="6:21" ht="13.2">
      <c r="F233" s="56"/>
      <c r="G233" s="56"/>
      <c r="I233" s="56"/>
      <c r="J233" s="56"/>
      <c r="K233" s="56"/>
      <c r="O233" s="56"/>
      <c r="T233" s="56"/>
      <c r="U233" s="56"/>
    </row>
    <row r="234" spans="6:21" ht="13.2">
      <c r="F234" s="56"/>
      <c r="G234" s="56"/>
      <c r="I234" s="56"/>
      <c r="J234" s="56"/>
      <c r="K234" s="56"/>
      <c r="O234" s="56"/>
      <c r="T234" s="56"/>
      <c r="U234" s="56"/>
    </row>
    <row r="235" spans="6:21" ht="13.2">
      <c r="F235" s="56"/>
      <c r="G235" s="56"/>
      <c r="I235" s="56"/>
      <c r="J235" s="56"/>
      <c r="K235" s="56"/>
      <c r="O235" s="56"/>
      <c r="T235" s="56"/>
      <c r="U235" s="56"/>
    </row>
    <row r="236" spans="6:21" ht="13.2">
      <c r="F236" s="56"/>
      <c r="G236" s="56"/>
      <c r="I236" s="56"/>
      <c r="J236" s="56"/>
      <c r="K236" s="56"/>
      <c r="O236" s="56"/>
      <c r="T236" s="56"/>
      <c r="U236" s="56"/>
    </row>
    <row r="237" spans="6:21" ht="13.2">
      <c r="F237" s="56"/>
      <c r="G237" s="56"/>
      <c r="I237" s="56"/>
      <c r="J237" s="56"/>
      <c r="K237" s="56"/>
      <c r="O237" s="56"/>
      <c r="T237" s="56"/>
      <c r="U237" s="56"/>
    </row>
    <row r="238" spans="6:21" ht="13.2">
      <c r="F238" s="56"/>
      <c r="G238" s="56"/>
      <c r="I238" s="56"/>
      <c r="J238" s="56"/>
      <c r="K238" s="56"/>
      <c r="O238" s="56"/>
      <c r="T238" s="56"/>
      <c r="U238" s="56"/>
    </row>
    <row r="239" spans="6:21" ht="13.2">
      <c r="F239" s="56"/>
      <c r="G239" s="56"/>
      <c r="I239" s="56"/>
      <c r="J239" s="56"/>
      <c r="K239" s="56"/>
      <c r="O239" s="56"/>
      <c r="T239" s="56"/>
      <c r="U239" s="56"/>
    </row>
    <row r="240" spans="6:21" ht="13.2">
      <c r="F240" s="56"/>
      <c r="G240" s="56"/>
      <c r="I240" s="56"/>
      <c r="J240" s="56"/>
      <c r="K240" s="56"/>
      <c r="O240" s="56"/>
      <c r="T240" s="56"/>
      <c r="U240" s="56"/>
    </row>
    <row r="241" spans="6:21" ht="13.2">
      <c r="F241" s="56"/>
      <c r="G241" s="56"/>
      <c r="I241" s="56"/>
      <c r="J241" s="56"/>
      <c r="K241" s="56"/>
      <c r="O241" s="56"/>
      <c r="T241" s="56"/>
      <c r="U241" s="56"/>
    </row>
    <row r="242" spans="6:21" ht="13.2">
      <c r="F242" s="56"/>
      <c r="G242" s="56"/>
      <c r="I242" s="56"/>
      <c r="J242" s="56"/>
      <c r="K242" s="56"/>
      <c r="O242" s="56"/>
      <c r="T242" s="56"/>
      <c r="U242" s="56"/>
    </row>
    <row r="243" spans="6:21" ht="13.2">
      <c r="F243" s="56"/>
      <c r="G243" s="56"/>
      <c r="I243" s="56"/>
      <c r="J243" s="56"/>
      <c r="K243" s="56"/>
      <c r="O243" s="56"/>
      <c r="T243" s="56"/>
      <c r="U243" s="56"/>
    </row>
    <row r="244" spans="6:21" ht="13.2">
      <c r="F244" s="56"/>
      <c r="G244" s="56"/>
      <c r="I244" s="56"/>
      <c r="J244" s="56"/>
      <c r="K244" s="56"/>
      <c r="O244" s="56"/>
      <c r="T244" s="56"/>
      <c r="U244" s="56"/>
    </row>
    <row r="245" spans="6:21" ht="13.2">
      <c r="F245" s="56"/>
      <c r="G245" s="56"/>
      <c r="I245" s="56"/>
      <c r="J245" s="56"/>
      <c r="K245" s="56"/>
      <c r="O245" s="56"/>
      <c r="T245" s="56"/>
      <c r="U245" s="56"/>
    </row>
    <row r="246" spans="6:21" ht="13.2">
      <c r="F246" s="56"/>
      <c r="G246" s="56"/>
      <c r="I246" s="56"/>
      <c r="J246" s="56"/>
      <c r="K246" s="56"/>
      <c r="O246" s="56"/>
      <c r="T246" s="56"/>
      <c r="U246" s="56"/>
    </row>
    <row r="247" spans="6:21" ht="13.2">
      <c r="F247" s="56"/>
      <c r="G247" s="56"/>
      <c r="I247" s="56"/>
      <c r="J247" s="56"/>
      <c r="K247" s="56"/>
      <c r="O247" s="56"/>
      <c r="T247" s="56"/>
      <c r="U247" s="56"/>
    </row>
    <row r="248" spans="6:21" ht="13.2">
      <c r="F248" s="56"/>
      <c r="G248" s="56"/>
      <c r="I248" s="56"/>
      <c r="J248" s="56"/>
      <c r="K248" s="56"/>
      <c r="O248" s="56"/>
      <c r="T248" s="56"/>
      <c r="U248" s="56"/>
    </row>
    <row r="249" spans="6:21" ht="13.2">
      <c r="F249" s="56"/>
      <c r="G249" s="56"/>
      <c r="I249" s="56"/>
      <c r="J249" s="56"/>
      <c r="K249" s="56"/>
      <c r="O249" s="56"/>
      <c r="T249" s="56"/>
      <c r="U249" s="56"/>
    </row>
    <row r="250" spans="6:21" ht="13.2">
      <c r="F250" s="56"/>
      <c r="G250" s="56"/>
      <c r="I250" s="56"/>
      <c r="J250" s="56"/>
      <c r="K250" s="56"/>
      <c r="O250" s="56"/>
      <c r="T250" s="56"/>
      <c r="U250" s="56"/>
    </row>
    <row r="251" spans="6:21" ht="13.2">
      <c r="F251" s="56"/>
      <c r="G251" s="56"/>
      <c r="I251" s="56"/>
      <c r="J251" s="56"/>
      <c r="K251" s="56"/>
      <c r="O251" s="56"/>
      <c r="T251" s="56"/>
      <c r="U251" s="56"/>
    </row>
    <row r="252" spans="6:21" ht="13.2">
      <c r="F252" s="56"/>
      <c r="G252" s="56"/>
      <c r="I252" s="56"/>
      <c r="J252" s="56"/>
      <c r="K252" s="56"/>
      <c r="O252" s="56"/>
      <c r="T252" s="56"/>
      <c r="U252" s="56"/>
    </row>
    <row r="253" spans="6:21" ht="13.2">
      <c r="F253" s="56"/>
      <c r="G253" s="56"/>
      <c r="I253" s="56"/>
      <c r="J253" s="56"/>
      <c r="K253" s="56"/>
      <c r="O253" s="56"/>
      <c r="T253" s="56"/>
      <c r="U253" s="56"/>
    </row>
    <row r="254" spans="6:21" ht="13.2">
      <c r="F254" s="56"/>
      <c r="G254" s="56"/>
      <c r="I254" s="56"/>
      <c r="J254" s="56"/>
      <c r="K254" s="56"/>
      <c r="O254" s="56"/>
      <c r="T254" s="56"/>
      <c r="U254" s="56"/>
    </row>
    <row r="255" spans="6:21" ht="13.2">
      <c r="F255" s="56"/>
      <c r="G255" s="56"/>
      <c r="I255" s="56"/>
      <c r="J255" s="56"/>
      <c r="K255" s="56"/>
      <c r="O255" s="56"/>
      <c r="T255" s="56"/>
      <c r="U255" s="56"/>
    </row>
    <row r="256" spans="6:21" ht="13.2">
      <c r="F256" s="56"/>
      <c r="G256" s="56"/>
      <c r="I256" s="56"/>
      <c r="J256" s="56"/>
      <c r="K256" s="56"/>
      <c r="O256" s="56"/>
      <c r="T256" s="56"/>
      <c r="U256" s="56"/>
    </row>
    <row r="257" spans="6:21" ht="13.2">
      <c r="F257" s="56"/>
      <c r="G257" s="56"/>
      <c r="I257" s="56"/>
      <c r="J257" s="56"/>
      <c r="K257" s="56"/>
      <c r="O257" s="56"/>
      <c r="T257" s="56"/>
      <c r="U257" s="56"/>
    </row>
    <row r="258" spans="6:21" ht="13.2">
      <c r="F258" s="56"/>
      <c r="G258" s="56"/>
      <c r="I258" s="56"/>
      <c r="J258" s="56"/>
      <c r="K258" s="56"/>
      <c r="O258" s="56"/>
      <c r="T258" s="56"/>
      <c r="U258" s="56"/>
    </row>
    <row r="259" spans="6:21" ht="13.2">
      <c r="F259" s="56"/>
      <c r="G259" s="56"/>
      <c r="I259" s="56"/>
      <c r="J259" s="56"/>
      <c r="K259" s="56"/>
      <c r="O259" s="56"/>
      <c r="T259" s="56"/>
      <c r="U259" s="56"/>
    </row>
    <row r="260" spans="6:21" ht="13.2">
      <c r="F260" s="56"/>
      <c r="G260" s="56"/>
      <c r="I260" s="56"/>
      <c r="J260" s="56"/>
      <c r="K260" s="56"/>
      <c r="O260" s="56"/>
      <c r="T260" s="56"/>
      <c r="U260" s="56"/>
    </row>
    <row r="261" spans="6:21" ht="13.2">
      <c r="F261" s="56"/>
      <c r="G261" s="56"/>
      <c r="I261" s="56"/>
      <c r="J261" s="56"/>
      <c r="K261" s="56"/>
      <c r="O261" s="56"/>
      <c r="T261" s="56"/>
      <c r="U261" s="56"/>
    </row>
    <row r="262" spans="6:21" ht="13.2">
      <c r="F262" s="56"/>
      <c r="G262" s="56"/>
      <c r="I262" s="56"/>
      <c r="J262" s="56"/>
      <c r="K262" s="56"/>
      <c r="O262" s="56"/>
      <c r="T262" s="56"/>
      <c r="U262" s="56"/>
    </row>
    <row r="263" spans="6:21" ht="13.2">
      <c r="F263" s="56"/>
      <c r="G263" s="56"/>
      <c r="I263" s="56"/>
      <c r="J263" s="56"/>
      <c r="K263" s="56"/>
      <c r="O263" s="56"/>
      <c r="T263" s="56"/>
      <c r="U263" s="56"/>
    </row>
    <row r="264" spans="6:21" ht="13.2">
      <c r="F264" s="56"/>
      <c r="G264" s="56"/>
      <c r="I264" s="56"/>
      <c r="J264" s="56"/>
      <c r="K264" s="56"/>
      <c r="O264" s="56"/>
      <c r="T264" s="56"/>
      <c r="U264" s="56"/>
    </row>
    <row r="265" spans="6:21" ht="13.2">
      <c r="F265" s="56"/>
      <c r="G265" s="56"/>
      <c r="I265" s="56"/>
      <c r="J265" s="56"/>
      <c r="K265" s="56"/>
      <c r="O265" s="56"/>
      <c r="T265" s="56"/>
      <c r="U265" s="56"/>
    </row>
    <row r="266" spans="6:21" ht="13.2">
      <c r="F266" s="56"/>
      <c r="G266" s="56"/>
      <c r="I266" s="56"/>
      <c r="J266" s="56"/>
      <c r="K266" s="56"/>
      <c r="O266" s="56"/>
      <c r="T266" s="56"/>
      <c r="U266" s="56"/>
    </row>
    <row r="267" spans="6:21" ht="13.2">
      <c r="F267" s="56"/>
      <c r="G267" s="56"/>
      <c r="I267" s="56"/>
      <c r="J267" s="56"/>
      <c r="K267" s="56"/>
      <c r="O267" s="56"/>
      <c r="T267" s="56"/>
      <c r="U267" s="56"/>
    </row>
    <row r="268" spans="6:21" ht="13.2">
      <c r="F268" s="56"/>
      <c r="G268" s="56"/>
      <c r="I268" s="56"/>
      <c r="J268" s="56"/>
      <c r="K268" s="56"/>
      <c r="O268" s="56"/>
      <c r="T268" s="56"/>
      <c r="U268" s="56"/>
    </row>
    <row r="269" spans="6:21" ht="13.2">
      <c r="F269" s="56"/>
      <c r="G269" s="56"/>
      <c r="I269" s="56"/>
      <c r="J269" s="56"/>
      <c r="K269" s="56"/>
      <c r="O269" s="56"/>
      <c r="T269" s="56"/>
      <c r="U269" s="56"/>
    </row>
    <row r="270" spans="6:21" ht="13.2">
      <c r="F270" s="56"/>
      <c r="G270" s="56"/>
      <c r="I270" s="56"/>
      <c r="J270" s="56"/>
      <c r="K270" s="56"/>
      <c r="O270" s="56"/>
      <c r="T270" s="56"/>
      <c r="U270" s="56"/>
    </row>
    <row r="271" spans="6:21" ht="13.2">
      <c r="F271" s="56"/>
      <c r="G271" s="56"/>
      <c r="I271" s="56"/>
      <c r="J271" s="56"/>
      <c r="K271" s="56"/>
      <c r="O271" s="56"/>
      <c r="T271" s="56"/>
      <c r="U271" s="56"/>
    </row>
    <row r="272" spans="6:21" ht="13.2">
      <c r="F272" s="56"/>
      <c r="G272" s="56"/>
      <c r="I272" s="56"/>
      <c r="J272" s="56"/>
      <c r="K272" s="56"/>
      <c r="O272" s="56"/>
      <c r="T272" s="56"/>
      <c r="U272" s="56"/>
    </row>
    <row r="273" spans="6:21" ht="13.2">
      <c r="F273" s="56"/>
      <c r="G273" s="56"/>
      <c r="I273" s="56"/>
      <c r="J273" s="56"/>
      <c r="K273" s="56"/>
      <c r="O273" s="56"/>
      <c r="T273" s="56"/>
      <c r="U273" s="56"/>
    </row>
    <row r="274" spans="6:21" ht="13.2">
      <c r="F274" s="56"/>
      <c r="G274" s="56"/>
      <c r="I274" s="56"/>
      <c r="J274" s="56"/>
      <c r="K274" s="56"/>
      <c r="O274" s="56"/>
      <c r="T274" s="56"/>
      <c r="U274" s="56"/>
    </row>
    <row r="275" spans="6:21" ht="13.2">
      <c r="F275" s="56"/>
      <c r="G275" s="56"/>
      <c r="I275" s="56"/>
      <c r="J275" s="56"/>
      <c r="K275" s="56"/>
      <c r="O275" s="56"/>
      <c r="T275" s="56"/>
      <c r="U275" s="56"/>
    </row>
    <row r="276" spans="6:21" ht="13.2">
      <c r="F276" s="56"/>
      <c r="G276" s="56"/>
      <c r="I276" s="56"/>
      <c r="J276" s="56"/>
      <c r="K276" s="56"/>
      <c r="O276" s="56"/>
      <c r="T276" s="56"/>
      <c r="U276" s="56"/>
    </row>
    <row r="277" spans="6:21" ht="13.2">
      <c r="F277" s="56"/>
      <c r="G277" s="56"/>
      <c r="I277" s="56"/>
      <c r="J277" s="56"/>
      <c r="K277" s="56"/>
      <c r="O277" s="56"/>
      <c r="T277" s="56"/>
      <c r="U277" s="56"/>
    </row>
    <row r="278" spans="6:21" ht="13.2">
      <c r="F278" s="56"/>
      <c r="G278" s="56"/>
      <c r="I278" s="56"/>
      <c r="J278" s="56"/>
      <c r="K278" s="56"/>
      <c r="O278" s="56"/>
      <c r="T278" s="56"/>
      <c r="U278" s="56"/>
    </row>
    <row r="279" spans="6:21" ht="13.2">
      <c r="F279" s="56"/>
      <c r="G279" s="56"/>
      <c r="I279" s="56"/>
      <c r="J279" s="56"/>
      <c r="K279" s="56"/>
      <c r="O279" s="56"/>
      <c r="T279" s="56"/>
      <c r="U279" s="56"/>
    </row>
    <row r="280" spans="6:21" ht="13.2">
      <c r="F280" s="56"/>
      <c r="G280" s="56"/>
      <c r="I280" s="56"/>
      <c r="J280" s="56"/>
      <c r="K280" s="56"/>
      <c r="O280" s="56"/>
      <c r="T280" s="56"/>
      <c r="U280" s="56"/>
    </row>
    <row r="281" spans="6:21" ht="13.2">
      <c r="F281" s="56"/>
      <c r="G281" s="56"/>
      <c r="I281" s="56"/>
      <c r="J281" s="56"/>
      <c r="K281" s="56"/>
      <c r="O281" s="56"/>
      <c r="T281" s="56"/>
      <c r="U281" s="56"/>
    </row>
    <row r="282" spans="6:21" ht="13.2">
      <c r="F282" s="56"/>
      <c r="G282" s="56"/>
      <c r="I282" s="56"/>
      <c r="J282" s="56"/>
      <c r="K282" s="56"/>
      <c r="O282" s="56"/>
      <c r="T282" s="56"/>
      <c r="U282" s="56"/>
    </row>
    <row r="283" spans="6:21" ht="13.2">
      <c r="F283" s="56"/>
      <c r="G283" s="56"/>
      <c r="I283" s="56"/>
      <c r="J283" s="56"/>
      <c r="K283" s="56"/>
      <c r="O283" s="56"/>
      <c r="T283" s="56"/>
      <c r="U283" s="56"/>
    </row>
    <row r="284" spans="6:21" ht="13.2">
      <c r="F284" s="56"/>
      <c r="G284" s="56"/>
      <c r="I284" s="56"/>
      <c r="J284" s="56"/>
      <c r="K284" s="56"/>
      <c r="O284" s="56"/>
      <c r="T284" s="56"/>
      <c r="U284" s="56"/>
    </row>
    <row r="285" spans="6:21" ht="13.2">
      <c r="F285" s="56"/>
      <c r="G285" s="56"/>
      <c r="I285" s="56"/>
      <c r="J285" s="56"/>
      <c r="K285" s="56"/>
      <c r="O285" s="56"/>
      <c r="T285" s="56"/>
      <c r="U285" s="56"/>
    </row>
    <row r="286" spans="6:21" ht="13.2">
      <c r="F286" s="56"/>
      <c r="G286" s="56"/>
      <c r="I286" s="56"/>
      <c r="J286" s="56"/>
      <c r="K286" s="56"/>
      <c r="O286" s="56"/>
      <c r="T286" s="56"/>
      <c r="U286" s="56"/>
    </row>
    <row r="287" spans="6:21" ht="13.2">
      <c r="F287" s="56"/>
      <c r="G287" s="56"/>
      <c r="I287" s="56"/>
      <c r="J287" s="56"/>
      <c r="K287" s="56"/>
      <c r="O287" s="56"/>
      <c r="T287" s="56"/>
      <c r="U287" s="56"/>
    </row>
    <row r="288" spans="6:21" ht="13.2">
      <c r="F288" s="56"/>
      <c r="G288" s="56"/>
      <c r="I288" s="56"/>
      <c r="J288" s="56"/>
      <c r="K288" s="56"/>
      <c r="O288" s="56"/>
      <c r="T288" s="56"/>
      <c r="U288" s="56"/>
    </row>
    <row r="289" spans="6:21" ht="13.2">
      <c r="F289" s="56"/>
      <c r="G289" s="56"/>
      <c r="I289" s="56"/>
      <c r="J289" s="56"/>
      <c r="K289" s="56"/>
      <c r="O289" s="56"/>
      <c r="T289" s="56"/>
      <c r="U289" s="56"/>
    </row>
    <row r="290" spans="6:21" ht="13.2">
      <c r="F290" s="56"/>
      <c r="G290" s="56"/>
      <c r="I290" s="56"/>
      <c r="J290" s="56"/>
      <c r="K290" s="56"/>
      <c r="O290" s="56"/>
      <c r="T290" s="56"/>
      <c r="U290" s="56"/>
    </row>
    <row r="291" spans="6:21" ht="13.2">
      <c r="F291" s="56"/>
      <c r="G291" s="56"/>
      <c r="I291" s="56"/>
      <c r="J291" s="56"/>
      <c r="K291" s="56"/>
      <c r="O291" s="56"/>
      <c r="T291" s="56"/>
      <c r="U291" s="56"/>
    </row>
    <row r="292" spans="6:21" ht="13.2">
      <c r="F292" s="56"/>
      <c r="G292" s="56"/>
      <c r="I292" s="56"/>
      <c r="J292" s="56"/>
      <c r="K292" s="56"/>
      <c r="O292" s="56"/>
      <c r="T292" s="56"/>
      <c r="U292" s="56"/>
    </row>
    <row r="293" spans="6:21" ht="13.2">
      <c r="F293" s="56"/>
      <c r="G293" s="56"/>
      <c r="I293" s="56"/>
      <c r="J293" s="56"/>
      <c r="K293" s="56"/>
      <c r="O293" s="56"/>
      <c r="T293" s="56"/>
      <c r="U293" s="56"/>
    </row>
    <row r="294" spans="6:21" ht="13.2">
      <c r="F294" s="56"/>
      <c r="G294" s="56"/>
      <c r="I294" s="56"/>
      <c r="J294" s="56"/>
      <c r="K294" s="56"/>
      <c r="O294" s="56"/>
      <c r="T294" s="56"/>
      <c r="U294" s="56"/>
    </row>
    <row r="295" spans="6:21" ht="13.2">
      <c r="F295" s="56"/>
      <c r="G295" s="56"/>
      <c r="I295" s="56"/>
      <c r="J295" s="56"/>
      <c r="K295" s="56"/>
      <c r="O295" s="56"/>
      <c r="T295" s="56"/>
      <c r="U295" s="56"/>
    </row>
    <row r="296" spans="6:21" ht="13.2">
      <c r="F296" s="56"/>
      <c r="G296" s="56"/>
      <c r="I296" s="56"/>
      <c r="J296" s="56"/>
      <c r="K296" s="56"/>
      <c r="O296" s="56"/>
      <c r="T296" s="56"/>
      <c r="U296" s="56"/>
    </row>
    <row r="297" spans="6:21" ht="13.2">
      <c r="F297" s="56"/>
      <c r="G297" s="56"/>
      <c r="I297" s="56"/>
      <c r="J297" s="56"/>
      <c r="K297" s="56"/>
      <c r="O297" s="56"/>
      <c r="T297" s="56"/>
      <c r="U297" s="56"/>
    </row>
    <row r="298" spans="6:21" ht="13.2">
      <c r="F298" s="56"/>
      <c r="G298" s="56"/>
      <c r="I298" s="56"/>
      <c r="J298" s="56"/>
      <c r="K298" s="56"/>
      <c r="O298" s="56"/>
      <c r="T298" s="56"/>
      <c r="U298" s="56"/>
    </row>
    <row r="299" spans="6:21" ht="13.2">
      <c r="F299" s="56"/>
      <c r="G299" s="56"/>
      <c r="I299" s="56"/>
      <c r="J299" s="56"/>
      <c r="K299" s="56"/>
      <c r="O299" s="56"/>
      <c r="T299" s="56"/>
      <c r="U299" s="56"/>
    </row>
    <row r="300" spans="6:21" ht="13.2">
      <c r="F300" s="56"/>
      <c r="G300" s="56"/>
      <c r="I300" s="56"/>
      <c r="J300" s="56"/>
      <c r="K300" s="56"/>
      <c r="O300" s="56"/>
      <c r="T300" s="56"/>
      <c r="U300" s="56"/>
    </row>
    <row r="301" spans="6:21" ht="13.2">
      <c r="F301" s="56"/>
      <c r="G301" s="56"/>
      <c r="I301" s="56"/>
      <c r="J301" s="56"/>
      <c r="K301" s="56"/>
      <c r="O301" s="56"/>
      <c r="T301" s="56"/>
      <c r="U301" s="56"/>
    </row>
    <row r="302" spans="6:21" ht="13.2">
      <c r="F302" s="56"/>
      <c r="G302" s="56"/>
      <c r="I302" s="56"/>
      <c r="J302" s="56"/>
      <c r="K302" s="56"/>
      <c r="O302" s="56"/>
      <c r="T302" s="56"/>
      <c r="U302" s="56"/>
    </row>
    <row r="303" spans="6:21" ht="13.2">
      <c r="F303" s="56"/>
      <c r="G303" s="56"/>
      <c r="I303" s="56"/>
      <c r="J303" s="56"/>
      <c r="K303" s="56"/>
      <c r="O303" s="56"/>
      <c r="T303" s="56"/>
      <c r="U303" s="56"/>
    </row>
    <row r="304" spans="6:21" ht="13.2">
      <c r="F304" s="56"/>
      <c r="G304" s="56"/>
      <c r="I304" s="56"/>
      <c r="J304" s="56"/>
      <c r="K304" s="56"/>
      <c r="O304" s="56"/>
      <c r="T304" s="56"/>
      <c r="U304" s="56"/>
    </row>
    <row r="305" spans="6:21" ht="13.2">
      <c r="F305" s="56"/>
      <c r="G305" s="56"/>
      <c r="I305" s="56"/>
      <c r="J305" s="56"/>
      <c r="K305" s="56"/>
      <c r="O305" s="56"/>
      <c r="T305" s="56"/>
      <c r="U305" s="56"/>
    </row>
    <row r="306" spans="6:21" ht="13.2">
      <c r="F306" s="56"/>
      <c r="G306" s="56"/>
      <c r="I306" s="56"/>
      <c r="J306" s="56"/>
      <c r="K306" s="56"/>
      <c r="O306" s="56"/>
      <c r="T306" s="56"/>
      <c r="U306" s="56"/>
    </row>
    <row r="307" spans="6:21" ht="13.2">
      <c r="F307" s="56"/>
      <c r="G307" s="56"/>
      <c r="I307" s="56"/>
      <c r="J307" s="56"/>
      <c r="K307" s="56"/>
      <c r="O307" s="56"/>
      <c r="T307" s="56"/>
      <c r="U307" s="56"/>
    </row>
    <row r="308" spans="6:21" ht="13.2">
      <c r="F308" s="56"/>
      <c r="G308" s="56"/>
      <c r="I308" s="56"/>
      <c r="J308" s="56"/>
      <c r="K308" s="56"/>
      <c r="O308" s="56"/>
      <c r="T308" s="56"/>
      <c r="U308" s="56"/>
    </row>
    <row r="309" spans="6:21" ht="13.2">
      <c r="F309" s="56"/>
      <c r="G309" s="56"/>
      <c r="I309" s="56"/>
      <c r="J309" s="56"/>
      <c r="K309" s="56"/>
      <c r="O309" s="56"/>
      <c r="T309" s="56"/>
      <c r="U309" s="56"/>
    </row>
    <row r="310" spans="6:21" ht="13.2">
      <c r="F310" s="56"/>
      <c r="G310" s="56"/>
      <c r="I310" s="56"/>
      <c r="J310" s="56"/>
      <c r="K310" s="56"/>
      <c r="O310" s="56"/>
      <c r="T310" s="56"/>
      <c r="U310" s="56"/>
    </row>
    <row r="311" spans="6:21" ht="13.2">
      <c r="F311" s="56"/>
      <c r="G311" s="56"/>
      <c r="I311" s="56"/>
      <c r="J311" s="56"/>
      <c r="K311" s="56"/>
      <c r="O311" s="56"/>
      <c r="T311" s="56"/>
      <c r="U311" s="56"/>
    </row>
    <row r="312" spans="6:21" ht="13.2">
      <c r="F312" s="56"/>
      <c r="G312" s="56"/>
      <c r="I312" s="56"/>
      <c r="J312" s="56"/>
      <c r="K312" s="56"/>
      <c r="O312" s="56"/>
      <c r="T312" s="56"/>
      <c r="U312" s="56"/>
    </row>
    <row r="313" spans="6:21" ht="13.2">
      <c r="F313" s="56"/>
      <c r="G313" s="56"/>
      <c r="I313" s="56"/>
      <c r="J313" s="56"/>
      <c r="K313" s="56"/>
      <c r="O313" s="56"/>
      <c r="T313" s="56"/>
      <c r="U313" s="56"/>
    </row>
    <row r="314" spans="6:21" ht="13.2">
      <c r="F314" s="56"/>
      <c r="G314" s="56"/>
      <c r="I314" s="56"/>
      <c r="J314" s="56"/>
      <c r="K314" s="56"/>
      <c r="O314" s="56"/>
      <c r="T314" s="56"/>
      <c r="U314" s="56"/>
    </row>
    <row r="315" spans="6:21" ht="13.2">
      <c r="F315" s="56"/>
      <c r="G315" s="56"/>
      <c r="I315" s="56"/>
      <c r="J315" s="56"/>
      <c r="K315" s="56"/>
      <c r="O315" s="56"/>
      <c r="T315" s="56"/>
      <c r="U315" s="56"/>
    </row>
    <row r="316" spans="6:21" ht="13.2">
      <c r="F316" s="56"/>
      <c r="G316" s="56"/>
      <c r="I316" s="56"/>
      <c r="J316" s="56"/>
      <c r="K316" s="56"/>
      <c r="O316" s="56"/>
      <c r="T316" s="56"/>
      <c r="U316" s="56"/>
    </row>
    <row r="317" spans="6:21" ht="13.2">
      <c r="F317" s="56"/>
      <c r="G317" s="56"/>
      <c r="I317" s="56"/>
      <c r="J317" s="56"/>
      <c r="K317" s="56"/>
      <c r="O317" s="56"/>
      <c r="T317" s="56"/>
      <c r="U317" s="56"/>
    </row>
    <row r="318" spans="6:21" ht="13.2">
      <c r="F318" s="56"/>
      <c r="G318" s="56"/>
      <c r="I318" s="56"/>
      <c r="J318" s="56"/>
      <c r="K318" s="56"/>
      <c r="O318" s="56"/>
      <c r="T318" s="56"/>
      <c r="U318" s="56"/>
    </row>
    <row r="319" spans="6:21" ht="13.2">
      <c r="F319" s="56"/>
      <c r="G319" s="56"/>
      <c r="I319" s="56"/>
      <c r="J319" s="56"/>
      <c r="K319" s="56"/>
      <c r="O319" s="56"/>
      <c r="T319" s="56"/>
      <c r="U319" s="56"/>
    </row>
    <row r="320" spans="6:21" ht="13.2">
      <c r="F320" s="56"/>
      <c r="G320" s="56"/>
      <c r="I320" s="56"/>
      <c r="J320" s="56"/>
      <c r="K320" s="56"/>
      <c r="O320" s="56"/>
      <c r="T320" s="56"/>
      <c r="U320" s="56"/>
    </row>
    <row r="321" spans="6:21" ht="13.2">
      <c r="F321" s="56"/>
      <c r="G321" s="56"/>
      <c r="I321" s="56"/>
      <c r="J321" s="56"/>
      <c r="K321" s="56"/>
      <c r="O321" s="56"/>
      <c r="T321" s="56"/>
      <c r="U321" s="56"/>
    </row>
    <row r="322" spans="6:21" ht="13.2">
      <c r="F322" s="56"/>
      <c r="G322" s="56"/>
      <c r="I322" s="56"/>
      <c r="J322" s="56"/>
      <c r="K322" s="56"/>
      <c r="O322" s="56"/>
      <c r="T322" s="56"/>
      <c r="U322" s="56"/>
    </row>
    <row r="323" spans="6:21" ht="13.2">
      <c r="F323" s="56"/>
      <c r="G323" s="56"/>
      <c r="I323" s="56"/>
      <c r="J323" s="56"/>
      <c r="K323" s="56"/>
      <c r="O323" s="56"/>
      <c r="T323" s="56"/>
      <c r="U323" s="56"/>
    </row>
    <row r="324" spans="6:21" ht="13.2">
      <c r="F324" s="56"/>
      <c r="G324" s="56"/>
      <c r="I324" s="56"/>
      <c r="J324" s="56"/>
      <c r="K324" s="56"/>
      <c r="O324" s="56"/>
      <c r="T324" s="56"/>
      <c r="U324" s="56"/>
    </row>
    <row r="325" spans="6:21" ht="13.2">
      <c r="F325" s="56"/>
      <c r="G325" s="56"/>
      <c r="I325" s="56"/>
      <c r="J325" s="56"/>
      <c r="K325" s="56"/>
      <c r="O325" s="56"/>
      <c r="T325" s="56"/>
      <c r="U325" s="56"/>
    </row>
    <row r="326" spans="6:21" ht="13.2">
      <c r="F326" s="56"/>
      <c r="G326" s="56"/>
      <c r="I326" s="56"/>
      <c r="J326" s="56"/>
      <c r="K326" s="56"/>
      <c r="O326" s="56"/>
      <c r="T326" s="56"/>
      <c r="U326" s="56"/>
    </row>
    <row r="327" spans="6:21" ht="13.2">
      <c r="F327" s="56"/>
      <c r="G327" s="56"/>
      <c r="I327" s="56"/>
      <c r="J327" s="56"/>
      <c r="K327" s="56"/>
      <c r="O327" s="56"/>
      <c r="T327" s="56"/>
      <c r="U327" s="56"/>
    </row>
    <row r="328" spans="6:21" ht="13.2">
      <c r="F328" s="56"/>
      <c r="G328" s="56"/>
      <c r="I328" s="56"/>
      <c r="J328" s="56"/>
      <c r="K328" s="56"/>
      <c r="O328" s="56"/>
      <c r="T328" s="56"/>
      <c r="U328" s="56"/>
    </row>
    <row r="329" spans="6:21" ht="13.2">
      <c r="F329" s="56"/>
      <c r="G329" s="56"/>
      <c r="I329" s="56"/>
      <c r="J329" s="56"/>
      <c r="K329" s="56"/>
      <c r="O329" s="56"/>
      <c r="T329" s="56"/>
      <c r="U329" s="56"/>
    </row>
    <row r="330" spans="6:21" ht="13.2">
      <c r="F330" s="56"/>
      <c r="G330" s="56"/>
      <c r="I330" s="56"/>
      <c r="J330" s="56"/>
      <c r="K330" s="56"/>
      <c r="O330" s="56"/>
      <c r="T330" s="56"/>
      <c r="U330" s="56"/>
    </row>
    <row r="331" spans="6:21" ht="13.2">
      <c r="F331" s="56"/>
      <c r="G331" s="56"/>
      <c r="I331" s="56"/>
      <c r="J331" s="56"/>
      <c r="K331" s="56"/>
      <c r="O331" s="56"/>
      <c r="T331" s="56"/>
      <c r="U331" s="56"/>
    </row>
    <row r="332" spans="6:21" ht="13.2">
      <c r="F332" s="56"/>
      <c r="G332" s="56"/>
      <c r="I332" s="56"/>
      <c r="J332" s="56"/>
      <c r="K332" s="56"/>
      <c r="O332" s="56"/>
      <c r="T332" s="56"/>
      <c r="U332" s="56"/>
    </row>
    <row r="333" spans="6:21" ht="13.2">
      <c r="F333" s="56"/>
      <c r="G333" s="56"/>
      <c r="I333" s="56"/>
      <c r="J333" s="56"/>
      <c r="K333" s="56"/>
      <c r="O333" s="56"/>
      <c r="T333" s="56"/>
      <c r="U333" s="56"/>
    </row>
    <row r="334" spans="6:21" ht="13.2">
      <c r="F334" s="56"/>
      <c r="G334" s="56"/>
      <c r="I334" s="56"/>
      <c r="J334" s="56"/>
      <c r="K334" s="56"/>
      <c r="O334" s="56"/>
      <c r="T334" s="56"/>
      <c r="U334" s="56"/>
    </row>
    <row r="335" spans="6:21" ht="13.2">
      <c r="F335" s="56"/>
      <c r="G335" s="56"/>
      <c r="I335" s="56"/>
      <c r="J335" s="56"/>
      <c r="K335" s="56"/>
      <c r="O335" s="56"/>
      <c r="T335" s="56"/>
      <c r="U335" s="56"/>
    </row>
    <row r="336" spans="6:21" ht="13.2">
      <c r="F336" s="56"/>
      <c r="G336" s="56"/>
      <c r="I336" s="56"/>
      <c r="J336" s="56"/>
      <c r="K336" s="56"/>
      <c r="O336" s="56"/>
      <c r="T336" s="56"/>
      <c r="U336" s="56"/>
    </row>
    <row r="337" spans="6:21" ht="13.2">
      <c r="F337" s="56"/>
      <c r="G337" s="56"/>
      <c r="I337" s="56"/>
      <c r="J337" s="56"/>
      <c r="K337" s="56"/>
      <c r="O337" s="56"/>
      <c r="T337" s="56"/>
      <c r="U337" s="56"/>
    </row>
    <row r="338" spans="6:21" ht="13.2">
      <c r="F338" s="56"/>
      <c r="G338" s="56"/>
      <c r="I338" s="56"/>
      <c r="J338" s="56"/>
      <c r="K338" s="56"/>
      <c r="O338" s="56"/>
      <c r="T338" s="56"/>
      <c r="U338" s="56"/>
    </row>
    <row r="339" spans="6:21" ht="13.2">
      <c r="F339" s="56"/>
      <c r="G339" s="56"/>
      <c r="I339" s="56"/>
      <c r="J339" s="56"/>
      <c r="K339" s="56"/>
      <c r="O339" s="56"/>
      <c r="T339" s="56"/>
      <c r="U339" s="56"/>
    </row>
    <row r="340" spans="6:21" ht="13.2">
      <c r="F340" s="56"/>
      <c r="G340" s="56"/>
      <c r="I340" s="56"/>
      <c r="J340" s="56"/>
      <c r="K340" s="56"/>
      <c r="O340" s="56"/>
      <c r="T340" s="56"/>
      <c r="U340" s="56"/>
    </row>
    <row r="341" spans="6:21" ht="13.2">
      <c r="F341" s="56"/>
      <c r="G341" s="56"/>
      <c r="I341" s="56"/>
      <c r="J341" s="56"/>
      <c r="K341" s="56"/>
      <c r="O341" s="56"/>
      <c r="T341" s="56"/>
      <c r="U341" s="56"/>
    </row>
    <row r="342" spans="6:21" ht="13.2">
      <c r="F342" s="56"/>
      <c r="G342" s="56"/>
      <c r="I342" s="56"/>
      <c r="J342" s="56"/>
      <c r="K342" s="56"/>
      <c r="O342" s="56"/>
      <c r="T342" s="56"/>
      <c r="U342" s="56"/>
    </row>
    <row r="343" spans="6:21" ht="13.2">
      <c r="F343" s="56"/>
      <c r="G343" s="56"/>
      <c r="I343" s="56"/>
      <c r="J343" s="56"/>
      <c r="K343" s="56"/>
      <c r="O343" s="56"/>
      <c r="T343" s="56"/>
      <c r="U343" s="56"/>
    </row>
    <row r="344" spans="6:21" ht="13.2">
      <c r="F344" s="56"/>
      <c r="G344" s="56"/>
      <c r="I344" s="56"/>
      <c r="J344" s="56"/>
      <c r="K344" s="56"/>
      <c r="O344" s="56"/>
      <c r="T344" s="56"/>
      <c r="U344" s="56"/>
    </row>
    <row r="345" spans="6:21" ht="13.2">
      <c r="F345" s="56"/>
      <c r="G345" s="56"/>
      <c r="I345" s="56"/>
      <c r="J345" s="56"/>
      <c r="K345" s="56"/>
      <c r="O345" s="56"/>
      <c r="T345" s="56"/>
      <c r="U345" s="56"/>
    </row>
    <row r="346" spans="6:21" ht="13.2">
      <c r="F346" s="56"/>
      <c r="G346" s="56"/>
      <c r="I346" s="56"/>
      <c r="J346" s="56"/>
      <c r="K346" s="56"/>
      <c r="O346" s="56"/>
      <c r="T346" s="56"/>
      <c r="U346" s="56"/>
    </row>
    <row r="347" spans="6:21" ht="13.2">
      <c r="F347" s="56"/>
      <c r="G347" s="56"/>
      <c r="I347" s="56"/>
      <c r="J347" s="56"/>
      <c r="K347" s="56"/>
      <c r="O347" s="56"/>
      <c r="T347" s="56"/>
      <c r="U347" s="56"/>
    </row>
    <row r="348" spans="6:21" ht="13.2">
      <c r="F348" s="56"/>
      <c r="G348" s="56"/>
      <c r="I348" s="56"/>
      <c r="J348" s="56"/>
      <c r="K348" s="56"/>
      <c r="O348" s="56"/>
      <c r="T348" s="56"/>
      <c r="U348" s="56"/>
    </row>
    <row r="349" spans="6:21" ht="13.2">
      <c r="F349" s="56"/>
      <c r="G349" s="56"/>
      <c r="I349" s="56"/>
      <c r="J349" s="56"/>
      <c r="K349" s="56"/>
      <c r="O349" s="56"/>
      <c r="T349" s="56"/>
      <c r="U349" s="56"/>
    </row>
    <row r="350" spans="6:21" ht="13.2">
      <c r="F350" s="56"/>
      <c r="G350" s="56"/>
      <c r="I350" s="56"/>
      <c r="J350" s="56"/>
      <c r="K350" s="56"/>
      <c r="O350" s="56"/>
      <c r="T350" s="56"/>
      <c r="U350" s="56"/>
    </row>
    <row r="351" spans="6:21" ht="13.2">
      <c r="F351" s="56"/>
      <c r="G351" s="56"/>
      <c r="I351" s="56"/>
      <c r="J351" s="56"/>
      <c r="K351" s="56"/>
      <c r="O351" s="56"/>
      <c r="T351" s="56"/>
      <c r="U351" s="56"/>
    </row>
    <row r="352" spans="6:21" ht="13.2">
      <c r="F352" s="56"/>
      <c r="G352" s="56"/>
      <c r="I352" s="56"/>
      <c r="J352" s="56"/>
      <c r="K352" s="56"/>
      <c r="O352" s="56"/>
      <c r="T352" s="56"/>
      <c r="U352" s="56"/>
    </row>
    <row r="353" spans="6:21" ht="13.2">
      <c r="F353" s="56"/>
      <c r="G353" s="56"/>
      <c r="I353" s="56"/>
      <c r="J353" s="56"/>
      <c r="K353" s="56"/>
      <c r="O353" s="56"/>
      <c r="T353" s="56"/>
      <c r="U353" s="56"/>
    </row>
    <row r="354" spans="6:21" ht="13.2">
      <c r="F354" s="56"/>
      <c r="G354" s="56"/>
      <c r="I354" s="56"/>
      <c r="J354" s="56"/>
      <c r="K354" s="56"/>
      <c r="O354" s="56"/>
      <c r="T354" s="56"/>
      <c r="U354" s="56"/>
    </row>
    <row r="355" spans="6:21" ht="13.2">
      <c r="F355" s="56"/>
      <c r="G355" s="56"/>
      <c r="I355" s="56"/>
      <c r="J355" s="56"/>
      <c r="K355" s="56"/>
      <c r="O355" s="56"/>
      <c r="T355" s="56"/>
      <c r="U355" s="56"/>
    </row>
    <row r="356" spans="6:21" ht="13.2">
      <c r="F356" s="56"/>
      <c r="G356" s="56"/>
      <c r="I356" s="56"/>
      <c r="J356" s="56"/>
      <c r="K356" s="56"/>
      <c r="O356" s="56"/>
      <c r="T356" s="56"/>
      <c r="U356" s="56"/>
    </row>
    <row r="357" spans="6:21" ht="13.2">
      <c r="F357" s="56"/>
      <c r="G357" s="56"/>
      <c r="I357" s="56"/>
      <c r="J357" s="56"/>
      <c r="K357" s="56"/>
      <c r="O357" s="56"/>
      <c r="T357" s="56"/>
      <c r="U357" s="56"/>
    </row>
    <row r="358" spans="6:21" ht="13.2">
      <c r="F358" s="56"/>
      <c r="G358" s="56"/>
      <c r="I358" s="56"/>
      <c r="J358" s="56"/>
      <c r="K358" s="56"/>
      <c r="O358" s="56"/>
      <c r="T358" s="56"/>
      <c r="U358" s="56"/>
    </row>
    <row r="359" spans="6:21" ht="13.2">
      <c r="F359" s="56"/>
      <c r="G359" s="56"/>
      <c r="I359" s="56"/>
      <c r="J359" s="56"/>
      <c r="K359" s="56"/>
      <c r="O359" s="56"/>
      <c r="T359" s="56"/>
      <c r="U359" s="56"/>
    </row>
    <row r="360" spans="6:21" ht="13.2">
      <c r="F360" s="56"/>
      <c r="G360" s="56"/>
      <c r="I360" s="56"/>
      <c r="J360" s="56"/>
      <c r="K360" s="56"/>
      <c r="O360" s="56"/>
      <c r="T360" s="56"/>
      <c r="U360" s="56"/>
    </row>
    <row r="361" spans="6:21" ht="13.2">
      <c r="F361" s="56"/>
      <c r="G361" s="56"/>
      <c r="I361" s="56"/>
      <c r="J361" s="56"/>
      <c r="K361" s="56"/>
      <c r="O361" s="56"/>
      <c r="T361" s="56"/>
      <c r="U361" s="56"/>
    </row>
    <row r="362" spans="6:21" ht="13.2">
      <c r="F362" s="56"/>
      <c r="G362" s="56"/>
      <c r="I362" s="56"/>
      <c r="J362" s="56"/>
      <c r="K362" s="56"/>
      <c r="O362" s="56"/>
      <c r="T362" s="56"/>
      <c r="U362" s="56"/>
    </row>
    <row r="363" spans="6:21" ht="13.2">
      <c r="F363" s="56"/>
      <c r="G363" s="56"/>
      <c r="I363" s="56"/>
      <c r="J363" s="56"/>
      <c r="K363" s="56"/>
      <c r="O363" s="56"/>
      <c r="T363" s="56"/>
      <c r="U363" s="56"/>
    </row>
    <row r="364" spans="6:21" ht="13.2">
      <c r="F364" s="56"/>
      <c r="G364" s="56"/>
      <c r="I364" s="56"/>
      <c r="J364" s="56"/>
      <c r="K364" s="56"/>
      <c r="O364" s="56"/>
      <c r="T364" s="56"/>
      <c r="U364" s="56"/>
    </row>
    <row r="365" spans="6:21" ht="13.2">
      <c r="F365" s="56"/>
      <c r="G365" s="56"/>
      <c r="I365" s="56"/>
      <c r="J365" s="56"/>
      <c r="K365" s="56"/>
      <c r="O365" s="56"/>
      <c r="T365" s="56"/>
      <c r="U365" s="56"/>
    </row>
    <row r="366" spans="6:21" ht="13.2">
      <c r="F366" s="56"/>
      <c r="G366" s="56"/>
      <c r="I366" s="56"/>
      <c r="J366" s="56"/>
      <c r="K366" s="56"/>
      <c r="O366" s="56"/>
      <c r="T366" s="56"/>
      <c r="U366" s="56"/>
    </row>
    <row r="367" spans="6:21" ht="13.2">
      <c r="F367" s="56"/>
      <c r="G367" s="56"/>
      <c r="I367" s="56"/>
      <c r="J367" s="56"/>
      <c r="K367" s="56"/>
      <c r="O367" s="56"/>
      <c r="T367" s="56"/>
      <c r="U367" s="56"/>
    </row>
    <row r="368" spans="6:21" ht="13.2">
      <c r="F368" s="56"/>
      <c r="G368" s="56"/>
      <c r="I368" s="56"/>
      <c r="J368" s="56"/>
      <c r="K368" s="56"/>
      <c r="O368" s="56"/>
      <c r="T368" s="56"/>
      <c r="U368" s="56"/>
    </row>
    <row r="369" spans="6:21" ht="13.2">
      <c r="F369" s="56"/>
      <c r="G369" s="56"/>
      <c r="I369" s="56"/>
      <c r="J369" s="56"/>
      <c r="K369" s="56"/>
      <c r="O369" s="56"/>
      <c r="T369" s="56"/>
      <c r="U369" s="56"/>
    </row>
    <row r="370" spans="6:21" ht="13.2">
      <c r="F370" s="56"/>
      <c r="G370" s="56"/>
      <c r="I370" s="56"/>
      <c r="J370" s="56"/>
      <c r="K370" s="56"/>
      <c r="O370" s="56"/>
      <c r="T370" s="56"/>
      <c r="U370" s="56"/>
    </row>
    <row r="371" spans="6:21" ht="13.2">
      <c r="F371" s="56"/>
      <c r="G371" s="56"/>
      <c r="I371" s="56"/>
      <c r="J371" s="56"/>
      <c r="K371" s="56"/>
      <c r="O371" s="56"/>
      <c r="T371" s="56"/>
      <c r="U371" s="56"/>
    </row>
    <row r="372" spans="6:21" ht="13.2">
      <c r="F372" s="56"/>
      <c r="G372" s="56"/>
      <c r="I372" s="56"/>
      <c r="J372" s="56"/>
      <c r="K372" s="56"/>
      <c r="O372" s="56"/>
      <c r="T372" s="56"/>
      <c r="U372" s="56"/>
    </row>
    <row r="373" spans="6:21" ht="13.2">
      <c r="F373" s="56"/>
      <c r="G373" s="56"/>
      <c r="I373" s="56"/>
      <c r="J373" s="56"/>
      <c r="K373" s="56"/>
      <c r="O373" s="56"/>
      <c r="T373" s="56"/>
      <c r="U373" s="56"/>
    </row>
    <row r="374" spans="6:21" ht="13.2">
      <c r="F374" s="56"/>
      <c r="G374" s="56"/>
      <c r="I374" s="56"/>
      <c r="J374" s="56"/>
      <c r="K374" s="56"/>
      <c r="O374" s="56"/>
      <c r="T374" s="56"/>
      <c r="U374" s="56"/>
    </row>
    <row r="375" spans="6:21" ht="13.2">
      <c r="F375" s="56"/>
      <c r="G375" s="56"/>
      <c r="I375" s="56"/>
      <c r="J375" s="56"/>
      <c r="K375" s="56"/>
      <c r="O375" s="56"/>
      <c r="T375" s="56"/>
      <c r="U375" s="56"/>
    </row>
    <row r="376" spans="6:21" ht="13.2">
      <c r="F376" s="56"/>
      <c r="G376" s="56"/>
      <c r="I376" s="56"/>
      <c r="J376" s="56"/>
      <c r="K376" s="56"/>
      <c r="O376" s="56"/>
      <c r="T376" s="56"/>
      <c r="U376" s="56"/>
    </row>
    <row r="377" spans="6:21" ht="13.2">
      <c r="F377" s="56"/>
      <c r="G377" s="56"/>
      <c r="I377" s="56"/>
      <c r="J377" s="56"/>
      <c r="K377" s="56"/>
      <c r="O377" s="56"/>
      <c r="T377" s="56"/>
      <c r="U377" s="56"/>
    </row>
    <row r="378" spans="6:21" ht="13.2">
      <c r="F378" s="56"/>
      <c r="G378" s="56"/>
      <c r="I378" s="56"/>
      <c r="J378" s="56"/>
      <c r="K378" s="56"/>
      <c r="O378" s="56"/>
      <c r="T378" s="56"/>
      <c r="U378" s="56"/>
    </row>
    <row r="379" spans="6:21" ht="13.2">
      <c r="F379" s="56"/>
      <c r="G379" s="56"/>
      <c r="I379" s="56"/>
      <c r="J379" s="56"/>
      <c r="K379" s="56"/>
      <c r="O379" s="56"/>
      <c r="T379" s="56"/>
      <c r="U379" s="56"/>
    </row>
    <row r="380" spans="6:21" ht="13.2">
      <c r="F380" s="56"/>
      <c r="G380" s="56"/>
      <c r="I380" s="56"/>
      <c r="J380" s="56"/>
      <c r="K380" s="56"/>
      <c r="O380" s="56"/>
      <c r="T380" s="56"/>
      <c r="U380" s="56"/>
    </row>
    <row r="381" spans="6:21" ht="13.2">
      <c r="F381" s="56"/>
      <c r="G381" s="56"/>
      <c r="I381" s="56"/>
      <c r="J381" s="56"/>
      <c r="K381" s="56"/>
      <c r="O381" s="56"/>
      <c r="T381" s="56"/>
      <c r="U381" s="56"/>
    </row>
    <row r="382" spans="6:21" ht="13.2">
      <c r="F382" s="56"/>
      <c r="G382" s="56"/>
      <c r="I382" s="56"/>
      <c r="J382" s="56"/>
      <c r="K382" s="56"/>
      <c r="O382" s="56"/>
      <c r="T382" s="56"/>
      <c r="U382" s="56"/>
    </row>
    <row r="383" spans="6:21" ht="13.2">
      <c r="F383" s="56"/>
      <c r="G383" s="56"/>
      <c r="I383" s="56"/>
      <c r="J383" s="56"/>
      <c r="K383" s="56"/>
      <c r="O383" s="56"/>
      <c r="T383" s="56"/>
      <c r="U383" s="56"/>
    </row>
    <row r="384" spans="6:21" ht="13.2">
      <c r="F384" s="56"/>
      <c r="G384" s="56"/>
      <c r="I384" s="56"/>
      <c r="J384" s="56"/>
      <c r="K384" s="56"/>
      <c r="O384" s="56"/>
      <c r="T384" s="56"/>
      <c r="U384" s="56"/>
    </row>
    <row r="385" spans="6:21" ht="13.2">
      <c r="F385" s="56"/>
      <c r="G385" s="56"/>
      <c r="I385" s="56"/>
      <c r="J385" s="56"/>
      <c r="K385" s="56"/>
      <c r="O385" s="56"/>
      <c r="T385" s="56"/>
      <c r="U385" s="56"/>
    </row>
    <row r="386" spans="6:21" ht="13.2">
      <c r="F386" s="56"/>
      <c r="G386" s="56"/>
      <c r="I386" s="56"/>
      <c r="J386" s="56"/>
      <c r="K386" s="56"/>
      <c r="O386" s="56"/>
      <c r="T386" s="56"/>
      <c r="U386" s="56"/>
    </row>
    <row r="387" spans="6:21" ht="13.2">
      <c r="F387" s="56"/>
      <c r="G387" s="56"/>
      <c r="I387" s="56"/>
      <c r="J387" s="56"/>
      <c r="K387" s="56"/>
      <c r="O387" s="56"/>
      <c r="T387" s="56"/>
      <c r="U387" s="56"/>
    </row>
    <row r="388" spans="6:21" ht="13.2">
      <c r="F388" s="56"/>
      <c r="G388" s="56"/>
      <c r="I388" s="56"/>
      <c r="J388" s="56"/>
      <c r="K388" s="56"/>
      <c r="O388" s="56"/>
      <c r="T388" s="56"/>
      <c r="U388" s="56"/>
    </row>
    <row r="389" spans="6:21" ht="13.2">
      <c r="F389" s="56"/>
      <c r="G389" s="56"/>
      <c r="I389" s="56"/>
      <c r="J389" s="56"/>
      <c r="K389" s="56"/>
      <c r="O389" s="56"/>
      <c r="T389" s="56"/>
      <c r="U389" s="56"/>
    </row>
    <row r="390" spans="6:21" ht="13.2">
      <c r="F390" s="56"/>
      <c r="G390" s="56"/>
      <c r="I390" s="56"/>
      <c r="J390" s="56"/>
      <c r="K390" s="56"/>
      <c r="O390" s="56"/>
      <c r="T390" s="56"/>
      <c r="U390" s="56"/>
    </row>
    <row r="391" spans="6:21" ht="13.2">
      <c r="F391" s="56"/>
      <c r="G391" s="56"/>
      <c r="I391" s="56"/>
      <c r="J391" s="56"/>
      <c r="K391" s="56"/>
      <c r="O391" s="56"/>
      <c r="T391" s="56"/>
      <c r="U391" s="56"/>
    </row>
    <row r="392" spans="6:21" ht="13.2">
      <c r="F392" s="56"/>
      <c r="G392" s="56"/>
      <c r="I392" s="56"/>
      <c r="J392" s="56"/>
      <c r="K392" s="56"/>
      <c r="O392" s="56"/>
      <c r="T392" s="56"/>
      <c r="U392" s="56"/>
    </row>
    <row r="393" spans="6:21" ht="13.2">
      <c r="F393" s="56"/>
      <c r="G393" s="56"/>
      <c r="I393" s="56"/>
      <c r="J393" s="56"/>
      <c r="K393" s="56"/>
      <c r="O393" s="56"/>
      <c r="T393" s="56"/>
      <c r="U393" s="56"/>
    </row>
    <row r="394" spans="6:21" ht="13.2">
      <c r="F394" s="56"/>
      <c r="G394" s="56"/>
      <c r="I394" s="56"/>
      <c r="J394" s="56"/>
      <c r="K394" s="56"/>
      <c r="O394" s="56"/>
      <c r="T394" s="56"/>
      <c r="U394" s="56"/>
    </row>
    <row r="395" spans="6:21" ht="13.2">
      <c r="F395" s="56"/>
      <c r="G395" s="56"/>
      <c r="I395" s="56"/>
      <c r="J395" s="56"/>
      <c r="K395" s="56"/>
      <c r="O395" s="56"/>
      <c r="T395" s="56"/>
      <c r="U395" s="56"/>
    </row>
    <row r="396" spans="6:21" ht="13.2">
      <c r="F396" s="56"/>
      <c r="G396" s="56"/>
      <c r="I396" s="56"/>
      <c r="J396" s="56"/>
      <c r="K396" s="56"/>
      <c r="O396" s="56"/>
      <c r="T396" s="56"/>
      <c r="U396" s="56"/>
    </row>
    <row r="397" spans="6:21" ht="13.2">
      <c r="F397" s="56"/>
      <c r="G397" s="56"/>
      <c r="I397" s="56"/>
      <c r="J397" s="56"/>
      <c r="K397" s="56"/>
      <c r="O397" s="56"/>
      <c r="T397" s="56"/>
      <c r="U397" s="56"/>
    </row>
    <row r="398" spans="6:21" ht="13.2">
      <c r="F398" s="56"/>
      <c r="G398" s="56"/>
      <c r="I398" s="56"/>
      <c r="J398" s="56"/>
      <c r="K398" s="56"/>
      <c r="O398" s="56"/>
      <c r="T398" s="56"/>
      <c r="U398" s="56"/>
    </row>
    <row r="399" spans="6:21" ht="13.2">
      <c r="F399" s="56"/>
      <c r="G399" s="56"/>
      <c r="I399" s="56"/>
      <c r="J399" s="56"/>
      <c r="K399" s="56"/>
      <c r="O399" s="56"/>
      <c r="T399" s="56"/>
      <c r="U399" s="56"/>
    </row>
    <row r="400" spans="6:21" ht="13.2">
      <c r="F400" s="56"/>
      <c r="G400" s="56"/>
      <c r="I400" s="56"/>
      <c r="J400" s="56"/>
      <c r="K400" s="56"/>
      <c r="O400" s="56"/>
      <c r="T400" s="56"/>
      <c r="U400" s="56"/>
    </row>
    <row r="401" spans="6:21" ht="13.2">
      <c r="F401" s="56"/>
      <c r="G401" s="56"/>
      <c r="I401" s="56"/>
      <c r="J401" s="56"/>
      <c r="K401" s="56"/>
      <c r="O401" s="56"/>
      <c r="T401" s="56"/>
      <c r="U401" s="56"/>
    </row>
    <row r="402" spans="6:21" ht="13.2">
      <c r="F402" s="56"/>
      <c r="G402" s="56"/>
      <c r="I402" s="56"/>
      <c r="J402" s="56"/>
      <c r="K402" s="56"/>
      <c r="O402" s="56"/>
      <c r="T402" s="56"/>
      <c r="U402" s="56"/>
    </row>
    <row r="403" spans="6:21" ht="13.2">
      <c r="F403" s="56"/>
      <c r="G403" s="56"/>
      <c r="I403" s="56"/>
      <c r="J403" s="56"/>
      <c r="K403" s="56"/>
      <c r="O403" s="56"/>
      <c r="T403" s="56"/>
      <c r="U403" s="56"/>
    </row>
    <row r="404" spans="6:21" ht="13.2">
      <c r="F404" s="56"/>
      <c r="G404" s="56"/>
      <c r="I404" s="56"/>
      <c r="J404" s="56"/>
      <c r="K404" s="56"/>
      <c r="O404" s="56"/>
      <c r="T404" s="56"/>
      <c r="U404" s="56"/>
    </row>
    <row r="405" spans="6:21" ht="13.2">
      <c r="F405" s="56"/>
      <c r="G405" s="56"/>
      <c r="I405" s="56"/>
      <c r="J405" s="56"/>
      <c r="K405" s="56"/>
      <c r="O405" s="56"/>
      <c r="T405" s="56"/>
      <c r="U405" s="56"/>
    </row>
    <row r="406" spans="6:21" ht="13.2">
      <c r="F406" s="56"/>
      <c r="G406" s="56"/>
      <c r="I406" s="56"/>
      <c r="J406" s="56"/>
      <c r="K406" s="56"/>
      <c r="O406" s="56"/>
      <c r="T406" s="56"/>
      <c r="U406" s="56"/>
    </row>
    <row r="407" spans="6:21" ht="13.2">
      <c r="F407" s="56"/>
      <c r="G407" s="56"/>
      <c r="I407" s="56"/>
      <c r="J407" s="56"/>
      <c r="K407" s="56"/>
      <c r="O407" s="56"/>
      <c r="T407" s="56"/>
      <c r="U407" s="56"/>
    </row>
    <row r="408" spans="6:21" ht="13.2">
      <c r="F408" s="56"/>
      <c r="G408" s="56"/>
      <c r="I408" s="56"/>
      <c r="J408" s="56"/>
      <c r="K408" s="56"/>
      <c r="O408" s="56"/>
      <c r="T408" s="56"/>
      <c r="U408" s="56"/>
    </row>
    <row r="409" spans="6:21" ht="13.2">
      <c r="F409" s="56"/>
      <c r="G409" s="56"/>
      <c r="I409" s="56"/>
      <c r="J409" s="56"/>
      <c r="K409" s="56"/>
      <c r="O409" s="56"/>
      <c r="T409" s="56"/>
      <c r="U409" s="56"/>
    </row>
    <row r="410" spans="6:21" ht="13.2">
      <c r="F410" s="56"/>
      <c r="G410" s="56"/>
      <c r="I410" s="56"/>
      <c r="J410" s="56"/>
      <c r="K410" s="56"/>
      <c r="O410" s="56"/>
      <c r="T410" s="56"/>
      <c r="U410" s="56"/>
    </row>
    <row r="411" spans="6:21" ht="13.2">
      <c r="F411" s="56"/>
      <c r="G411" s="56"/>
      <c r="I411" s="56"/>
      <c r="J411" s="56"/>
      <c r="K411" s="56"/>
      <c r="O411" s="56"/>
      <c r="T411" s="56"/>
      <c r="U411" s="56"/>
    </row>
    <row r="412" spans="6:21" ht="13.2">
      <c r="F412" s="56"/>
      <c r="G412" s="56"/>
      <c r="I412" s="56"/>
      <c r="J412" s="56"/>
      <c r="K412" s="56"/>
      <c r="O412" s="56"/>
      <c r="T412" s="56"/>
      <c r="U412" s="56"/>
    </row>
    <row r="413" spans="6:21" ht="13.2">
      <c r="F413" s="56"/>
      <c r="G413" s="56"/>
      <c r="I413" s="56"/>
      <c r="J413" s="56"/>
      <c r="K413" s="56"/>
      <c r="O413" s="56"/>
      <c r="T413" s="56"/>
      <c r="U413" s="56"/>
    </row>
    <row r="414" spans="6:21" ht="13.2">
      <c r="F414" s="56"/>
      <c r="G414" s="56"/>
      <c r="I414" s="56"/>
      <c r="J414" s="56"/>
      <c r="K414" s="56"/>
      <c r="O414" s="56"/>
      <c r="T414" s="56"/>
      <c r="U414" s="56"/>
    </row>
    <row r="415" spans="6:21" ht="13.2">
      <c r="F415" s="56"/>
      <c r="G415" s="56"/>
      <c r="I415" s="56"/>
      <c r="J415" s="56"/>
      <c r="K415" s="56"/>
      <c r="O415" s="56"/>
      <c r="T415" s="56"/>
      <c r="U415" s="56"/>
    </row>
    <row r="416" spans="6:21" ht="13.2">
      <c r="F416" s="56"/>
      <c r="G416" s="56"/>
      <c r="I416" s="56"/>
      <c r="J416" s="56"/>
      <c r="K416" s="56"/>
      <c r="O416" s="56"/>
      <c r="T416" s="56"/>
      <c r="U416" s="56"/>
    </row>
    <row r="417" spans="6:21" ht="13.2">
      <c r="F417" s="56"/>
      <c r="G417" s="56"/>
      <c r="I417" s="56"/>
      <c r="J417" s="56"/>
      <c r="K417" s="56"/>
      <c r="O417" s="56"/>
      <c r="T417" s="56"/>
      <c r="U417" s="56"/>
    </row>
    <row r="418" spans="6:21" ht="13.2">
      <c r="F418" s="56"/>
      <c r="G418" s="56"/>
      <c r="I418" s="56"/>
      <c r="J418" s="56"/>
      <c r="K418" s="56"/>
      <c r="O418" s="56"/>
      <c r="T418" s="56"/>
      <c r="U418" s="56"/>
    </row>
    <row r="419" spans="6:21" ht="13.2">
      <c r="F419" s="56"/>
      <c r="G419" s="56"/>
      <c r="I419" s="56"/>
      <c r="J419" s="56"/>
      <c r="K419" s="56"/>
      <c r="O419" s="56"/>
      <c r="T419" s="56"/>
      <c r="U419" s="56"/>
    </row>
    <row r="420" spans="6:21" ht="13.2">
      <c r="F420" s="56"/>
      <c r="G420" s="56"/>
      <c r="I420" s="56"/>
      <c r="J420" s="56"/>
      <c r="K420" s="56"/>
      <c r="O420" s="56"/>
      <c r="T420" s="56"/>
      <c r="U420" s="56"/>
    </row>
    <row r="421" spans="6:21" ht="13.2">
      <c r="F421" s="56"/>
      <c r="G421" s="56"/>
      <c r="I421" s="56"/>
      <c r="J421" s="56"/>
      <c r="K421" s="56"/>
      <c r="O421" s="56"/>
      <c r="T421" s="56"/>
      <c r="U421" s="56"/>
    </row>
    <row r="422" spans="6:21" ht="13.2">
      <c r="F422" s="56"/>
      <c r="G422" s="56"/>
      <c r="I422" s="56"/>
      <c r="J422" s="56"/>
      <c r="K422" s="56"/>
      <c r="O422" s="56"/>
      <c r="T422" s="56"/>
      <c r="U422" s="56"/>
    </row>
    <row r="423" spans="6:21" ht="13.2">
      <c r="F423" s="56"/>
      <c r="G423" s="56"/>
      <c r="I423" s="56"/>
      <c r="J423" s="56"/>
      <c r="K423" s="56"/>
      <c r="O423" s="56"/>
      <c r="T423" s="56"/>
      <c r="U423" s="56"/>
    </row>
    <row r="424" spans="6:21" ht="13.2">
      <c r="F424" s="56"/>
      <c r="G424" s="56"/>
      <c r="I424" s="56"/>
      <c r="J424" s="56"/>
      <c r="K424" s="56"/>
      <c r="O424" s="56"/>
      <c r="T424" s="56"/>
      <c r="U424" s="56"/>
    </row>
    <row r="425" spans="6:21" ht="13.2">
      <c r="F425" s="56"/>
      <c r="G425" s="56"/>
      <c r="I425" s="56"/>
      <c r="J425" s="56"/>
      <c r="K425" s="56"/>
      <c r="O425" s="56"/>
      <c r="T425" s="56"/>
      <c r="U425" s="56"/>
    </row>
    <row r="426" spans="6:21" ht="13.2">
      <c r="F426" s="56"/>
      <c r="G426" s="56"/>
      <c r="I426" s="56"/>
      <c r="J426" s="56"/>
      <c r="K426" s="56"/>
      <c r="O426" s="56"/>
      <c r="T426" s="56"/>
      <c r="U426" s="56"/>
    </row>
    <row r="427" spans="6:21" ht="13.2">
      <c r="F427" s="56"/>
      <c r="G427" s="56"/>
      <c r="I427" s="56"/>
      <c r="J427" s="56"/>
      <c r="K427" s="56"/>
      <c r="O427" s="56"/>
      <c r="T427" s="56"/>
      <c r="U427" s="56"/>
    </row>
    <row r="428" spans="6:21" ht="13.2">
      <c r="F428" s="56"/>
      <c r="G428" s="56"/>
      <c r="I428" s="56"/>
      <c r="J428" s="56"/>
      <c r="K428" s="56"/>
      <c r="O428" s="56"/>
      <c r="T428" s="56"/>
      <c r="U428" s="56"/>
    </row>
    <row r="429" spans="6:21" ht="13.2">
      <c r="F429" s="56"/>
      <c r="G429" s="56"/>
      <c r="I429" s="56"/>
      <c r="J429" s="56"/>
      <c r="K429" s="56"/>
      <c r="O429" s="56"/>
      <c r="T429" s="56"/>
      <c r="U429" s="56"/>
    </row>
    <row r="430" spans="6:21" ht="13.2">
      <c r="F430" s="56"/>
      <c r="G430" s="56"/>
      <c r="I430" s="56"/>
      <c r="J430" s="56"/>
      <c r="K430" s="56"/>
      <c r="O430" s="56"/>
      <c r="T430" s="56"/>
      <c r="U430" s="56"/>
    </row>
    <row r="431" spans="6:21" ht="13.2">
      <c r="F431" s="56"/>
      <c r="G431" s="56"/>
      <c r="I431" s="56"/>
      <c r="J431" s="56"/>
      <c r="K431" s="56"/>
      <c r="O431" s="56"/>
      <c r="T431" s="56"/>
      <c r="U431" s="56"/>
    </row>
    <row r="432" spans="6:21" ht="13.2">
      <c r="F432" s="56"/>
      <c r="G432" s="56"/>
      <c r="I432" s="56"/>
      <c r="J432" s="56"/>
      <c r="K432" s="56"/>
      <c r="O432" s="56"/>
      <c r="T432" s="56"/>
      <c r="U432" s="56"/>
    </row>
    <row r="433" spans="6:21" ht="13.2">
      <c r="F433" s="56"/>
      <c r="G433" s="56"/>
      <c r="I433" s="56"/>
      <c r="J433" s="56"/>
      <c r="K433" s="56"/>
      <c r="O433" s="56"/>
      <c r="T433" s="56"/>
      <c r="U433" s="56"/>
    </row>
    <row r="434" spans="6:21" ht="13.2">
      <c r="F434" s="56"/>
      <c r="G434" s="56"/>
      <c r="I434" s="56"/>
      <c r="J434" s="56"/>
      <c r="K434" s="56"/>
      <c r="O434" s="56"/>
      <c r="T434" s="56"/>
      <c r="U434" s="56"/>
    </row>
    <row r="435" spans="6:21" ht="13.2">
      <c r="F435" s="56"/>
      <c r="G435" s="56"/>
      <c r="I435" s="56"/>
      <c r="J435" s="56"/>
      <c r="K435" s="56"/>
      <c r="O435" s="56"/>
      <c r="T435" s="56"/>
      <c r="U435" s="56"/>
    </row>
    <row r="436" spans="6:21" ht="13.2">
      <c r="F436" s="56"/>
      <c r="G436" s="56"/>
      <c r="I436" s="56"/>
      <c r="J436" s="56"/>
      <c r="K436" s="56"/>
      <c r="O436" s="56"/>
      <c r="T436" s="56"/>
      <c r="U436" s="56"/>
    </row>
    <row r="437" spans="6:21" ht="13.2">
      <c r="F437" s="56"/>
      <c r="G437" s="56"/>
      <c r="I437" s="56"/>
      <c r="J437" s="56"/>
      <c r="K437" s="56"/>
      <c r="O437" s="56"/>
      <c r="T437" s="56"/>
      <c r="U437" s="56"/>
    </row>
    <row r="438" spans="6:21" ht="13.2">
      <c r="F438" s="56"/>
      <c r="G438" s="56"/>
      <c r="I438" s="56"/>
      <c r="J438" s="56"/>
      <c r="K438" s="56"/>
      <c r="O438" s="56"/>
      <c r="T438" s="56"/>
      <c r="U438" s="56"/>
    </row>
    <row r="439" spans="6:21" ht="13.2">
      <c r="F439" s="56"/>
      <c r="G439" s="56"/>
      <c r="I439" s="56"/>
      <c r="J439" s="56"/>
      <c r="K439" s="56"/>
      <c r="O439" s="56"/>
      <c r="T439" s="56"/>
      <c r="U439" s="56"/>
    </row>
    <row r="440" spans="6:21" ht="13.2">
      <c r="F440" s="56"/>
      <c r="G440" s="56"/>
      <c r="I440" s="56"/>
      <c r="J440" s="56"/>
      <c r="K440" s="56"/>
      <c r="O440" s="56"/>
      <c r="T440" s="56"/>
      <c r="U440" s="56"/>
    </row>
    <row r="441" spans="6:21" ht="13.2">
      <c r="F441" s="56"/>
      <c r="G441" s="56"/>
      <c r="I441" s="56"/>
      <c r="J441" s="56"/>
      <c r="K441" s="56"/>
      <c r="O441" s="56"/>
      <c r="T441" s="56"/>
      <c r="U441" s="56"/>
    </row>
    <row r="442" spans="6:21" ht="13.2">
      <c r="F442" s="56"/>
      <c r="G442" s="56"/>
      <c r="I442" s="56"/>
      <c r="J442" s="56"/>
      <c r="K442" s="56"/>
      <c r="O442" s="56"/>
      <c r="T442" s="56"/>
      <c r="U442" s="56"/>
    </row>
    <row r="443" spans="6:21" ht="13.2">
      <c r="F443" s="56"/>
      <c r="G443" s="56"/>
      <c r="I443" s="56"/>
      <c r="J443" s="56"/>
      <c r="K443" s="56"/>
      <c r="O443" s="56"/>
      <c r="T443" s="56"/>
      <c r="U443" s="56"/>
    </row>
    <row r="444" spans="6:21" ht="13.2">
      <c r="F444" s="56"/>
      <c r="G444" s="56"/>
      <c r="I444" s="56"/>
      <c r="J444" s="56"/>
      <c r="K444" s="56"/>
      <c r="O444" s="56"/>
      <c r="T444" s="56"/>
      <c r="U444" s="56"/>
    </row>
    <row r="445" spans="6:21" ht="13.2">
      <c r="F445" s="56"/>
      <c r="G445" s="56"/>
      <c r="I445" s="56"/>
      <c r="J445" s="56"/>
      <c r="K445" s="56"/>
      <c r="O445" s="56"/>
      <c r="T445" s="56"/>
      <c r="U445" s="56"/>
    </row>
    <row r="446" spans="6:21" ht="13.2">
      <c r="F446" s="56"/>
      <c r="G446" s="56"/>
      <c r="I446" s="56"/>
      <c r="J446" s="56"/>
      <c r="K446" s="56"/>
      <c r="O446" s="56"/>
      <c r="T446" s="56"/>
      <c r="U446" s="56"/>
    </row>
    <row r="447" spans="6:21" ht="13.2">
      <c r="F447" s="56"/>
      <c r="G447" s="56"/>
      <c r="I447" s="56"/>
      <c r="J447" s="56"/>
      <c r="K447" s="56"/>
      <c r="O447" s="56"/>
      <c r="T447" s="56"/>
      <c r="U447" s="56"/>
    </row>
    <row r="448" spans="6:21" ht="13.2">
      <c r="F448" s="56"/>
      <c r="G448" s="56"/>
      <c r="I448" s="56"/>
      <c r="J448" s="56"/>
      <c r="K448" s="56"/>
      <c r="O448" s="56"/>
      <c r="T448" s="56"/>
      <c r="U448" s="56"/>
    </row>
    <row r="449" spans="6:21" ht="13.2">
      <c r="F449" s="56"/>
      <c r="G449" s="56"/>
      <c r="I449" s="56"/>
      <c r="J449" s="56"/>
      <c r="K449" s="56"/>
      <c r="O449" s="56"/>
      <c r="T449" s="56"/>
      <c r="U449" s="56"/>
    </row>
    <row r="450" spans="6:21" ht="13.2">
      <c r="F450" s="56"/>
      <c r="G450" s="56"/>
      <c r="I450" s="56"/>
      <c r="J450" s="56"/>
      <c r="K450" s="56"/>
      <c r="O450" s="56"/>
      <c r="T450" s="56"/>
      <c r="U450" s="56"/>
    </row>
    <row r="451" spans="6:21" ht="13.2">
      <c r="F451" s="56"/>
      <c r="G451" s="56"/>
      <c r="I451" s="56"/>
      <c r="J451" s="56"/>
      <c r="K451" s="56"/>
      <c r="O451" s="56"/>
      <c r="T451" s="56"/>
      <c r="U451" s="56"/>
    </row>
    <row r="452" spans="6:21" ht="13.2">
      <c r="F452" s="56"/>
      <c r="G452" s="56"/>
      <c r="I452" s="56"/>
      <c r="J452" s="56"/>
      <c r="K452" s="56"/>
      <c r="O452" s="56"/>
      <c r="T452" s="56"/>
      <c r="U452" s="56"/>
    </row>
    <row r="453" spans="6:21" ht="13.2">
      <c r="F453" s="56"/>
      <c r="G453" s="56"/>
      <c r="I453" s="56"/>
      <c r="J453" s="56"/>
      <c r="K453" s="56"/>
      <c r="O453" s="56"/>
      <c r="T453" s="56"/>
      <c r="U453" s="56"/>
    </row>
    <row r="454" spans="6:21" ht="13.2">
      <c r="F454" s="56"/>
      <c r="G454" s="56"/>
      <c r="I454" s="56"/>
      <c r="J454" s="56"/>
      <c r="K454" s="56"/>
      <c r="O454" s="56"/>
      <c r="T454" s="56"/>
      <c r="U454" s="56"/>
    </row>
    <row r="455" spans="6:21" ht="13.2">
      <c r="F455" s="56"/>
      <c r="G455" s="56"/>
      <c r="I455" s="56"/>
      <c r="J455" s="56"/>
      <c r="K455" s="56"/>
      <c r="O455" s="56"/>
      <c r="T455" s="56"/>
      <c r="U455" s="56"/>
    </row>
    <row r="456" spans="6:21" ht="13.2">
      <c r="F456" s="56"/>
      <c r="G456" s="56"/>
      <c r="I456" s="56"/>
      <c r="J456" s="56"/>
      <c r="K456" s="56"/>
      <c r="O456" s="56"/>
      <c r="T456" s="56"/>
      <c r="U456" s="56"/>
    </row>
    <row r="457" spans="6:21" ht="13.2">
      <c r="F457" s="56"/>
      <c r="G457" s="56"/>
      <c r="I457" s="56"/>
      <c r="J457" s="56"/>
      <c r="K457" s="56"/>
      <c r="O457" s="56"/>
      <c r="T457" s="56"/>
      <c r="U457" s="56"/>
    </row>
    <row r="458" spans="6:21" ht="13.2">
      <c r="F458" s="56"/>
      <c r="G458" s="56"/>
      <c r="I458" s="56"/>
      <c r="J458" s="56"/>
      <c r="K458" s="56"/>
      <c r="O458" s="56"/>
      <c r="T458" s="56"/>
      <c r="U458" s="56"/>
    </row>
    <row r="459" spans="6:21" ht="13.2">
      <c r="F459" s="56"/>
      <c r="G459" s="56"/>
      <c r="I459" s="56"/>
      <c r="J459" s="56"/>
      <c r="K459" s="56"/>
      <c r="O459" s="56"/>
      <c r="T459" s="56"/>
      <c r="U459" s="56"/>
    </row>
    <row r="460" spans="6:21" ht="13.2">
      <c r="F460" s="56"/>
      <c r="G460" s="56"/>
      <c r="I460" s="56"/>
      <c r="J460" s="56"/>
      <c r="K460" s="56"/>
      <c r="O460" s="56"/>
      <c r="T460" s="56"/>
      <c r="U460" s="56"/>
    </row>
    <row r="461" spans="6:21" ht="13.2">
      <c r="F461" s="56"/>
      <c r="G461" s="56"/>
      <c r="I461" s="56"/>
      <c r="J461" s="56"/>
      <c r="K461" s="56"/>
      <c r="O461" s="56"/>
      <c r="T461" s="56"/>
      <c r="U461" s="56"/>
    </row>
    <row r="462" spans="6:21" ht="13.2">
      <c r="F462" s="56"/>
      <c r="G462" s="56"/>
      <c r="I462" s="56"/>
      <c r="J462" s="56"/>
      <c r="K462" s="56"/>
      <c r="O462" s="56"/>
      <c r="T462" s="56"/>
      <c r="U462" s="56"/>
    </row>
    <row r="463" spans="6:21" ht="13.2">
      <c r="F463" s="56"/>
      <c r="G463" s="56"/>
      <c r="I463" s="56"/>
      <c r="J463" s="56"/>
      <c r="K463" s="56"/>
      <c r="O463" s="56"/>
      <c r="T463" s="56"/>
      <c r="U463" s="56"/>
    </row>
    <row r="464" spans="6:21" ht="13.2">
      <c r="F464" s="56"/>
      <c r="G464" s="56"/>
      <c r="I464" s="56"/>
      <c r="J464" s="56"/>
      <c r="K464" s="56"/>
      <c r="O464" s="56"/>
      <c r="T464" s="56"/>
      <c r="U464" s="56"/>
    </row>
    <row r="465" spans="6:21" ht="13.2">
      <c r="F465" s="56"/>
      <c r="G465" s="56"/>
      <c r="I465" s="56"/>
      <c r="J465" s="56"/>
      <c r="K465" s="56"/>
      <c r="O465" s="56"/>
      <c r="T465" s="56"/>
      <c r="U465" s="56"/>
    </row>
    <row r="466" spans="6:21" ht="13.2">
      <c r="F466" s="56"/>
      <c r="G466" s="56"/>
      <c r="I466" s="56"/>
      <c r="J466" s="56"/>
      <c r="K466" s="56"/>
      <c r="O466" s="56"/>
      <c r="T466" s="56"/>
      <c r="U466" s="56"/>
    </row>
    <row r="467" spans="6:21" ht="13.2">
      <c r="F467" s="56"/>
      <c r="G467" s="56"/>
      <c r="I467" s="56"/>
      <c r="J467" s="56"/>
      <c r="K467" s="56"/>
      <c r="O467" s="56"/>
      <c r="T467" s="56"/>
      <c r="U467" s="56"/>
    </row>
    <row r="468" spans="6:21" ht="13.2">
      <c r="F468" s="56"/>
      <c r="G468" s="56"/>
      <c r="I468" s="56"/>
      <c r="J468" s="56"/>
      <c r="K468" s="56"/>
      <c r="O468" s="56"/>
      <c r="T468" s="56"/>
      <c r="U468" s="56"/>
    </row>
    <row r="469" spans="6:21" ht="13.2">
      <c r="F469" s="56"/>
      <c r="G469" s="56"/>
      <c r="I469" s="56"/>
      <c r="J469" s="56"/>
      <c r="K469" s="56"/>
      <c r="O469" s="56"/>
      <c r="T469" s="56"/>
      <c r="U469" s="56"/>
    </row>
    <row r="470" spans="6:21" ht="13.2">
      <c r="F470" s="56"/>
      <c r="G470" s="56"/>
      <c r="I470" s="56"/>
      <c r="J470" s="56"/>
      <c r="K470" s="56"/>
      <c r="O470" s="56"/>
      <c r="T470" s="56"/>
      <c r="U470" s="56"/>
    </row>
    <row r="471" spans="6:21" ht="13.2">
      <c r="F471" s="56"/>
      <c r="G471" s="56"/>
      <c r="I471" s="56"/>
      <c r="J471" s="56"/>
      <c r="K471" s="56"/>
      <c r="O471" s="56"/>
      <c r="T471" s="56"/>
      <c r="U471" s="56"/>
    </row>
    <row r="472" spans="6:21" ht="13.2">
      <c r="F472" s="56"/>
      <c r="G472" s="56"/>
      <c r="I472" s="56"/>
      <c r="J472" s="56"/>
      <c r="K472" s="56"/>
      <c r="O472" s="56"/>
      <c r="T472" s="56"/>
      <c r="U472" s="56"/>
    </row>
    <row r="473" spans="6:21" ht="13.2">
      <c r="F473" s="56"/>
      <c r="G473" s="56"/>
      <c r="I473" s="56"/>
      <c r="J473" s="56"/>
      <c r="K473" s="56"/>
      <c r="O473" s="56"/>
      <c r="T473" s="56"/>
      <c r="U473" s="56"/>
    </row>
    <row r="474" spans="6:21" ht="13.2">
      <c r="F474" s="56"/>
      <c r="G474" s="56"/>
      <c r="I474" s="56"/>
      <c r="J474" s="56"/>
      <c r="K474" s="56"/>
      <c r="O474" s="56"/>
      <c r="T474" s="56"/>
      <c r="U474" s="56"/>
    </row>
    <row r="475" spans="6:21" ht="13.2">
      <c r="F475" s="56"/>
      <c r="G475" s="56"/>
      <c r="I475" s="56"/>
      <c r="J475" s="56"/>
      <c r="K475" s="56"/>
      <c r="O475" s="56"/>
      <c r="T475" s="56"/>
      <c r="U475" s="56"/>
    </row>
    <row r="476" spans="6:21" ht="13.2">
      <c r="F476" s="56"/>
      <c r="G476" s="56"/>
      <c r="I476" s="56"/>
      <c r="J476" s="56"/>
      <c r="K476" s="56"/>
      <c r="O476" s="56"/>
      <c r="T476" s="56"/>
      <c r="U476" s="56"/>
    </row>
    <row r="477" spans="6:21" ht="13.2">
      <c r="F477" s="56"/>
      <c r="G477" s="56"/>
      <c r="I477" s="56"/>
      <c r="J477" s="56"/>
      <c r="K477" s="56"/>
      <c r="O477" s="56"/>
      <c r="T477" s="56"/>
      <c r="U477" s="56"/>
    </row>
    <row r="478" spans="6:21" ht="13.2">
      <c r="F478" s="56"/>
      <c r="G478" s="56"/>
      <c r="I478" s="56"/>
      <c r="J478" s="56"/>
      <c r="K478" s="56"/>
      <c r="O478" s="56"/>
      <c r="T478" s="56"/>
      <c r="U478" s="56"/>
    </row>
    <row r="479" spans="6:21" ht="13.2">
      <c r="F479" s="56"/>
      <c r="G479" s="56"/>
      <c r="I479" s="56"/>
      <c r="J479" s="56"/>
      <c r="K479" s="56"/>
      <c r="O479" s="56"/>
      <c r="T479" s="56"/>
      <c r="U479" s="56"/>
    </row>
    <row r="480" spans="6:21" ht="13.2">
      <c r="F480" s="56"/>
      <c r="G480" s="56"/>
      <c r="I480" s="56"/>
      <c r="J480" s="56"/>
      <c r="K480" s="56"/>
      <c r="O480" s="56"/>
      <c r="T480" s="56"/>
      <c r="U480" s="56"/>
    </row>
    <row r="481" spans="6:21" ht="13.2">
      <c r="F481" s="56"/>
      <c r="G481" s="56"/>
      <c r="I481" s="56"/>
      <c r="J481" s="56"/>
      <c r="K481" s="56"/>
      <c r="O481" s="56"/>
      <c r="T481" s="56"/>
      <c r="U481" s="56"/>
    </row>
    <row r="482" spans="6:21" ht="13.2">
      <c r="F482" s="56"/>
      <c r="G482" s="56"/>
      <c r="I482" s="56"/>
      <c r="J482" s="56"/>
      <c r="K482" s="56"/>
      <c r="O482" s="56"/>
      <c r="T482" s="56"/>
      <c r="U482" s="56"/>
    </row>
    <row r="483" spans="6:21" ht="13.2">
      <c r="F483" s="56"/>
      <c r="G483" s="56"/>
      <c r="I483" s="56"/>
      <c r="J483" s="56"/>
      <c r="K483" s="56"/>
      <c r="O483" s="56"/>
      <c r="T483" s="56"/>
      <c r="U483" s="56"/>
    </row>
    <row r="484" spans="6:21" ht="13.2">
      <c r="F484" s="56"/>
      <c r="G484" s="56"/>
      <c r="I484" s="56"/>
      <c r="J484" s="56"/>
      <c r="K484" s="56"/>
      <c r="O484" s="56"/>
      <c r="T484" s="56"/>
      <c r="U484" s="56"/>
    </row>
    <row r="485" spans="6:21" ht="13.2">
      <c r="F485" s="56"/>
      <c r="G485" s="56"/>
      <c r="I485" s="56"/>
      <c r="J485" s="56"/>
      <c r="K485" s="56"/>
      <c r="O485" s="56"/>
      <c r="T485" s="56"/>
      <c r="U485" s="56"/>
    </row>
    <row r="486" spans="6:21" ht="13.2">
      <c r="F486" s="56"/>
      <c r="G486" s="56"/>
      <c r="I486" s="56"/>
      <c r="J486" s="56"/>
      <c r="K486" s="56"/>
      <c r="O486" s="56"/>
      <c r="T486" s="56"/>
      <c r="U486" s="56"/>
    </row>
    <row r="487" spans="6:21" ht="13.2">
      <c r="F487" s="56"/>
      <c r="G487" s="56"/>
      <c r="I487" s="56"/>
      <c r="J487" s="56"/>
      <c r="K487" s="56"/>
      <c r="O487" s="56"/>
      <c r="T487" s="56"/>
      <c r="U487" s="56"/>
    </row>
    <row r="488" spans="6:21" ht="13.2">
      <c r="F488" s="56"/>
      <c r="G488" s="56"/>
      <c r="I488" s="56"/>
      <c r="J488" s="56"/>
      <c r="K488" s="56"/>
      <c r="O488" s="56"/>
      <c r="T488" s="56"/>
      <c r="U488" s="56"/>
    </row>
    <row r="489" spans="6:21" ht="13.2">
      <c r="F489" s="56"/>
      <c r="G489" s="56"/>
      <c r="I489" s="56"/>
      <c r="J489" s="56"/>
      <c r="K489" s="56"/>
      <c r="O489" s="56"/>
      <c r="T489" s="56"/>
      <c r="U489" s="56"/>
    </row>
    <row r="490" spans="6:21" ht="13.2">
      <c r="F490" s="56"/>
      <c r="G490" s="56"/>
      <c r="I490" s="56"/>
      <c r="J490" s="56"/>
      <c r="K490" s="56"/>
      <c r="O490" s="56"/>
      <c r="T490" s="56"/>
      <c r="U490" s="56"/>
    </row>
    <row r="491" spans="6:21" ht="13.2">
      <c r="F491" s="56"/>
      <c r="G491" s="56"/>
      <c r="I491" s="56"/>
      <c r="J491" s="56"/>
      <c r="K491" s="56"/>
      <c r="O491" s="56"/>
      <c r="T491" s="56"/>
      <c r="U491" s="56"/>
    </row>
    <row r="492" spans="6:21" ht="13.2">
      <c r="F492" s="56"/>
      <c r="G492" s="56"/>
      <c r="I492" s="56"/>
      <c r="J492" s="56"/>
      <c r="K492" s="56"/>
      <c r="O492" s="56"/>
      <c r="T492" s="56"/>
      <c r="U492" s="56"/>
    </row>
    <row r="493" spans="6:21" ht="13.2">
      <c r="F493" s="56"/>
      <c r="G493" s="56"/>
      <c r="I493" s="56"/>
      <c r="J493" s="56"/>
      <c r="K493" s="56"/>
      <c r="O493" s="56"/>
      <c r="T493" s="56"/>
      <c r="U493" s="56"/>
    </row>
    <row r="494" spans="6:21" ht="13.2">
      <c r="F494" s="56"/>
      <c r="G494" s="56"/>
      <c r="I494" s="56"/>
      <c r="J494" s="56"/>
      <c r="K494" s="56"/>
      <c r="O494" s="56"/>
      <c r="T494" s="56"/>
      <c r="U494" s="56"/>
    </row>
    <row r="495" spans="6:21" ht="13.2">
      <c r="F495" s="56"/>
      <c r="G495" s="56"/>
      <c r="I495" s="56"/>
      <c r="J495" s="56"/>
      <c r="K495" s="56"/>
      <c r="O495" s="56"/>
      <c r="T495" s="56"/>
      <c r="U495" s="56"/>
    </row>
    <row r="496" spans="6:21" ht="13.2">
      <c r="F496" s="56"/>
      <c r="G496" s="56"/>
      <c r="I496" s="56"/>
      <c r="J496" s="56"/>
      <c r="K496" s="56"/>
      <c r="O496" s="56"/>
      <c r="T496" s="56"/>
      <c r="U496" s="56"/>
    </row>
    <row r="497" spans="6:21" ht="13.2">
      <c r="F497" s="56"/>
      <c r="G497" s="56"/>
      <c r="I497" s="56"/>
      <c r="J497" s="56"/>
      <c r="K497" s="56"/>
      <c r="O497" s="56"/>
      <c r="T497" s="56"/>
      <c r="U497" s="56"/>
    </row>
    <row r="498" spans="6:21" ht="13.2">
      <c r="F498" s="56"/>
      <c r="G498" s="56"/>
      <c r="I498" s="56"/>
      <c r="J498" s="56"/>
      <c r="K498" s="56"/>
      <c r="O498" s="56"/>
      <c r="T498" s="56"/>
      <c r="U498" s="56"/>
    </row>
    <row r="499" spans="6:21" ht="13.2">
      <c r="F499" s="56"/>
      <c r="G499" s="56"/>
      <c r="I499" s="56"/>
      <c r="J499" s="56"/>
      <c r="K499" s="56"/>
      <c r="O499" s="56"/>
      <c r="T499" s="56"/>
      <c r="U499" s="56"/>
    </row>
    <row r="500" spans="6:21" ht="13.2">
      <c r="F500" s="56"/>
      <c r="G500" s="56"/>
      <c r="I500" s="56"/>
      <c r="J500" s="56"/>
      <c r="K500" s="56"/>
      <c r="O500" s="56"/>
      <c r="T500" s="56"/>
      <c r="U500" s="56"/>
    </row>
    <row r="501" spans="6:21" ht="13.2">
      <c r="F501" s="56"/>
      <c r="G501" s="56"/>
      <c r="I501" s="56"/>
      <c r="J501" s="56"/>
      <c r="K501" s="56"/>
      <c r="O501" s="56"/>
      <c r="T501" s="56"/>
      <c r="U501" s="56"/>
    </row>
    <row r="502" spans="6:21" ht="13.2">
      <c r="F502" s="56"/>
      <c r="G502" s="56"/>
      <c r="I502" s="56"/>
      <c r="J502" s="56"/>
      <c r="K502" s="56"/>
      <c r="O502" s="56"/>
      <c r="T502" s="56"/>
      <c r="U502" s="56"/>
    </row>
    <row r="503" spans="6:21" ht="13.2">
      <c r="F503" s="56"/>
      <c r="G503" s="56"/>
      <c r="I503" s="56"/>
      <c r="J503" s="56"/>
      <c r="K503" s="56"/>
      <c r="O503" s="56"/>
      <c r="T503" s="56"/>
      <c r="U503" s="56"/>
    </row>
    <row r="504" spans="6:21" ht="13.2">
      <c r="F504" s="56"/>
      <c r="G504" s="56"/>
      <c r="I504" s="56"/>
      <c r="J504" s="56"/>
      <c r="K504" s="56"/>
      <c r="O504" s="56"/>
      <c r="T504" s="56"/>
      <c r="U504" s="56"/>
    </row>
    <row r="505" spans="6:21" ht="13.2">
      <c r="F505" s="56"/>
      <c r="G505" s="56"/>
      <c r="I505" s="56"/>
      <c r="J505" s="56"/>
      <c r="K505" s="56"/>
      <c r="O505" s="56"/>
      <c r="T505" s="56"/>
      <c r="U505" s="56"/>
    </row>
    <row r="506" spans="6:21" ht="13.2">
      <c r="F506" s="56"/>
      <c r="G506" s="56"/>
      <c r="I506" s="56"/>
      <c r="J506" s="56"/>
      <c r="K506" s="56"/>
      <c r="O506" s="56"/>
      <c r="T506" s="56"/>
      <c r="U506" s="56"/>
    </row>
    <row r="507" spans="6:21" ht="13.2">
      <c r="F507" s="56"/>
      <c r="G507" s="56"/>
      <c r="I507" s="56"/>
      <c r="J507" s="56"/>
      <c r="K507" s="56"/>
      <c r="O507" s="56"/>
      <c r="T507" s="56"/>
      <c r="U507" s="56"/>
    </row>
    <row r="508" spans="6:21" ht="13.2">
      <c r="F508" s="56"/>
      <c r="G508" s="56"/>
      <c r="I508" s="56"/>
      <c r="J508" s="56"/>
      <c r="K508" s="56"/>
      <c r="O508" s="56"/>
      <c r="T508" s="56"/>
      <c r="U508" s="56"/>
    </row>
    <row r="509" spans="6:21" ht="13.2">
      <c r="F509" s="56"/>
      <c r="G509" s="56"/>
      <c r="I509" s="56"/>
      <c r="J509" s="56"/>
      <c r="K509" s="56"/>
      <c r="O509" s="56"/>
      <c r="T509" s="56"/>
      <c r="U509" s="56"/>
    </row>
    <row r="510" spans="6:21" ht="13.2">
      <c r="F510" s="56"/>
      <c r="G510" s="56"/>
      <c r="I510" s="56"/>
      <c r="J510" s="56"/>
      <c r="K510" s="56"/>
      <c r="O510" s="56"/>
      <c r="T510" s="56"/>
      <c r="U510" s="56"/>
    </row>
    <row r="511" spans="6:21" ht="13.2">
      <c r="F511" s="56"/>
      <c r="G511" s="56"/>
      <c r="I511" s="56"/>
      <c r="J511" s="56"/>
      <c r="K511" s="56"/>
      <c r="O511" s="56"/>
      <c r="T511" s="56"/>
      <c r="U511" s="56"/>
    </row>
    <row r="512" spans="6:21" ht="13.2">
      <c r="F512" s="56"/>
      <c r="G512" s="56"/>
      <c r="I512" s="56"/>
      <c r="J512" s="56"/>
      <c r="K512" s="56"/>
      <c r="O512" s="56"/>
      <c r="T512" s="56"/>
      <c r="U512" s="56"/>
    </row>
    <row r="513" spans="6:21" ht="13.2">
      <c r="F513" s="56"/>
      <c r="G513" s="56"/>
      <c r="I513" s="56"/>
      <c r="J513" s="56"/>
      <c r="K513" s="56"/>
      <c r="O513" s="56"/>
      <c r="T513" s="56"/>
      <c r="U513" s="56"/>
    </row>
    <row r="514" spans="6:21" ht="13.2">
      <c r="F514" s="56"/>
      <c r="G514" s="56"/>
      <c r="I514" s="56"/>
      <c r="J514" s="56"/>
      <c r="K514" s="56"/>
      <c r="O514" s="56"/>
      <c r="T514" s="56"/>
      <c r="U514" s="56"/>
    </row>
    <row r="515" spans="6:21" ht="13.2">
      <c r="F515" s="56"/>
      <c r="G515" s="56"/>
      <c r="I515" s="56"/>
      <c r="J515" s="56"/>
      <c r="K515" s="56"/>
      <c r="O515" s="56"/>
      <c r="T515" s="56"/>
      <c r="U515" s="56"/>
    </row>
    <row r="516" spans="6:21" ht="13.2">
      <c r="F516" s="56"/>
      <c r="G516" s="56"/>
      <c r="I516" s="56"/>
      <c r="J516" s="56"/>
      <c r="K516" s="56"/>
      <c r="O516" s="56"/>
      <c r="T516" s="56"/>
      <c r="U516" s="56"/>
    </row>
    <row r="517" spans="6:21" ht="13.2">
      <c r="F517" s="56"/>
      <c r="G517" s="56"/>
      <c r="I517" s="56"/>
      <c r="J517" s="56"/>
      <c r="K517" s="56"/>
      <c r="O517" s="56"/>
      <c r="T517" s="56"/>
      <c r="U517" s="56"/>
    </row>
    <row r="518" spans="6:21" ht="13.2">
      <c r="F518" s="56"/>
      <c r="G518" s="56"/>
      <c r="I518" s="56"/>
      <c r="J518" s="56"/>
      <c r="K518" s="56"/>
      <c r="O518" s="56"/>
      <c r="T518" s="56"/>
      <c r="U518" s="56"/>
    </row>
    <row r="519" spans="6:21" ht="13.2">
      <c r="F519" s="56"/>
      <c r="G519" s="56"/>
      <c r="I519" s="56"/>
      <c r="J519" s="56"/>
      <c r="K519" s="56"/>
      <c r="O519" s="56"/>
      <c r="T519" s="56"/>
      <c r="U519" s="56"/>
    </row>
    <row r="520" spans="6:21" ht="13.2">
      <c r="F520" s="56"/>
      <c r="G520" s="56"/>
      <c r="I520" s="56"/>
      <c r="J520" s="56"/>
      <c r="K520" s="56"/>
      <c r="O520" s="56"/>
      <c r="T520" s="56"/>
      <c r="U520" s="56"/>
    </row>
    <row r="521" spans="6:21" ht="13.2">
      <c r="F521" s="56"/>
      <c r="G521" s="56"/>
      <c r="I521" s="56"/>
      <c r="J521" s="56"/>
      <c r="K521" s="56"/>
      <c r="O521" s="56"/>
      <c r="T521" s="56"/>
      <c r="U521" s="56"/>
    </row>
    <row r="522" spans="6:21" ht="13.2">
      <c r="F522" s="56"/>
      <c r="G522" s="56"/>
      <c r="I522" s="56"/>
      <c r="J522" s="56"/>
      <c r="K522" s="56"/>
      <c r="O522" s="56"/>
      <c r="T522" s="56"/>
      <c r="U522" s="56"/>
    </row>
    <row r="523" spans="6:21" ht="13.2">
      <c r="F523" s="56"/>
      <c r="G523" s="56"/>
      <c r="I523" s="56"/>
      <c r="J523" s="56"/>
      <c r="K523" s="56"/>
      <c r="O523" s="56"/>
      <c r="T523" s="56"/>
      <c r="U523" s="56"/>
    </row>
    <row r="524" spans="6:21" ht="13.2">
      <c r="F524" s="56"/>
      <c r="G524" s="56"/>
      <c r="I524" s="56"/>
      <c r="J524" s="56"/>
      <c r="K524" s="56"/>
      <c r="O524" s="56"/>
      <c r="T524" s="56"/>
      <c r="U524" s="56"/>
    </row>
    <row r="525" spans="6:21" ht="13.2">
      <c r="F525" s="56"/>
      <c r="G525" s="56"/>
      <c r="I525" s="56"/>
      <c r="J525" s="56"/>
      <c r="K525" s="56"/>
      <c r="O525" s="56"/>
      <c r="T525" s="56"/>
      <c r="U525" s="56"/>
    </row>
    <row r="526" spans="6:21" ht="13.2">
      <c r="F526" s="56"/>
      <c r="G526" s="56"/>
      <c r="I526" s="56"/>
      <c r="J526" s="56"/>
      <c r="K526" s="56"/>
      <c r="O526" s="56"/>
      <c r="T526" s="56"/>
      <c r="U526" s="56"/>
    </row>
    <row r="527" spans="6:21" ht="13.2">
      <c r="F527" s="56"/>
      <c r="G527" s="56"/>
      <c r="I527" s="56"/>
      <c r="J527" s="56"/>
      <c r="K527" s="56"/>
      <c r="O527" s="56"/>
      <c r="T527" s="56"/>
      <c r="U527" s="56"/>
    </row>
    <row r="528" spans="6:21" ht="13.2">
      <c r="F528" s="56"/>
      <c r="G528" s="56"/>
      <c r="I528" s="56"/>
      <c r="J528" s="56"/>
      <c r="K528" s="56"/>
      <c r="O528" s="56"/>
      <c r="T528" s="56"/>
      <c r="U528" s="56"/>
    </row>
    <row r="529" spans="6:21" ht="13.2">
      <c r="F529" s="56"/>
      <c r="G529" s="56"/>
      <c r="I529" s="56"/>
      <c r="J529" s="56"/>
      <c r="K529" s="56"/>
      <c r="O529" s="56"/>
      <c r="T529" s="56"/>
      <c r="U529" s="56"/>
    </row>
    <row r="530" spans="6:21" ht="13.2">
      <c r="F530" s="56"/>
      <c r="G530" s="56"/>
      <c r="I530" s="56"/>
      <c r="J530" s="56"/>
      <c r="K530" s="56"/>
      <c r="O530" s="56"/>
      <c r="T530" s="56"/>
      <c r="U530" s="56"/>
    </row>
    <row r="531" spans="6:21" ht="13.2">
      <c r="F531" s="56"/>
      <c r="G531" s="56"/>
      <c r="I531" s="56"/>
      <c r="J531" s="56"/>
      <c r="K531" s="56"/>
      <c r="O531" s="56"/>
      <c r="T531" s="56"/>
      <c r="U531" s="56"/>
    </row>
    <row r="532" spans="6:21" ht="13.2">
      <c r="F532" s="56"/>
      <c r="G532" s="56"/>
      <c r="I532" s="56"/>
      <c r="J532" s="56"/>
      <c r="K532" s="56"/>
      <c r="O532" s="56"/>
      <c r="T532" s="56"/>
      <c r="U532" s="56"/>
    </row>
    <row r="533" spans="6:21" ht="13.2">
      <c r="F533" s="56"/>
      <c r="G533" s="56"/>
      <c r="I533" s="56"/>
      <c r="J533" s="56"/>
      <c r="K533" s="56"/>
      <c r="O533" s="56"/>
      <c r="T533" s="56"/>
      <c r="U533" s="56"/>
    </row>
    <row r="534" spans="6:21" ht="13.2">
      <c r="F534" s="56"/>
      <c r="G534" s="56"/>
      <c r="I534" s="56"/>
      <c r="J534" s="56"/>
      <c r="K534" s="56"/>
      <c r="O534" s="56"/>
      <c r="T534" s="56"/>
      <c r="U534" s="56"/>
    </row>
    <row r="535" spans="6:21" ht="13.2">
      <c r="F535" s="56"/>
      <c r="G535" s="56"/>
      <c r="I535" s="56"/>
      <c r="J535" s="56"/>
      <c r="K535" s="56"/>
      <c r="O535" s="56"/>
      <c r="T535" s="56"/>
      <c r="U535" s="56"/>
    </row>
    <row r="536" spans="6:21" ht="13.2">
      <c r="F536" s="56"/>
      <c r="G536" s="56"/>
      <c r="I536" s="56"/>
      <c r="J536" s="56"/>
      <c r="K536" s="56"/>
      <c r="O536" s="56"/>
      <c r="T536" s="56"/>
      <c r="U536" s="56"/>
    </row>
    <row r="537" spans="6:21" ht="13.2">
      <c r="F537" s="56"/>
      <c r="G537" s="56"/>
      <c r="I537" s="56"/>
      <c r="J537" s="56"/>
      <c r="K537" s="56"/>
      <c r="O537" s="56"/>
      <c r="T537" s="56"/>
      <c r="U537" s="56"/>
    </row>
    <row r="538" spans="6:21" ht="13.2">
      <c r="F538" s="56"/>
      <c r="G538" s="56"/>
      <c r="I538" s="56"/>
      <c r="J538" s="56"/>
      <c r="K538" s="56"/>
      <c r="O538" s="56"/>
      <c r="T538" s="56"/>
      <c r="U538" s="56"/>
    </row>
    <row r="539" spans="6:21" ht="13.2">
      <c r="F539" s="56"/>
      <c r="G539" s="56"/>
      <c r="I539" s="56"/>
      <c r="J539" s="56"/>
      <c r="K539" s="56"/>
      <c r="O539" s="56"/>
      <c r="T539" s="56"/>
      <c r="U539" s="56"/>
    </row>
    <row r="540" spans="6:21" ht="13.2">
      <c r="F540" s="56"/>
      <c r="G540" s="56"/>
      <c r="I540" s="56"/>
      <c r="J540" s="56"/>
      <c r="K540" s="56"/>
      <c r="O540" s="56"/>
      <c r="T540" s="56"/>
      <c r="U540" s="56"/>
    </row>
    <row r="541" spans="6:21" ht="13.2">
      <c r="F541" s="56"/>
      <c r="G541" s="56"/>
      <c r="I541" s="56"/>
      <c r="J541" s="56"/>
      <c r="K541" s="56"/>
      <c r="O541" s="56"/>
      <c r="T541" s="56"/>
      <c r="U541" s="56"/>
    </row>
    <row r="542" spans="6:21" ht="13.2">
      <c r="F542" s="56"/>
      <c r="G542" s="56"/>
      <c r="I542" s="56"/>
      <c r="J542" s="56"/>
      <c r="K542" s="56"/>
      <c r="O542" s="56"/>
      <c r="T542" s="56"/>
      <c r="U542" s="56"/>
    </row>
    <row r="543" spans="6:21" ht="13.2">
      <c r="F543" s="56"/>
      <c r="G543" s="56"/>
      <c r="I543" s="56"/>
      <c r="J543" s="56"/>
      <c r="K543" s="56"/>
      <c r="O543" s="56"/>
      <c r="T543" s="56"/>
      <c r="U543" s="56"/>
    </row>
    <row r="544" spans="6:21" ht="13.2">
      <c r="F544" s="56"/>
      <c r="G544" s="56"/>
      <c r="I544" s="56"/>
      <c r="J544" s="56"/>
      <c r="K544" s="56"/>
      <c r="O544" s="56"/>
      <c r="T544" s="56"/>
      <c r="U544" s="56"/>
    </row>
    <row r="545" spans="6:21" ht="13.2">
      <c r="F545" s="56"/>
      <c r="G545" s="56"/>
      <c r="I545" s="56"/>
      <c r="J545" s="56"/>
      <c r="K545" s="56"/>
      <c r="O545" s="56"/>
      <c r="T545" s="56"/>
      <c r="U545" s="56"/>
    </row>
    <row r="546" spans="6:21" ht="13.2">
      <c r="F546" s="56"/>
      <c r="G546" s="56"/>
      <c r="I546" s="56"/>
      <c r="J546" s="56"/>
      <c r="K546" s="56"/>
      <c r="O546" s="56"/>
      <c r="T546" s="56"/>
      <c r="U546" s="56"/>
    </row>
    <row r="547" spans="6:21" ht="13.2">
      <c r="F547" s="56"/>
      <c r="G547" s="56"/>
      <c r="I547" s="56"/>
      <c r="J547" s="56"/>
      <c r="K547" s="56"/>
      <c r="O547" s="56"/>
      <c r="T547" s="56"/>
      <c r="U547" s="56"/>
    </row>
    <row r="548" spans="6:21" ht="13.2">
      <c r="F548" s="56"/>
      <c r="G548" s="56"/>
      <c r="I548" s="56"/>
      <c r="J548" s="56"/>
      <c r="K548" s="56"/>
      <c r="O548" s="56"/>
      <c r="T548" s="56"/>
      <c r="U548" s="56"/>
    </row>
    <row r="549" spans="6:21" ht="13.2">
      <c r="F549" s="56"/>
      <c r="G549" s="56"/>
      <c r="I549" s="56"/>
      <c r="J549" s="56"/>
      <c r="K549" s="56"/>
      <c r="O549" s="56"/>
      <c r="T549" s="56"/>
      <c r="U549" s="56"/>
    </row>
    <row r="550" spans="6:21" ht="13.2">
      <c r="F550" s="56"/>
      <c r="G550" s="56"/>
      <c r="I550" s="56"/>
      <c r="J550" s="56"/>
      <c r="K550" s="56"/>
      <c r="O550" s="56"/>
      <c r="T550" s="56"/>
      <c r="U550" s="56"/>
    </row>
    <row r="551" spans="6:21" ht="13.2">
      <c r="F551" s="56"/>
      <c r="G551" s="56"/>
      <c r="I551" s="56"/>
      <c r="J551" s="56"/>
      <c r="K551" s="56"/>
      <c r="O551" s="56"/>
      <c r="T551" s="56"/>
      <c r="U551" s="56"/>
    </row>
    <row r="552" spans="6:21" ht="13.2">
      <c r="F552" s="56"/>
      <c r="G552" s="56"/>
      <c r="I552" s="56"/>
      <c r="J552" s="56"/>
      <c r="K552" s="56"/>
      <c r="O552" s="56"/>
      <c r="T552" s="56"/>
      <c r="U552" s="56"/>
    </row>
    <row r="553" spans="6:21" ht="13.2">
      <c r="F553" s="56"/>
      <c r="G553" s="56"/>
      <c r="I553" s="56"/>
      <c r="J553" s="56"/>
      <c r="K553" s="56"/>
      <c r="O553" s="56"/>
      <c r="T553" s="56"/>
      <c r="U553" s="56"/>
    </row>
    <row r="554" spans="6:21" ht="13.2">
      <c r="F554" s="56"/>
      <c r="G554" s="56"/>
      <c r="I554" s="56"/>
      <c r="J554" s="56"/>
      <c r="K554" s="56"/>
      <c r="O554" s="56"/>
      <c r="T554" s="56"/>
      <c r="U554" s="56"/>
    </row>
    <row r="555" spans="6:21" ht="13.2">
      <c r="F555" s="56"/>
      <c r="G555" s="56"/>
      <c r="I555" s="56"/>
      <c r="J555" s="56"/>
      <c r="K555" s="56"/>
      <c r="O555" s="56"/>
      <c r="T555" s="56"/>
      <c r="U555" s="56"/>
    </row>
    <row r="556" spans="6:21" ht="13.2">
      <c r="F556" s="56"/>
      <c r="G556" s="56"/>
      <c r="I556" s="56"/>
      <c r="J556" s="56"/>
      <c r="K556" s="56"/>
      <c r="O556" s="56"/>
      <c r="T556" s="56"/>
      <c r="U556" s="56"/>
    </row>
    <row r="557" spans="6:21" ht="13.2">
      <c r="F557" s="56"/>
      <c r="G557" s="56"/>
      <c r="I557" s="56"/>
      <c r="J557" s="56"/>
      <c r="K557" s="56"/>
      <c r="O557" s="56"/>
      <c r="T557" s="56"/>
      <c r="U557" s="56"/>
    </row>
    <row r="558" spans="6:21" ht="13.2">
      <c r="F558" s="56"/>
      <c r="G558" s="56"/>
      <c r="I558" s="56"/>
      <c r="J558" s="56"/>
      <c r="K558" s="56"/>
      <c r="O558" s="56"/>
      <c r="T558" s="56"/>
      <c r="U558" s="56"/>
    </row>
    <row r="559" spans="6:21" ht="13.2">
      <c r="F559" s="56"/>
      <c r="G559" s="56"/>
      <c r="I559" s="56"/>
      <c r="J559" s="56"/>
      <c r="K559" s="56"/>
      <c r="O559" s="56"/>
      <c r="T559" s="56"/>
      <c r="U559" s="56"/>
    </row>
    <row r="560" spans="6:21" ht="13.2">
      <c r="F560" s="56"/>
      <c r="G560" s="56"/>
      <c r="I560" s="56"/>
      <c r="J560" s="56"/>
      <c r="K560" s="56"/>
      <c r="O560" s="56"/>
      <c r="T560" s="56"/>
      <c r="U560" s="56"/>
    </row>
    <row r="561" spans="6:21" ht="13.2">
      <c r="F561" s="56"/>
      <c r="G561" s="56"/>
      <c r="I561" s="56"/>
      <c r="J561" s="56"/>
      <c r="K561" s="56"/>
      <c r="O561" s="56"/>
      <c r="T561" s="56"/>
      <c r="U561" s="56"/>
    </row>
    <row r="562" spans="6:21" ht="13.2">
      <c r="F562" s="56"/>
      <c r="G562" s="56"/>
      <c r="I562" s="56"/>
      <c r="J562" s="56"/>
      <c r="K562" s="56"/>
      <c r="O562" s="56"/>
      <c r="T562" s="56"/>
      <c r="U562" s="56"/>
    </row>
    <row r="563" spans="6:21" ht="13.2">
      <c r="F563" s="56"/>
      <c r="G563" s="56"/>
      <c r="I563" s="56"/>
      <c r="J563" s="56"/>
      <c r="K563" s="56"/>
      <c r="O563" s="56"/>
      <c r="T563" s="56"/>
      <c r="U563" s="56"/>
    </row>
    <row r="564" spans="6:21" ht="13.2">
      <c r="F564" s="56"/>
      <c r="G564" s="56"/>
      <c r="I564" s="56"/>
      <c r="J564" s="56"/>
      <c r="K564" s="56"/>
      <c r="O564" s="56"/>
      <c r="T564" s="56"/>
      <c r="U564" s="56"/>
    </row>
    <row r="565" spans="6:21" ht="13.2">
      <c r="F565" s="56"/>
      <c r="G565" s="56"/>
      <c r="I565" s="56"/>
      <c r="J565" s="56"/>
      <c r="K565" s="56"/>
      <c r="O565" s="56"/>
      <c r="T565" s="56"/>
      <c r="U565" s="56"/>
    </row>
    <row r="566" spans="6:21" ht="13.2">
      <c r="F566" s="56"/>
      <c r="G566" s="56"/>
      <c r="I566" s="56"/>
      <c r="J566" s="56"/>
      <c r="K566" s="56"/>
      <c r="O566" s="56"/>
      <c r="T566" s="56"/>
      <c r="U566" s="56"/>
    </row>
    <row r="567" spans="6:21" ht="13.2">
      <c r="F567" s="56"/>
      <c r="G567" s="56"/>
      <c r="I567" s="56"/>
      <c r="J567" s="56"/>
      <c r="K567" s="56"/>
      <c r="O567" s="56"/>
      <c r="T567" s="56"/>
      <c r="U567" s="56"/>
    </row>
    <row r="568" spans="6:21" ht="13.2">
      <c r="F568" s="56"/>
      <c r="G568" s="56"/>
      <c r="I568" s="56"/>
      <c r="J568" s="56"/>
      <c r="K568" s="56"/>
      <c r="O568" s="56"/>
      <c r="T568" s="56"/>
      <c r="U568" s="56"/>
    </row>
    <row r="569" spans="6:21" ht="13.2">
      <c r="F569" s="56"/>
      <c r="G569" s="56"/>
      <c r="I569" s="56"/>
      <c r="J569" s="56"/>
      <c r="K569" s="56"/>
      <c r="O569" s="56"/>
      <c r="T569" s="56"/>
      <c r="U569" s="56"/>
    </row>
    <row r="570" spans="6:21" ht="13.2">
      <c r="F570" s="56"/>
      <c r="G570" s="56"/>
      <c r="I570" s="56"/>
      <c r="J570" s="56"/>
      <c r="K570" s="56"/>
      <c r="O570" s="56"/>
      <c r="T570" s="56"/>
      <c r="U570" s="56"/>
    </row>
    <row r="571" spans="6:21" ht="13.2">
      <c r="F571" s="56"/>
      <c r="G571" s="56"/>
      <c r="I571" s="56"/>
      <c r="J571" s="56"/>
      <c r="K571" s="56"/>
      <c r="O571" s="56"/>
      <c r="T571" s="56"/>
      <c r="U571" s="56"/>
    </row>
    <row r="572" spans="6:21" ht="13.2">
      <c r="F572" s="56"/>
      <c r="G572" s="56"/>
      <c r="I572" s="56"/>
      <c r="J572" s="56"/>
      <c r="K572" s="56"/>
      <c r="O572" s="56"/>
      <c r="T572" s="56"/>
      <c r="U572" s="56"/>
    </row>
    <row r="573" spans="6:21" ht="13.2">
      <c r="F573" s="56"/>
      <c r="G573" s="56"/>
      <c r="I573" s="56"/>
      <c r="J573" s="56"/>
      <c r="K573" s="56"/>
      <c r="O573" s="56"/>
      <c r="T573" s="56"/>
      <c r="U573" s="56"/>
    </row>
    <row r="574" spans="6:21" ht="13.2">
      <c r="F574" s="56"/>
      <c r="G574" s="56"/>
      <c r="I574" s="56"/>
      <c r="J574" s="56"/>
      <c r="K574" s="56"/>
      <c r="O574" s="56"/>
      <c r="T574" s="56"/>
      <c r="U574" s="56"/>
    </row>
    <row r="575" spans="6:21" ht="13.2">
      <c r="F575" s="56"/>
      <c r="G575" s="56"/>
      <c r="I575" s="56"/>
      <c r="J575" s="56"/>
      <c r="K575" s="56"/>
      <c r="O575" s="56"/>
      <c r="T575" s="56"/>
      <c r="U575" s="56"/>
    </row>
    <row r="576" spans="6:21" ht="13.2">
      <c r="F576" s="56"/>
      <c r="G576" s="56"/>
      <c r="I576" s="56"/>
      <c r="J576" s="56"/>
      <c r="K576" s="56"/>
      <c r="O576" s="56"/>
      <c r="T576" s="56"/>
      <c r="U576" s="56"/>
    </row>
    <row r="577" spans="6:21" ht="13.2">
      <c r="F577" s="56"/>
      <c r="G577" s="56"/>
      <c r="I577" s="56"/>
      <c r="J577" s="56"/>
      <c r="K577" s="56"/>
      <c r="O577" s="56"/>
      <c r="T577" s="56"/>
      <c r="U577" s="56"/>
    </row>
    <row r="578" spans="6:21" ht="13.2">
      <c r="F578" s="56"/>
      <c r="G578" s="56"/>
      <c r="I578" s="56"/>
      <c r="J578" s="56"/>
      <c r="K578" s="56"/>
      <c r="O578" s="56"/>
      <c r="T578" s="56"/>
      <c r="U578" s="56"/>
    </row>
    <row r="579" spans="6:21" ht="13.2">
      <c r="F579" s="56"/>
      <c r="G579" s="56"/>
      <c r="I579" s="56"/>
      <c r="J579" s="56"/>
      <c r="K579" s="56"/>
      <c r="O579" s="56"/>
      <c r="T579" s="56"/>
      <c r="U579" s="56"/>
    </row>
    <row r="580" spans="6:21" ht="13.2">
      <c r="F580" s="56"/>
      <c r="G580" s="56"/>
      <c r="I580" s="56"/>
      <c r="J580" s="56"/>
      <c r="K580" s="56"/>
      <c r="O580" s="56"/>
      <c r="T580" s="56"/>
      <c r="U580" s="56"/>
    </row>
    <row r="581" spans="6:21" ht="13.2">
      <c r="F581" s="56"/>
      <c r="G581" s="56"/>
      <c r="I581" s="56"/>
      <c r="J581" s="56"/>
      <c r="K581" s="56"/>
      <c r="O581" s="56"/>
      <c r="T581" s="56"/>
      <c r="U581" s="56"/>
    </row>
    <row r="582" spans="6:21" ht="13.2">
      <c r="F582" s="56"/>
      <c r="G582" s="56"/>
      <c r="I582" s="56"/>
      <c r="J582" s="56"/>
      <c r="K582" s="56"/>
      <c r="O582" s="56"/>
      <c r="T582" s="56"/>
      <c r="U582" s="56"/>
    </row>
    <row r="583" spans="6:21" ht="13.2">
      <c r="F583" s="56"/>
      <c r="G583" s="56"/>
      <c r="I583" s="56"/>
      <c r="J583" s="56"/>
      <c r="K583" s="56"/>
      <c r="O583" s="56"/>
      <c r="T583" s="56"/>
      <c r="U583" s="56"/>
    </row>
    <row r="584" spans="6:21" ht="13.2">
      <c r="F584" s="56"/>
      <c r="G584" s="56"/>
      <c r="I584" s="56"/>
      <c r="J584" s="56"/>
      <c r="K584" s="56"/>
      <c r="O584" s="56"/>
      <c r="T584" s="56"/>
      <c r="U584" s="56"/>
    </row>
    <row r="585" spans="6:21" ht="13.2">
      <c r="F585" s="56"/>
      <c r="G585" s="56"/>
      <c r="I585" s="56"/>
      <c r="J585" s="56"/>
      <c r="K585" s="56"/>
      <c r="O585" s="56"/>
      <c r="T585" s="56"/>
      <c r="U585" s="56"/>
    </row>
    <row r="586" spans="6:21" ht="13.2">
      <c r="F586" s="56"/>
      <c r="G586" s="56"/>
      <c r="I586" s="56"/>
      <c r="J586" s="56"/>
      <c r="K586" s="56"/>
      <c r="O586" s="56"/>
      <c r="T586" s="56"/>
      <c r="U586" s="56"/>
    </row>
    <row r="587" spans="6:21" ht="13.2">
      <c r="F587" s="56"/>
      <c r="G587" s="56"/>
      <c r="I587" s="56"/>
      <c r="J587" s="56"/>
      <c r="K587" s="56"/>
      <c r="O587" s="56"/>
      <c r="T587" s="56"/>
      <c r="U587" s="56"/>
    </row>
    <row r="588" spans="6:21" ht="13.2">
      <c r="F588" s="56"/>
      <c r="G588" s="56"/>
      <c r="I588" s="56"/>
      <c r="J588" s="56"/>
      <c r="K588" s="56"/>
      <c r="O588" s="56"/>
      <c r="T588" s="56"/>
      <c r="U588" s="56"/>
    </row>
    <row r="589" spans="6:21" ht="13.2">
      <c r="F589" s="56"/>
      <c r="G589" s="56"/>
      <c r="I589" s="56"/>
      <c r="J589" s="56"/>
      <c r="K589" s="56"/>
      <c r="O589" s="56"/>
      <c r="T589" s="56"/>
      <c r="U589" s="56"/>
    </row>
    <row r="590" spans="6:21" ht="13.2">
      <c r="F590" s="56"/>
      <c r="G590" s="56"/>
      <c r="I590" s="56"/>
      <c r="J590" s="56"/>
      <c r="K590" s="56"/>
      <c r="O590" s="56"/>
      <c r="T590" s="56"/>
      <c r="U590" s="56"/>
    </row>
    <row r="591" spans="6:21" ht="13.2">
      <c r="F591" s="56"/>
      <c r="G591" s="56"/>
      <c r="I591" s="56"/>
      <c r="J591" s="56"/>
      <c r="K591" s="56"/>
      <c r="O591" s="56"/>
      <c r="T591" s="56"/>
      <c r="U591" s="56"/>
    </row>
    <row r="592" spans="6:21" ht="13.2">
      <c r="F592" s="56"/>
      <c r="G592" s="56"/>
      <c r="I592" s="56"/>
      <c r="J592" s="56"/>
      <c r="K592" s="56"/>
      <c r="O592" s="56"/>
      <c r="T592" s="56"/>
      <c r="U592" s="56"/>
    </row>
    <row r="593" spans="6:21" ht="13.2">
      <c r="F593" s="56"/>
      <c r="G593" s="56"/>
      <c r="I593" s="56"/>
      <c r="J593" s="56"/>
      <c r="K593" s="56"/>
      <c r="O593" s="56"/>
      <c r="T593" s="56"/>
      <c r="U593" s="56"/>
    </row>
    <row r="594" spans="6:21" ht="13.2">
      <c r="F594" s="56"/>
      <c r="G594" s="56"/>
      <c r="I594" s="56"/>
      <c r="J594" s="56"/>
      <c r="K594" s="56"/>
      <c r="O594" s="56"/>
      <c r="T594" s="56"/>
      <c r="U594" s="56"/>
    </row>
    <row r="595" spans="6:21" ht="13.2">
      <c r="F595" s="56"/>
      <c r="G595" s="56"/>
      <c r="I595" s="56"/>
      <c r="J595" s="56"/>
      <c r="K595" s="56"/>
      <c r="O595" s="56"/>
      <c r="T595" s="56"/>
      <c r="U595" s="56"/>
    </row>
    <row r="596" spans="6:21" ht="13.2">
      <c r="F596" s="56"/>
      <c r="G596" s="56"/>
      <c r="I596" s="56"/>
      <c r="J596" s="56"/>
      <c r="K596" s="56"/>
      <c r="O596" s="56"/>
      <c r="T596" s="56"/>
      <c r="U596" s="56"/>
    </row>
    <row r="597" spans="6:21" ht="13.2">
      <c r="F597" s="56"/>
      <c r="G597" s="56"/>
      <c r="I597" s="56"/>
      <c r="J597" s="56"/>
      <c r="K597" s="56"/>
      <c r="O597" s="56"/>
      <c r="T597" s="56"/>
      <c r="U597" s="56"/>
    </row>
    <row r="598" spans="6:21" ht="13.2">
      <c r="F598" s="56"/>
      <c r="G598" s="56"/>
      <c r="I598" s="56"/>
      <c r="J598" s="56"/>
      <c r="K598" s="56"/>
      <c r="O598" s="56"/>
      <c r="T598" s="56"/>
      <c r="U598" s="56"/>
    </row>
    <row r="599" spans="6:21" ht="13.2">
      <c r="F599" s="56"/>
      <c r="G599" s="56"/>
      <c r="I599" s="56"/>
      <c r="J599" s="56"/>
      <c r="K599" s="56"/>
      <c r="O599" s="56"/>
      <c r="T599" s="56"/>
      <c r="U599" s="56"/>
    </row>
    <row r="600" spans="6:21" ht="13.2">
      <c r="F600" s="56"/>
      <c r="G600" s="56"/>
      <c r="I600" s="56"/>
      <c r="J600" s="56"/>
      <c r="K600" s="56"/>
      <c r="O600" s="56"/>
      <c r="T600" s="56"/>
      <c r="U600" s="56"/>
    </row>
    <row r="601" spans="6:21" ht="13.2">
      <c r="F601" s="56"/>
      <c r="G601" s="56"/>
      <c r="I601" s="56"/>
      <c r="J601" s="56"/>
      <c r="K601" s="56"/>
      <c r="O601" s="56"/>
      <c r="T601" s="56"/>
      <c r="U601" s="56"/>
    </row>
    <row r="602" spans="6:21" ht="13.2">
      <c r="F602" s="56"/>
      <c r="G602" s="56"/>
      <c r="I602" s="56"/>
      <c r="J602" s="56"/>
      <c r="K602" s="56"/>
      <c r="O602" s="56"/>
      <c r="T602" s="56"/>
      <c r="U602" s="56"/>
    </row>
    <row r="603" spans="6:21" ht="13.2">
      <c r="F603" s="56"/>
      <c r="G603" s="56"/>
      <c r="I603" s="56"/>
      <c r="J603" s="56"/>
      <c r="K603" s="56"/>
      <c r="O603" s="56"/>
      <c r="T603" s="56"/>
      <c r="U603" s="56"/>
    </row>
    <row r="604" spans="6:21" ht="13.2">
      <c r="F604" s="56"/>
      <c r="G604" s="56"/>
      <c r="I604" s="56"/>
      <c r="J604" s="56"/>
      <c r="K604" s="56"/>
      <c r="O604" s="56"/>
      <c r="T604" s="56"/>
      <c r="U604" s="56"/>
    </row>
    <row r="605" spans="6:21" ht="13.2">
      <c r="F605" s="56"/>
      <c r="G605" s="56"/>
      <c r="I605" s="56"/>
      <c r="J605" s="56"/>
      <c r="K605" s="56"/>
      <c r="O605" s="56"/>
      <c r="T605" s="56"/>
      <c r="U605" s="56"/>
    </row>
    <row r="606" spans="6:21" ht="13.2">
      <c r="F606" s="56"/>
      <c r="G606" s="56"/>
      <c r="I606" s="56"/>
      <c r="J606" s="56"/>
      <c r="K606" s="56"/>
      <c r="O606" s="56"/>
      <c r="T606" s="56"/>
      <c r="U606" s="56"/>
    </row>
    <row r="607" spans="6:21" ht="13.2">
      <c r="F607" s="56"/>
      <c r="G607" s="56"/>
      <c r="I607" s="56"/>
      <c r="J607" s="56"/>
      <c r="K607" s="56"/>
      <c r="O607" s="56"/>
      <c r="T607" s="56"/>
      <c r="U607" s="56"/>
    </row>
    <row r="608" spans="6:21" ht="13.2">
      <c r="F608" s="56"/>
      <c r="G608" s="56"/>
      <c r="I608" s="56"/>
      <c r="J608" s="56"/>
      <c r="K608" s="56"/>
      <c r="O608" s="56"/>
      <c r="T608" s="56"/>
      <c r="U608" s="56"/>
    </row>
    <row r="609" spans="6:21" ht="13.2">
      <c r="F609" s="56"/>
      <c r="G609" s="56"/>
      <c r="I609" s="56"/>
      <c r="J609" s="56"/>
      <c r="K609" s="56"/>
      <c r="O609" s="56"/>
      <c r="T609" s="56"/>
      <c r="U609" s="56"/>
    </row>
    <row r="610" spans="6:21" ht="13.2">
      <c r="F610" s="56"/>
      <c r="G610" s="56"/>
      <c r="I610" s="56"/>
      <c r="J610" s="56"/>
      <c r="K610" s="56"/>
      <c r="O610" s="56"/>
      <c r="T610" s="56"/>
      <c r="U610" s="56"/>
    </row>
    <row r="611" spans="6:21" ht="13.2">
      <c r="F611" s="56"/>
      <c r="G611" s="56"/>
      <c r="I611" s="56"/>
      <c r="J611" s="56"/>
      <c r="K611" s="56"/>
      <c r="O611" s="56"/>
      <c r="T611" s="56"/>
      <c r="U611" s="56"/>
    </row>
    <row r="612" spans="6:21" ht="13.2">
      <c r="F612" s="56"/>
      <c r="G612" s="56"/>
      <c r="I612" s="56"/>
      <c r="J612" s="56"/>
      <c r="K612" s="56"/>
      <c r="O612" s="56"/>
      <c r="T612" s="56"/>
      <c r="U612" s="56"/>
    </row>
    <row r="613" spans="6:21" ht="13.2">
      <c r="F613" s="56"/>
      <c r="G613" s="56"/>
      <c r="I613" s="56"/>
      <c r="J613" s="56"/>
      <c r="K613" s="56"/>
      <c r="O613" s="56"/>
      <c r="T613" s="56"/>
      <c r="U613" s="56"/>
    </row>
    <row r="614" spans="6:21" ht="13.2">
      <c r="F614" s="56"/>
      <c r="G614" s="56"/>
      <c r="I614" s="56"/>
      <c r="J614" s="56"/>
      <c r="K614" s="56"/>
      <c r="O614" s="56"/>
      <c r="T614" s="56"/>
      <c r="U614" s="56"/>
    </row>
    <row r="615" spans="6:21" ht="13.2">
      <c r="F615" s="56"/>
      <c r="G615" s="56"/>
      <c r="I615" s="56"/>
      <c r="J615" s="56"/>
      <c r="K615" s="56"/>
      <c r="O615" s="56"/>
      <c r="T615" s="56"/>
      <c r="U615" s="56"/>
    </row>
    <row r="616" spans="6:21" ht="13.2">
      <c r="F616" s="56"/>
      <c r="G616" s="56"/>
      <c r="I616" s="56"/>
      <c r="J616" s="56"/>
      <c r="K616" s="56"/>
      <c r="O616" s="56"/>
      <c r="T616" s="56"/>
      <c r="U616" s="56"/>
    </row>
    <row r="617" spans="6:21" ht="13.2">
      <c r="F617" s="56"/>
      <c r="G617" s="56"/>
      <c r="I617" s="56"/>
      <c r="J617" s="56"/>
      <c r="K617" s="56"/>
      <c r="O617" s="56"/>
      <c r="T617" s="56"/>
      <c r="U617" s="56"/>
    </row>
    <row r="618" spans="6:21" ht="13.2">
      <c r="F618" s="56"/>
      <c r="G618" s="56"/>
      <c r="I618" s="56"/>
      <c r="J618" s="56"/>
      <c r="K618" s="56"/>
      <c r="O618" s="56"/>
      <c r="T618" s="56"/>
      <c r="U618" s="56"/>
    </row>
    <row r="619" spans="6:21" ht="13.2">
      <c r="F619" s="56"/>
      <c r="G619" s="56"/>
      <c r="I619" s="56"/>
      <c r="J619" s="56"/>
      <c r="K619" s="56"/>
      <c r="O619" s="56"/>
      <c r="T619" s="56"/>
      <c r="U619" s="56"/>
    </row>
    <row r="620" spans="6:21" ht="13.2">
      <c r="F620" s="56"/>
      <c r="G620" s="56"/>
      <c r="I620" s="56"/>
      <c r="J620" s="56"/>
      <c r="K620" s="56"/>
      <c r="O620" s="56"/>
      <c r="T620" s="56"/>
      <c r="U620" s="56"/>
    </row>
    <row r="621" spans="6:21" ht="13.2">
      <c r="F621" s="56"/>
      <c r="G621" s="56"/>
      <c r="I621" s="56"/>
      <c r="J621" s="56"/>
      <c r="K621" s="56"/>
      <c r="O621" s="56"/>
      <c r="T621" s="56"/>
      <c r="U621" s="56"/>
    </row>
    <row r="622" spans="6:21" ht="13.2">
      <c r="F622" s="56"/>
      <c r="G622" s="56"/>
      <c r="I622" s="56"/>
      <c r="J622" s="56"/>
      <c r="K622" s="56"/>
      <c r="O622" s="56"/>
      <c r="T622" s="56"/>
      <c r="U622" s="56"/>
    </row>
    <row r="623" spans="6:21" ht="13.2">
      <c r="F623" s="56"/>
      <c r="G623" s="56"/>
      <c r="I623" s="56"/>
      <c r="J623" s="56"/>
      <c r="K623" s="56"/>
      <c r="O623" s="56"/>
      <c r="T623" s="56"/>
      <c r="U623" s="56"/>
    </row>
    <row r="624" spans="6:21" ht="13.2">
      <c r="F624" s="56"/>
      <c r="G624" s="56"/>
      <c r="I624" s="56"/>
      <c r="J624" s="56"/>
      <c r="K624" s="56"/>
      <c r="O624" s="56"/>
      <c r="T624" s="56"/>
      <c r="U624" s="56"/>
    </row>
    <row r="625" spans="6:21" ht="13.2">
      <c r="F625" s="56"/>
      <c r="G625" s="56"/>
      <c r="I625" s="56"/>
      <c r="J625" s="56"/>
      <c r="K625" s="56"/>
      <c r="O625" s="56"/>
      <c r="T625" s="56"/>
      <c r="U625" s="56"/>
    </row>
    <row r="626" spans="6:21" ht="13.2">
      <c r="F626" s="56"/>
      <c r="G626" s="56"/>
      <c r="I626" s="56"/>
      <c r="J626" s="56"/>
      <c r="K626" s="56"/>
      <c r="O626" s="56"/>
      <c r="T626" s="56"/>
      <c r="U626" s="56"/>
    </row>
    <row r="627" spans="6:21" ht="13.2">
      <c r="F627" s="56"/>
      <c r="G627" s="56"/>
      <c r="I627" s="56"/>
      <c r="J627" s="56"/>
      <c r="K627" s="56"/>
      <c r="O627" s="56"/>
      <c r="T627" s="56"/>
      <c r="U627" s="56"/>
    </row>
    <row r="628" spans="6:21" ht="13.2">
      <c r="F628" s="56"/>
      <c r="G628" s="56"/>
      <c r="I628" s="56"/>
      <c r="J628" s="56"/>
      <c r="K628" s="56"/>
      <c r="O628" s="56"/>
      <c r="T628" s="56"/>
      <c r="U628" s="56"/>
    </row>
    <row r="629" spans="6:21" ht="13.2">
      <c r="F629" s="56"/>
      <c r="G629" s="56"/>
      <c r="I629" s="56"/>
      <c r="J629" s="56"/>
      <c r="K629" s="56"/>
      <c r="O629" s="56"/>
      <c r="T629" s="56"/>
      <c r="U629" s="56"/>
    </row>
    <row r="630" spans="6:21" ht="13.2">
      <c r="F630" s="56"/>
      <c r="G630" s="56"/>
      <c r="I630" s="56"/>
      <c r="J630" s="56"/>
      <c r="K630" s="56"/>
      <c r="O630" s="56"/>
      <c r="T630" s="56"/>
      <c r="U630" s="56"/>
    </row>
    <row r="631" spans="6:21" ht="13.2">
      <c r="F631" s="56"/>
      <c r="G631" s="56"/>
      <c r="I631" s="56"/>
      <c r="J631" s="56"/>
      <c r="K631" s="56"/>
      <c r="O631" s="56"/>
      <c r="T631" s="56"/>
      <c r="U631" s="56"/>
    </row>
    <row r="632" spans="6:21" ht="13.2">
      <c r="F632" s="56"/>
      <c r="G632" s="56"/>
      <c r="I632" s="56"/>
      <c r="J632" s="56"/>
      <c r="K632" s="56"/>
      <c r="O632" s="56"/>
      <c r="T632" s="56"/>
      <c r="U632" s="56"/>
    </row>
    <row r="633" spans="6:21" ht="13.2">
      <c r="F633" s="56"/>
      <c r="G633" s="56"/>
      <c r="I633" s="56"/>
      <c r="J633" s="56"/>
      <c r="K633" s="56"/>
      <c r="O633" s="56"/>
      <c r="T633" s="56"/>
      <c r="U633" s="56"/>
    </row>
    <row r="634" spans="6:21" ht="13.2">
      <c r="F634" s="56"/>
      <c r="G634" s="56"/>
      <c r="I634" s="56"/>
      <c r="J634" s="56"/>
      <c r="K634" s="56"/>
      <c r="O634" s="56"/>
      <c r="T634" s="56"/>
      <c r="U634" s="56"/>
    </row>
    <row r="635" spans="6:21" ht="13.2">
      <c r="F635" s="56"/>
      <c r="G635" s="56"/>
      <c r="I635" s="56"/>
      <c r="J635" s="56"/>
      <c r="K635" s="56"/>
      <c r="O635" s="56"/>
      <c r="T635" s="56"/>
      <c r="U635" s="56"/>
    </row>
    <row r="636" spans="6:21" ht="13.2">
      <c r="F636" s="56"/>
      <c r="G636" s="56"/>
      <c r="I636" s="56"/>
      <c r="J636" s="56"/>
      <c r="K636" s="56"/>
      <c r="O636" s="56"/>
      <c r="T636" s="56"/>
      <c r="U636" s="56"/>
    </row>
    <row r="637" spans="6:21" ht="13.2">
      <c r="F637" s="56"/>
      <c r="G637" s="56"/>
      <c r="I637" s="56"/>
      <c r="J637" s="56"/>
      <c r="K637" s="56"/>
      <c r="O637" s="56"/>
      <c r="T637" s="56"/>
      <c r="U637" s="56"/>
    </row>
    <row r="638" spans="6:21" ht="13.2">
      <c r="F638" s="56"/>
      <c r="G638" s="56"/>
      <c r="I638" s="56"/>
      <c r="J638" s="56"/>
      <c r="K638" s="56"/>
      <c r="O638" s="56"/>
      <c r="T638" s="56"/>
      <c r="U638" s="56"/>
    </row>
    <row r="639" spans="6:21" ht="13.2">
      <c r="F639" s="56"/>
      <c r="G639" s="56"/>
      <c r="I639" s="56"/>
      <c r="J639" s="56"/>
      <c r="K639" s="56"/>
      <c r="O639" s="56"/>
      <c r="T639" s="56"/>
      <c r="U639" s="56"/>
    </row>
    <row r="640" spans="6:21" ht="13.2">
      <c r="F640" s="56"/>
      <c r="G640" s="56"/>
      <c r="I640" s="56"/>
      <c r="J640" s="56"/>
      <c r="K640" s="56"/>
      <c r="O640" s="56"/>
      <c r="T640" s="56"/>
      <c r="U640" s="56"/>
    </row>
    <row r="641" spans="6:21" ht="13.2">
      <c r="F641" s="56"/>
      <c r="G641" s="56"/>
      <c r="I641" s="56"/>
      <c r="J641" s="56"/>
      <c r="K641" s="56"/>
      <c r="O641" s="56"/>
      <c r="T641" s="56"/>
      <c r="U641" s="56"/>
    </row>
    <row r="642" spans="6:21" ht="13.2">
      <c r="F642" s="56"/>
      <c r="G642" s="56"/>
      <c r="I642" s="56"/>
      <c r="J642" s="56"/>
      <c r="K642" s="56"/>
      <c r="O642" s="56"/>
      <c r="T642" s="56"/>
      <c r="U642" s="56"/>
    </row>
    <row r="643" spans="6:21" ht="13.2">
      <c r="F643" s="56"/>
      <c r="G643" s="56"/>
      <c r="I643" s="56"/>
      <c r="J643" s="56"/>
      <c r="K643" s="56"/>
      <c r="O643" s="56"/>
      <c r="T643" s="56"/>
      <c r="U643" s="56"/>
    </row>
    <row r="644" spans="6:21" ht="13.2">
      <c r="F644" s="56"/>
      <c r="G644" s="56"/>
      <c r="I644" s="56"/>
      <c r="J644" s="56"/>
      <c r="K644" s="56"/>
      <c r="O644" s="56"/>
      <c r="T644" s="56"/>
      <c r="U644" s="56"/>
    </row>
    <row r="645" spans="6:21" ht="13.2">
      <c r="F645" s="56"/>
      <c r="G645" s="56"/>
      <c r="I645" s="56"/>
      <c r="J645" s="56"/>
      <c r="K645" s="56"/>
      <c r="O645" s="56"/>
      <c r="T645" s="56"/>
      <c r="U645" s="56"/>
    </row>
    <row r="646" spans="6:21" ht="13.2">
      <c r="F646" s="56"/>
      <c r="G646" s="56"/>
      <c r="I646" s="56"/>
      <c r="J646" s="56"/>
      <c r="K646" s="56"/>
      <c r="O646" s="56"/>
      <c r="T646" s="56"/>
      <c r="U646" s="56"/>
    </row>
    <row r="647" spans="6:21" ht="13.2">
      <c r="F647" s="56"/>
      <c r="G647" s="56"/>
      <c r="I647" s="56"/>
      <c r="J647" s="56"/>
      <c r="K647" s="56"/>
      <c r="O647" s="56"/>
      <c r="T647" s="56"/>
      <c r="U647" s="56"/>
    </row>
    <row r="648" spans="6:21" ht="13.2">
      <c r="F648" s="56"/>
      <c r="G648" s="56"/>
      <c r="I648" s="56"/>
      <c r="J648" s="56"/>
      <c r="K648" s="56"/>
      <c r="O648" s="56"/>
      <c r="T648" s="56"/>
      <c r="U648" s="56"/>
    </row>
    <row r="649" spans="6:21" ht="13.2">
      <c r="F649" s="56"/>
      <c r="G649" s="56"/>
      <c r="I649" s="56"/>
      <c r="J649" s="56"/>
      <c r="K649" s="56"/>
      <c r="O649" s="56"/>
      <c r="T649" s="56"/>
      <c r="U649" s="56"/>
    </row>
    <row r="650" spans="6:21" ht="13.2">
      <c r="F650" s="56"/>
      <c r="G650" s="56"/>
      <c r="I650" s="56"/>
      <c r="J650" s="56"/>
      <c r="K650" s="56"/>
      <c r="O650" s="56"/>
      <c r="T650" s="56"/>
      <c r="U650" s="56"/>
    </row>
    <row r="651" spans="6:21" ht="13.2">
      <c r="F651" s="56"/>
      <c r="G651" s="56"/>
      <c r="I651" s="56"/>
      <c r="J651" s="56"/>
      <c r="K651" s="56"/>
      <c r="O651" s="56"/>
      <c r="T651" s="56"/>
      <c r="U651" s="56"/>
    </row>
    <row r="652" spans="6:21" ht="13.2">
      <c r="F652" s="56"/>
      <c r="G652" s="56"/>
      <c r="I652" s="56"/>
      <c r="J652" s="56"/>
      <c r="K652" s="56"/>
      <c r="O652" s="56"/>
      <c r="T652" s="56"/>
      <c r="U652" s="56"/>
    </row>
    <row r="653" spans="6:21" ht="13.2">
      <c r="F653" s="56"/>
      <c r="G653" s="56"/>
      <c r="I653" s="56"/>
      <c r="J653" s="56"/>
      <c r="K653" s="56"/>
      <c r="O653" s="56"/>
      <c r="T653" s="56"/>
      <c r="U653" s="56"/>
    </row>
    <row r="654" spans="6:21" ht="13.2">
      <c r="F654" s="56"/>
      <c r="G654" s="56"/>
      <c r="I654" s="56"/>
      <c r="J654" s="56"/>
      <c r="K654" s="56"/>
      <c r="O654" s="56"/>
      <c r="T654" s="56"/>
      <c r="U654" s="56"/>
    </row>
    <row r="655" spans="6:21" ht="13.2">
      <c r="F655" s="56"/>
      <c r="G655" s="56"/>
      <c r="I655" s="56"/>
      <c r="J655" s="56"/>
      <c r="K655" s="56"/>
      <c r="O655" s="56"/>
      <c r="T655" s="56"/>
      <c r="U655" s="56"/>
    </row>
    <row r="656" spans="6:21" ht="13.2">
      <c r="F656" s="56"/>
      <c r="G656" s="56"/>
      <c r="I656" s="56"/>
      <c r="J656" s="56"/>
      <c r="K656" s="56"/>
      <c r="O656" s="56"/>
      <c r="T656" s="56"/>
      <c r="U656" s="56"/>
    </row>
    <row r="657" spans="6:21" ht="13.2">
      <c r="F657" s="56"/>
      <c r="G657" s="56"/>
      <c r="I657" s="56"/>
      <c r="J657" s="56"/>
      <c r="K657" s="56"/>
      <c r="O657" s="56"/>
      <c r="T657" s="56"/>
      <c r="U657" s="56"/>
    </row>
    <row r="658" spans="6:21" ht="13.2">
      <c r="F658" s="56"/>
      <c r="G658" s="56"/>
      <c r="I658" s="56"/>
      <c r="J658" s="56"/>
      <c r="K658" s="56"/>
      <c r="O658" s="56"/>
      <c r="T658" s="56"/>
      <c r="U658" s="56"/>
    </row>
    <row r="659" spans="6:21" ht="13.2">
      <c r="F659" s="56"/>
      <c r="G659" s="56"/>
      <c r="I659" s="56"/>
      <c r="J659" s="56"/>
      <c r="K659" s="56"/>
      <c r="O659" s="56"/>
      <c r="T659" s="56"/>
      <c r="U659" s="56"/>
    </row>
    <row r="660" spans="6:21" ht="13.2">
      <c r="F660" s="56"/>
      <c r="G660" s="56"/>
      <c r="I660" s="56"/>
      <c r="J660" s="56"/>
      <c r="K660" s="56"/>
      <c r="O660" s="56"/>
      <c r="T660" s="56"/>
      <c r="U660" s="56"/>
    </row>
    <row r="661" spans="6:21" ht="13.2">
      <c r="F661" s="56"/>
      <c r="G661" s="56"/>
      <c r="I661" s="56"/>
      <c r="J661" s="56"/>
      <c r="K661" s="56"/>
      <c r="O661" s="56"/>
      <c r="T661" s="56"/>
      <c r="U661" s="56"/>
    </row>
    <row r="662" spans="6:21" ht="13.2">
      <c r="F662" s="56"/>
      <c r="G662" s="56"/>
      <c r="I662" s="56"/>
      <c r="J662" s="56"/>
      <c r="K662" s="56"/>
      <c r="O662" s="56"/>
      <c r="T662" s="56"/>
      <c r="U662" s="56"/>
    </row>
    <row r="663" spans="6:21" ht="13.2">
      <c r="F663" s="56"/>
      <c r="G663" s="56"/>
      <c r="I663" s="56"/>
      <c r="J663" s="56"/>
      <c r="K663" s="56"/>
      <c r="O663" s="56"/>
      <c r="T663" s="56"/>
      <c r="U663" s="56"/>
    </row>
    <row r="664" spans="6:21" ht="13.2">
      <c r="F664" s="56"/>
      <c r="G664" s="56"/>
      <c r="I664" s="56"/>
      <c r="J664" s="56"/>
      <c r="K664" s="56"/>
      <c r="O664" s="56"/>
      <c r="T664" s="56"/>
      <c r="U664" s="56"/>
    </row>
    <row r="665" spans="6:21" ht="13.2">
      <c r="F665" s="56"/>
      <c r="G665" s="56"/>
      <c r="I665" s="56"/>
      <c r="J665" s="56"/>
      <c r="K665" s="56"/>
      <c r="O665" s="56"/>
      <c r="T665" s="56"/>
      <c r="U665" s="56"/>
    </row>
    <row r="666" spans="6:21" ht="13.2">
      <c r="F666" s="56"/>
      <c r="G666" s="56"/>
      <c r="I666" s="56"/>
      <c r="J666" s="56"/>
      <c r="K666" s="56"/>
      <c r="O666" s="56"/>
      <c r="T666" s="56"/>
      <c r="U666" s="56"/>
    </row>
    <row r="667" spans="6:21" ht="13.2">
      <c r="F667" s="56"/>
      <c r="G667" s="56"/>
      <c r="I667" s="56"/>
      <c r="J667" s="56"/>
      <c r="K667" s="56"/>
      <c r="O667" s="56"/>
      <c r="T667" s="56"/>
      <c r="U667" s="56"/>
    </row>
    <row r="668" spans="6:21" ht="13.2">
      <c r="F668" s="56"/>
      <c r="G668" s="56"/>
      <c r="I668" s="56"/>
      <c r="J668" s="56"/>
      <c r="K668" s="56"/>
      <c r="O668" s="56"/>
      <c r="T668" s="56"/>
      <c r="U668" s="56"/>
    </row>
    <row r="669" spans="6:21" ht="13.2">
      <c r="F669" s="56"/>
      <c r="G669" s="56"/>
      <c r="I669" s="56"/>
      <c r="J669" s="56"/>
      <c r="K669" s="56"/>
      <c r="O669" s="56"/>
      <c r="T669" s="56"/>
      <c r="U669" s="56"/>
    </row>
    <row r="670" spans="6:21" ht="13.2">
      <c r="F670" s="56"/>
      <c r="G670" s="56"/>
      <c r="I670" s="56"/>
      <c r="J670" s="56"/>
      <c r="K670" s="56"/>
      <c r="O670" s="56"/>
      <c r="T670" s="56"/>
      <c r="U670" s="56"/>
    </row>
    <row r="671" spans="6:21" ht="13.2">
      <c r="F671" s="56"/>
      <c r="G671" s="56"/>
      <c r="I671" s="56"/>
      <c r="J671" s="56"/>
      <c r="K671" s="56"/>
      <c r="O671" s="56"/>
      <c r="T671" s="56"/>
      <c r="U671" s="56"/>
    </row>
    <row r="672" spans="6:21" ht="13.2">
      <c r="F672" s="56"/>
      <c r="G672" s="56"/>
      <c r="I672" s="56"/>
      <c r="J672" s="56"/>
      <c r="K672" s="56"/>
      <c r="O672" s="56"/>
      <c r="T672" s="56"/>
      <c r="U672" s="56"/>
    </row>
    <row r="673" spans="6:21" ht="13.2">
      <c r="F673" s="56"/>
      <c r="G673" s="56"/>
      <c r="I673" s="56"/>
      <c r="J673" s="56"/>
      <c r="K673" s="56"/>
      <c r="O673" s="56"/>
      <c r="T673" s="56"/>
      <c r="U673" s="56"/>
    </row>
    <row r="674" spans="6:21" ht="13.2">
      <c r="F674" s="56"/>
      <c r="G674" s="56"/>
      <c r="I674" s="56"/>
      <c r="J674" s="56"/>
      <c r="K674" s="56"/>
      <c r="O674" s="56"/>
      <c r="T674" s="56"/>
      <c r="U674" s="56"/>
    </row>
    <row r="675" spans="6:21" ht="13.2">
      <c r="F675" s="56"/>
      <c r="G675" s="56"/>
      <c r="I675" s="56"/>
      <c r="J675" s="56"/>
      <c r="K675" s="56"/>
      <c r="O675" s="56"/>
      <c r="T675" s="56"/>
      <c r="U675" s="56"/>
    </row>
    <row r="676" spans="6:21" ht="13.2">
      <c r="F676" s="56"/>
      <c r="G676" s="56"/>
      <c r="I676" s="56"/>
      <c r="J676" s="56"/>
      <c r="K676" s="56"/>
      <c r="O676" s="56"/>
      <c r="T676" s="56"/>
      <c r="U676" s="56"/>
    </row>
    <row r="677" spans="6:21" ht="13.2">
      <c r="F677" s="56"/>
      <c r="G677" s="56"/>
      <c r="I677" s="56"/>
      <c r="J677" s="56"/>
      <c r="K677" s="56"/>
      <c r="O677" s="56"/>
      <c r="T677" s="56"/>
      <c r="U677" s="56"/>
    </row>
    <row r="678" spans="6:21" ht="13.2">
      <c r="F678" s="56"/>
      <c r="G678" s="56"/>
      <c r="I678" s="56"/>
      <c r="J678" s="56"/>
      <c r="K678" s="56"/>
      <c r="O678" s="56"/>
      <c r="T678" s="56"/>
      <c r="U678" s="56"/>
    </row>
    <row r="679" spans="6:21" ht="13.2">
      <c r="F679" s="56"/>
      <c r="G679" s="56"/>
      <c r="I679" s="56"/>
      <c r="J679" s="56"/>
      <c r="K679" s="56"/>
      <c r="O679" s="56"/>
      <c r="T679" s="56"/>
      <c r="U679" s="56"/>
    </row>
    <row r="680" spans="6:21" ht="13.2">
      <c r="F680" s="56"/>
      <c r="G680" s="56"/>
      <c r="I680" s="56"/>
      <c r="J680" s="56"/>
      <c r="K680" s="56"/>
      <c r="O680" s="56"/>
      <c r="T680" s="56"/>
      <c r="U680" s="56"/>
    </row>
    <row r="681" spans="6:21" ht="13.2">
      <c r="F681" s="56"/>
      <c r="G681" s="56"/>
      <c r="I681" s="56"/>
      <c r="J681" s="56"/>
      <c r="K681" s="56"/>
      <c r="O681" s="56"/>
      <c r="T681" s="56"/>
      <c r="U681" s="56"/>
    </row>
    <row r="682" spans="6:21" ht="13.2">
      <c r="F682" s="56"/>
      <c r="G682" s="56"/>
      <c r="I682" s="56"/>
      <c r="J682" s="56"/>
      <c r="K682" s="56"/>
      <c r="O682" s="56"/>
      <c r="T682" s="56"/>
      <c r="U682" s="56"/>
    </row>
    <row r="683" spans="6:21" ht="13.2">
      <c r="F683" s="56"/>
      <c r="G683" s="56"/>
      <c r="I683" s="56"/>
      <c r="J683" s="56"/>
      <c r="K683" s="56"/>
      <c r="O683" s="56"/>
      <c r="T683" s="56"/>
      <c r="U683" s="56"/>
    </row>
    <row r="684" spans="6:21" ht="13.2">
      <c r="F684" s="56"/>
      <c r="G684" s="56"/>
      <c r="I684" s="56"/>
      <c r="J684" s="56"/>
      <c r="K684" s="56"/>
      <c r="O684" s="56"/>
      <c r="T684" s="56"/>
      <c r="U684" s="56"/>
    </row>
    <row r="685" spans="6:21" ht="13.2">
      <c r="F685" s="56"/>
      <c r="G685" s="56"/>
      <c r="I685" s="56"/>
      <c r="J685" s="56"/>
      <c r="K685" s="56"/>
      <c r="O685" s="56"/>
      <c r="T685" s="56"/>
      <c r="U685" s="56"/>
    </row>
    <row r="686" spans="6:21" ht="13.2">
      <c r="F686" s="56"/>
      <c r="G686" s="56"/>
      <c r="I686" s="56"/>
      <c r="J686" s="56"/>
      <c r="K686" s="56"/>
      <c r="O686" s="56"/>
      <c r="T686" s="56"/>
      <c r="U686" s="56"/>
    </row>
    <row r="687" spans="6:21" ht="13.2">
      <c r="F687" s="56"/>
      <c r="G687" s="56"/>
      <c r="I687" s="56"/>
      <c r="J687" s="56"/>
      <c r="K687" s="56"/>
      <c r="O687" s="56"/>
      <c r="T687" s="56"/>
      <c r="U687" s="56"/>
    </row>
    <row r="688" spans="6:21" ht="13.2">
      <c r="F688" s="56"/>
      <c r="G688" s="56"/>
      <c r="I688" s="56"/>
      <c r="J688" s="56"/>
      <c r="K688" s="56"/>
      <c r="O688" s="56"/>
      <c r="T688" s="56"/>
      <c r="U688" s="56"/>
    </row>
    <row r="689" spans="6:21" ht="13.2">
      <c r="F689" s="56"/>
      <c r="G689" s="56"/>
      <c r="I689" s="56"/>
      <c r="J689" s="56"/>
      <c r="K689" s="56"/>
      <c r="O689" s="56"/>
      <c r="T689" s="56"/>
      <c r="U689" s="56"/>
    </row>
    <row r="690" spans="6:21" ht="13.2">
      <c r="F690" s="56"/>
      <c r="G690" s="56"/>
      <c r="I690" s="56"/>
      <c r="J690" s="56"/>
      <c r="K690" s="56"/>
      <c r="O690" s="56"/>
      <c r="T690" s="56"/>
      <c r="U690" s="56"/>
    </row>
    <row r="691" spans="6:21" ht="13.2">
      <c r="F691" s="56"/>
      <c r="G691" s="56"/>
      <c r="I691" s="56"/>
      <c r="J691" s="56"/>
      <c r="K691" s="56"/>
      <c r="O691" s="56"/>
      <c r="T691" s="56"/>
      <c r="U691" s="56"/>
    </row>
    <row r="692" spans="6:21" ht="13.2">
      <c r="F692" s="56"/>
      <c r="G692" s="56"/>
      <c r="I692" s="56"/>
      <c r="J692" s="56"/>
      <c r="K692" s="56"/>
      <c r="O692" s="56"/>
      <c r="T692" s="56"/>
      <c r="U692" s="56"/>
    </row>
    <row r="693" spans="6:21" ht="13.2">
      <c r="F693" s="56"/>
      <c r="G693" s="56"/>
      <c r="I693" s="56"/>
      <c r="J693" s="56"/>
      <c r="K693" s="56"/>
      <c r="O693" s="56"/>
      <c r="T693" s="56"/>
      <c r="U693" s="56"/>
    </row>
    <row r="694" spans="6:21" ht="13.2">
      <c r="F694" s="56"/>
      <c r="G694" s="56"/>
      <c r="I694" s="56"/>
      <c r="J694" s="56"/>
      <c r="K694" s="56"/>
      <c r="O694" s="56"/>
      <c r="T694" s="56"/>
      <c r="U694" s="56"/>
    </row>
    <row r="695" spans="6:21" ht="13.2">
      <c r="F695" s="56"/>
      <c r="G695" s="56"/>
      <c r="I695" s="56"/>
      <c r="J695" s="56"/>
      <c r="K695" s="56"/>
      <c r="O695" s="56"/>
      <c r="T695" s="56"/>
      <c r="U695" s="56"/>
    </row>
    <row r="696" spans="6:21" ht="13.2">
      <c r="F696" s="56"/>
      <c r="G696" s="56"/>
      <c r="I696" s="56"/>
      <c r="J696" s="56"/>
      <c r="K696" s="56"/>
      <c r="O696" s="56"/>
      <c r="T696" s="56"/>
      <c r="U696" s="56"/>
    </row>
    <row r="697" spans="6:21" ht="13.2">
      <c r="F697" s="56"/>
      <c r="G697" s="56"/>
      <c r="I697" s="56"/>
      <c r="J697" s="56"/>
      <c r="K697" s="56"/>
      <c r="O697" s="56"/>
      <c r="T697" s="56"/>
      <c r="U697" s="56"/>
    </row>
    <row r="698" spans="6:21" ht="13.2">
      <c r="F698" s="56"/>
      <c r="G698" s="56"/>
      <c r="I698" s="56"/>
      <c r="J698" s="56"/>
      <c r="K698" s="56"/>
      <c r="O698" s="56"/>
      <c r="T698" s="56"/>
      <c r="U698" s="56"/>
    </row>
    <row r="699" spans="6:21" ht="13.2">
      <c r="F699" s="56"/>
      <c r="G699" s="56"/>
      <c r="I699" s="56"/>
      <c r="J699" s="56"/>
      <c r="K699" s="56"/>
      <c r="O699" s="56"/>
      <c r="T699" s="56"/>
      <c r="U699" s="56"/>
    </row>
    <row r="700" spans="6:21" ht="13.2">
      <c r="F700" s="56"/>
      <c r="G700" s="56"/>
      <c r="I700" s="56"/>
      <c r="J700" s="56"/>
      <c r="K700" s="56"/>
      <c r="O700" s="56"/>
      <c r="T700" s="56"/>
      <c r="U700" s="56"/>
    </row>
    <row r="701" spans="6:21" ht="13.2">
      <c r="F701" s="56"/>
      <c r="G701" s="56"/>
      <c r="I701" s="56"/>
      <c r="J701" s="56"/>
      <c r="K701" s="56"/>
      <c r="O701" s="56"/>
      <c r="T701" s="56"/>
      <c r="U701" s="56"/>
    </row>
    <row r="702" spans="6:21" ht="13.2">
      <c r="F702" s="56"/>
      <c r="G702" s="56"/>
      <c r="I702" s="56"/>
      <c r="J702" s="56"/>
      <c r="K702" s="56"/>
      <c r="O702" s="56"/>
      <c r="T702" s="56"/>
      <c r="U702" s="56"/>
    </row>
    <row r="703" spans="6:21" ht="13.2">
      <c r="F703" s="56"/>
      <c r="G703" s="56"/>
      <c r="I703" s="56"/>
      <c r="J703" s="56"/>
      <c r="K703" s="56"/>
      <c r="O703" s="56"/>
      <c r="T703" s="56"/>
      <c r="U703" s="56"/>
    </row>
    <row r="704" spans="6:21" ht="13.2">
      <c r="F704" s="56"/>
      <c r="G704" s="56"/>
      <c r="I704" s="56"/>
      <c r="J704" s="56"/>
      <c r="K704" s="56"/>
      <c r="O704" s="56"/>
      <c r="T704" s="56"/>
      <c r="U704" s="56"/>
    </row>
    <row r="705" spans="6:21" ht="13.2">
      <c r="F705" s="56"/>
      <c r="G705" s="56"/>
      <c r="I705" s="56"/>
      <c r="J705" s="56"/>
      <c r="K705" s="56"/>
      <c r="O705" s="56"/>
      <c r="T705" s="56"/>
      <c r="U705" s="56"/>
    </row>
    <row r="706" spans="6:21" ht="13.2">
      <c r="F706" s="56"/>
      <c r="G706" s="56"/>
      <c r="I706" s="56"/>
      <c r="J706" s="56"/>
      <c r="K706" s="56"/>
      <c r="O706" s="56"/>
      <c r="T706" s="56"/>
      <c r="U706" s="56"/>
    </row>
    <row r="707" spans="6:21" ht="13.2">
      <c r="F707" s="56"/>
      <c r="G707" s="56"/>
      <c r="I707" s="56"/>
      <c r="J707" s="56"/>
      <c r="K707" s="56"/>
      <c r="O707" s="56"/>
      <c r="T707" s="56"/>
      <c r="U707" s="56"/>
    </row>
    <row r="708" spans="6:21" ht="13.2">
      <c r="F708" s="56"/>
      <c r="G708" s="56"/>
      <c r="I708" s="56"/>
      <c r="J708" s="56"/>
      <c r="K708" s="56"/>
      <c r="O708" s="56"/>
      <c r="T708" s="56"/>
      <c r="U708" s="56"/>
    </row>
    <row r="709" spans="6:21" ht="13.2">
      <c r="F709" s="56"/>
      <c r="G709" s="56"/>
      <c r="I709" s="56"/>
      <c r="J709" s="56"/>
      <c r="K709" s="56"/>
      <c r="O709" s="56"/>
      <c r="T709" s="56"/>
      <c r="U709" s="56"/>
    </row>
    <row r="710" spans="6:21" ht="13.2">
      <c r="F710" s="56"/>
      <c r="G710" s="56"/>
      <c r="I710" s="56"/>
      <c r="J710" s="56"/>
      <c r="K710" s="56"/>
      <c r="O710" s="56"/>
      <c r="T710" s="56"/>
      <c r="U710" s="56"/>
    </row>
    <row r="711" spans="6:21" ht="13.2">
      <c r="F711" s="56"/>
      <c r="G711" s="56"/>
      <c r="I711" s="56"/>
      <c r="J711" s="56"/>
      <c r="K711" s="56"/>
      <c r="O711" s="56"/>
      <c r="T711" s="56"/>
      <c r="U711" s="56"/>
    </row>
    <row r="712" spans="6:21" ht="13.2">
      <c r="F712" s="56"/>
      <c r="G712" s="56"/>
      <c r="I712" s="56"/>
      <c r="J712" s="56"/>
      <c r="K712" s="56"/>
      <c r="O712" s="56"/>
      <c r="T712" s="56"/>
      <c r="U712" s="56"/>
    </row>
    <row r="713" spans="6:21" ht="13.2">
      <c r="F713" s="56"/>
      <c r="G713" s="56"/>
      <c r="I713" s="56"/>
      <c r="J713" s="56"/>
      <c r="K713" s="56"/>
      <c r="O713" s="56"/>
      <c r="T713" s="56"/>
      <c r="U713" s="56"/>
    </row>
    <row r="714" spans="6:21" ht="13.2">
      <c r="F714" s="56"/>
      <c r="G714" s="56"/>
      <c r="I714" s="56"/>
      <c r="J714" s="56"/>
      <c r="K714" s="56"/>
      <c r="O714" s="56"/>
      <c r="T714" s="56"/>
      <c r="U714" s="56"/>
    </row>
    <row r="715" spans="6:21" ht="13.2">
      <c r="F715" s="56"/>
      <c r="G715" s="56"/>
      <c r="I715" s="56"/>
      <c r="J715" s="56"/>
      <c r="K715" s="56"/>
      <c r="O715" s="56"/>
      <c r="T715" s="56"/>
      <c r="U715" s="56"/>
    </row>
    <row r="716" spans="6:21" ht="13.2">
      <c r="F716" s="56"/>
      <c r="G716" s="56"/>
      <c r="I716" s="56"/>
      <c r="J716" s="56"/>
      <c r="K716" s="56"/>
      <c r="O716" s="56"/>
      <c r="T716" s="56"/>
      <c r="U716" s="56"/>
    </row>
    <row r="717" spans="6:21" ht="13.2">
      <c r="F717" s="56"/>
      <c r="G717" s="56"/>
      <c r="I717" s="56"/>
      <c r="J717" s="56"/>
      <c r="K717" s="56"/>
      <c r="O717" s="56"/>
      <c r="T717" s="56"/>
      <c r="U717" s="56"/>
    </row>
    <row r="718" spans="6:21" ht="13.2">
      <c r="F718" s="56"/>
      <c r="G718" s="56"/>
      <c r="I718" s="56"/>
      <c r="J718" s="56"/>
      <c r="K718" s="56"/>
      <c r="O718" s="56"/>
      <c r="T718" s="56"/>
      <c r="U718" s="56"/>
    </row>
    <row r="719" spans="6:21" ht="13.2">
      <c r="F719" s="56"/>
      <c r="G719" s="56"/>
      <c r="I719" s="56"/>
      <c r="J719" s="56"/>
      <c r="K719" s="56"/>
      <c r="O719" s="56"/>
      <c r="T719" s="56"/>
      <c r="U719" s="56"/>
    </row>
    <row r="720" spans="6:21" ht="13.2">
      <c r="F720" s="56"/>
      <c r="G720" s="56"/>
      <c r="I720" s="56"/>
      <c r="J720" s="56"/>
      <c r="K720" s="56"/>
      <c r="O720" s="56"/>
      <c r="T720" s="56"/>
      <c r="U720" s="56"/>
    </row>
    <row r="721" spans="6:21" ht="13.2">
      <c r="F721" s="56"/>
      <c r="G721" s="56"/>
      <c r="I721" s="56"/>
      <c r="J721" s="56"/>
      <c r="K721" s="56"/>
      <c r="O721" s="56"/>
      <c r="T721" s="56"/>
      <c r="U721" s="56"/>
    </row>
    <row r="722" spans="6:21" ht="13.2">
      <c r="F722" s="56"/>
      <c r="G722" s="56"/>
      <c r="I722" s="56"/>
      <c r="J722" s="56"/>
      <c r="K722" s="56"/>
      <c r="O722" s="56"/>
      <c r="T722" s="56"/>
      <c r="U722" s="56"/>
    </row>
    <row r="723" spans="6:21" ht="13.2">
      <c r="F723" s="56"/>
      <c r="G723" s="56"/>
      <c r="I723" s="56"/>
      <c r="J723" s="56"/>
      <c r="K723" s="56"/>
      <c r="O723" s="56"/>
      <c r="T723" s="56"/>
      <c r="U723" s="56"/>
    </row>
    <row r="724" spans="6:21" ht="13.2">
      <c r="F724" s="56"/>
      <c r="G724" s="56"/>
      <c r="I724" s="56"/>
      <c r="J724" s="56"/>
      <c r="K724" s="56"/>
      <c r="O724" s="56"/>
      <c r="T724" s="56"/>
      <c r="U724" s="56"/>
    </row>
    <row r="725" spans="6:21" ht="13.2">
      <c r="F725" s="56"/>
      <c r="G725" s="56"/>
      <c r="I725" s="56"/>
      <c r="J725" s="56"/>
      <c r="K725" s="56"/>
      <c r="O725" s="56"/>
      <c r="T725" s="56"/>
      <c r="U725" s="56"/>
    </row>
    <row r="726" spans="6:21" ht="13.2">
      <c r="F726" s="56"/>
      <c r="G726" s="56"/>
      <c r="I726" s="56"/>
      <c r="J726" s="56"/>
      <c r="K726" s="56"/>
      <c r="O726" s="56"/>
      <c r="T726" s="56"/>
      <c r="U726" s="56"/>
    </row>
    <row r="727" spans="6:21" ht="13.2">
      <c r="F727" s="56"/>
      <c r="G727" s="56"/>
      <c r="I727" s="56"/>
      <c r="J727" s="56"/>
      <c r="K727" s="56"/>
      <c r="O727" s="56"/>
      <c r="T727" s="56"/>
      <c r="U727" s="56"/>
    </row>
    <row r="728" spans="6:21" ht="13.2">
      <c r="F728" s="56"/>
      <c r="G728" s="56"/>
      <c r="I728" s="56"/>
      <c r="J728" s="56"/>
      <c r="K728" s="56"/>
      <c r="O728" s="56"/>
      <c r="T728" s="56"/>
      <c r="U728" s="56"/>
    </row>
    <row r="729" spans="6:21" ht="13.2">
      <c r="F729" s="56"/>
      <c r="G729" s="56"/>
      <c r="I729" s="56"/>
      <c r="J729" s="56"/>
      <c r="K729" s="56"/>
      <c r="O729" s="56"/>
      <c r="T729" s="56"/>
      <c r="U729" s="56"/>
    </row>
    <row r="730" spans="6:21" ht="13.2">
      <c r="F730" s="56"/>
      <c r="G730" s="56"/>
      <c r="I730" s="56"/>
      <c r="J730" s="56"/>
      <c r="K730" s="56"/>
      <c r="O730" s="56"/>
      <c r="T730" s="56"/>
      <c r="U730" s="56"/>
    </row>
    <row r="731" spans="6:21" ht="13.2">
      <c r="F731" s="56"/>
      <c r="G731" s="56"/>
      <c r="I731" s="56"/>
      <c r="J731" s="56"/>
      <c r="K731" s="56"/>
      <c r="O731" s="56"/>
      <c r="T731" s="56"/>
      <c r="U731" s="56"/>
    </row>
    <row r="732" spans="6:21" ht="13.2">
      <c r="F732" s="56"/>
      <c r="G732" s="56"/>
      <c r="I732" s="56"/>
      <c r="J732" s="56"/>
      <c r="K732" s="56"/>
      <c r="O732" s="56"/>
      <c r="T732" s="56"/>
      <c r="U732" s="56"/>
    </row>
    <row r="733" spans="6:21" ht="13.2">
      <c r="F733" s="56"/>
      <c r="G733" s="56"/>
      <c r="I733" s="56"/>
      <c r="J733" s="56"/>
      <c r="K733" s="56"/>
      <c r="O733" s="56"/>
      <c r="T733" s="56"/>
      <c r="U733" s="56"/>
    </row>
    <row r="734" spans="6:21" ht="13.2">
      <c r="F734" s="56"/>
      <c r="G734" s="56"/>
      <c r="I734" s="56"/>
      <c r="J734" s="56"/>
      <c r="K734" s="56"/>
      <c r="O734" s="56"/>
      <c r="T734" s="56"/>
      <c r="U734" s="56"/>
    </row>
    <row r="735" spans="6:21" ht="13.2">
      <c r="F735" s="56"/>
      <c r="G735" s="56"/>
      <c r="I735" s="56"/>
      <c r="J735" s="56"/>
      <c r="K735" s="56"/>
      <c r="O735" s="56"/>
      <c r="T735" s="56"/>
      <c r="U735" s="56"/>
    </row>
    <row r="736" spans="6:21" ht="13.2">
      <c r="F736" s="56"/>
      <c r="G736" s="56"/>
      <c r="I736" s="56"/>
      <c r="J736" s="56"/>
      <c r="K736" s="56"/>
      <c r="O736" s="56"/>
      <c r="T736" s="56"/>
      <c r="U736" s="56"/>
    </row>
    <row r="737" spans="6:21" ht="13.2">
      <c r="F737" s="56"/>
      <c r="G737" s="56"/>
      <c r="I737" s="56"/>
      <c r="J737" s="56"/>
      <c r="K737" s="56"/>
      <c r="O737" s="56"/>
      <c r="T737" s="56"/>
      <c r="U737" s="56"/>
    </row>
    <row r="738" spans="6:21" ht="13.2">
      <c r="F738" s="56"/>
      <c r="G738" s="56"/>
      <c r="I738" s="56"/>
      <c r="J738" s="56"/>
      <c r="K738" s="56"/>
      <c r="O738" s="56"/>
      <c r="T738" s="56"/>
      <c r="U738" s="56"/>
    </row>
    <row r="739" spans="6:21" ht="13.2">
      <c r="F739" s="56"/>
      <c r="G739" s="56"/>
      <c r="I739" s="56"/>
      <c r="J739" s="56"/>
      <c r="K739" s="56"/>
      <c r="O739" s="56"/>
      <c r="T739" s="56"/>
      <c r="U739" s="56"/>
    </row>
    <row r="740" spans="6:21" ht="13.2">
      <c r="F740" s="56"/>
      <c r="G740" s="56"/>
      <c r="I740" s="56"/>
      <c r="J740" s="56"/>
      <c r="K740" s="56"/>
      <c r="O740" s="56"/>
      <c r="T740" s="56"/>
      <c r="U740" s="56"/>
    </row>
    <row r="741" spans="6:21" ht="13.2">
      <c r="F741" s="56"/>
      <c r="G741" s="56"/>
      <c r="I741" s="56"/>
      <c r="J741" s="56"/>
      <c r="K741" s="56"/>
      <c r="O741" s="56"/>
      <c r="T741" s="56"/>
      <c r="U741" s="56"/>
    </row>
    <row r="742" spans="6:21" ht="13.2">
      <c r="F742" s="56"/>
      <c r="G742" s="56"/>
      <c r="I742" s="56"/>
      <c r="J742" s="56"/>
      <c r="K742" s="56"/>
      <c r="O742" s="56"/>
      <c r="T742" s="56"/>
      <c r="U742" s="56"/>
    </row>
    <row r="743" spans="6:21" ht="13.2">
      <c r="F743" s="56"/>
      <c r="G743" s="56"/>
      <c r="I743" s="56"/>
      <c r="J743" s="56"/>
      <c r="K743" s="56"/>
      <c r="O743" s="56"/>
      <c r="T743" s="56"/>
      <c r="U743" s="56"/>
    </row>
    <row r="744" spans="6:21" ht="13.2">
      <c r="F744" s="56"/>
      <c r="G744" s="56"/>
      <c r="I744" s="56"/>
      <c r="J744" s="56"/>
      <c r="K744" s="56"/>
      <c r="O744" s="56"/>
      <c r="T744" s="56"/>
      <c r="U744" s="56"/>
    </row>
    <row r="745" spans="6:21" ht="13.2">
      <c r="F745" s="56"/>
      <c r="G745" s="56"/>
      <c r="I745" s="56"/>
      <c r="J745" s="56"/>
      <c r="K745" s="56"/>
      <c r="O745" s="56"/>
      <c r="T745" s="56"/>
      <c r="U745" s="56"/>
    </row>
    <row r="746" spans="6:21" ht="13.2">
      <c r="F746" s="56"/>
      <c r="G746" s="56"/>
      <c r="I746" s="56"/>
      <c r="J746" s="56"/>
      <c r="K746" s="56"/>
      <c r="O746" s="56"/>
      <c r="T746" s="56"/>
      <c r="U746" s="56"/>
    </row>
    <row r="747" spans="6:21" ht="13.2">
      <c r="F747" s="56"/>
      <c r="G747" s="56"/>
      <c r="I747" s="56"/>
      <c r="J747" s="56"/>
      <c r="K747" s="56"/>
      <c r="O747" s="56"/>
      <c r="T747" s="56"/>
      <c r="U747" s="56"/>
    </row>
    <row r="748" spans="6:21" ht="13.2">
      <c r="F748" s="56"/>
      <c r="G748" s="56"/>
      <c r="I748" s="56"/>
      <c r="J748" s="56"/>
      <c r="K748" s="56"/>
      <c r="O748" s="56"/>
      <c r="T748" s="56"/>
      <c r="U748" s="56"/>
    </row>
    <row r="749" spans="6:21" ht="13.2">
      <c r="F749" s="56"/>
      <c r="G749" s="56"/>
      <c r="I749" s="56"/>
      <c r="J749" s="56"/>
      <c r="K749" s="56"/>
      <c r="O749" s="56"/>
      <c r="T749" s="56"/>
      <c r="U749" s="56"/>
    </row>
    <row r="750" spans="6:21" ht="13.2">
      <c r="F750" s="56"/>
      <c r="G750" s="56"/>
      <c r="I750" s="56"/>
      <c r="J750" s="56"/>
      <c r="K750" s="56"/>
      <c r="O750" s="56"/>
      <c r="T750" s="56"/>
      <c r="U750" s="56"/>
    </row>
    <row r="751" spans="6:21" ht="13.2">
      <c r="F751" s="56"/>
      <c r="G751" s="56"/>
      <c r="I751" s="56"/>
      <c r="J751" s="56"/>
      <c r="K751" s="56"/>
      <c r="O751" s="56"/>
      <c r="T751" s="56"/>
      <c r="U751" s="56"/>
    </row>
    <row r="752" spans="6:21" ht="13.2">
      <c r="F752" s="56"/>
      <c r="G752" s="56"/>
      <c r="I752" s="56"/>
      <c r="J752" s="56"/>
      <c r="K752" s="56"/>
      <c r="O752" s="56"/>
      <c r="T752" s="56"/>
      <c r="U752" s="56"/>
    </row>
    <row r="753" spans="6:21" ht="13.2">
      <c r="F753" s="56"/>
      <c r="G753" s="56"/>
      <c r="I753" s="56"/>
      <c r="J753" s="56"/>
      <c r="K753" s="56"/>
      <c r="O753" s="56"/>
      <c r="T753" s="56"/>
      <c r="U753" s="56"/>
    </row>
    <row r="754" spans="6:21" ht="13.2">
      <c r="F754" s="56"/>
      <c r="G754" s="56"/>
      <c r="I754" s="56"/>
      <c r="J754" s="56"/>
      <c r="K754" s="56"/>
      <c r="O754" s="56"/>
      <c r="T754" s="56"/>
      <c r="U754" s="56"/>
    </row>
    <row r="755" spans="6:21" ht="13.2">
      <c r="F755" s="56"/>
      <c r="G755" s="56"/>
      <c r="I755" s="56"/>
      <c r="J755" s="56"/>
      <c r="K755" s="56"/>
      <c r="O755" s="56"/>
      <c r="T755" s="56"/>
      <c r="U755" s="56"/>
    </row>
    <row r="756" spans="6:21" ht="13.2">
      <c r="F756" s="56"/>
      <c r="G756" s="56"/>
      <c r="I756" s="56"/>
      <c r="J756" s="56"/>
      <c r="K756" s="56"/>
      <c r="O756" s="56"/>
      <c r="T756" s="56"/>
      <c r="U756" s="56"/>
    </row>
    <row r="757" spans="6:21" ht="13.2">
      <c r="F757" s="56"/>
      <c r="G757" s="56"/>
      <c r="I757" s="56"/>
      <c r="J757" s="56"/>
      <c r="K757" s="56"/>
      <c r="O757" s="56"/>
      <c r="T757" s="56"/>
      <c r="U757" s="56"/>
    </row>
    <row r="758" spans="6:21" ht="13.2">
      <c r="F758" s="56"/>
      <c r="G758" s="56"/>
      <c r="I758" s="56"/>
      <c r="J758" s="56"/>
      <c r="K758" s="56"/>
      <c r="O758" s="56"/>
      <c r="T758" s="56"/>
      <c r="U758" s="56"/>
    </row>
    <row r="759" spans="6:21" ht="13.2">
      <c r="F759" s="56"/>
      <c r="G759" s="56"/>
      <c r="I759" s="56"/>
      <c r="J759" s="56"/>
      <c r="K759" s="56"/>
      <c r="O759" s="56"/>
      <c r="T759" s="56"/>
      <c r="U759" s="56"/>
    </row>
    <row r="760" spans="6:21" ht="13.2">
      <c r="F760" s="56"/>
      <c r="G760" s="56"/>
      <c r="I760" s="56"/>
      <c r="J760" s="56"/>
      <c r="K760" s="56"/>
      <c r="O760" s="56"/>
      <c r="T760" s="56"/>
      <c r="U760" s="56"/>
    </row>
    <row r="761" spans="6:21" ht="13.2">
      <c r="F761" s="56"/>
      <c r="G761" s="56"/>
      <c r="I761" s="56"/>
      <c r="J761" s="56"/>
      <c r="K761" s="56"/>
      <c r="O761" s="56"/>
      <c r="T761" s="56"/>
      <c r="U761" s="56"/>
    </row>
    <row r="762" spans="6:21" ht="13.2">
      <c r="F762" s="56"/>
      <c r="G762" s="56"/>
      <c r="I762" s="56"/>
      <c r="J762" s="56"/>
      <c r="K762" s="56"/>
      <c r="O762" s="56"/>
      <c r="T762" s="56"/>
      <c r="U762" s="56"/>
    </row>
    <row r="763" spans="6:21" ht="13.2">
      <c r="F763" s="56"/>
      <c r="G763" s="56"/>
      <c r="I763" s="56"/>
      <c r="J763" s="56"/>
      <c r="K763" s="56"/>
      <c r="O763" s="56"/>
      <c r="T763" s="56"/>
      <c r="U763" s="56"/>
    </row>
    <row r="764" spans="6:21" ht="13.2">
      <c r="F764" s="56"/>
      <c r="G764" s="56"/>
      <c r="I764" s="56"/>
      <c r="J764" s="56"/>
      <c r="K764" s="56"/>
      <c r="O764" s="56"/>
      <c r="T764" s="56"/>
      <c r="U764" s="56"/>
    </row>
    <row r="765" spans="6:21" ht="13.2">
      <c r="F765" s="56"/>
      <c r="G765" s="56"/>
      <c r="I765" s="56"/>
      <c r="J765" s="56"/>
      <c r="K765" s="56"/>
      <c r="O765" s="56"/>
      <c r="T765" s="56"/>
      <c r="U765" s="56"/>
    </row>
    <row r="766" spans="6:21" ht="13.2">
      <c r="F766" s="56"/>
      <c r="G766" s="56"/>
      <c r="I766" s="56"/>
      <c r="J766" s="56"/>
      <c r="K766" s="56"/>
      <c r="O766" s="56"/>
      <c r="T766" s="56"/>
      <c r="U766" s="56"/>
    </row>
    <row r="767" spans="6:21" ht="13.2">
      <c r="F767" s="56"/>
      <c r="G767" s="56"/>
      <c r="I767" s="56"/>
      <c r="J767" s="56"/>
      <c r="K767" s="56"/>
      <c r="O767" s="56"/>
      <c r="T767" s="56"/>
      <c r="U767" s="56"/>
    </row>
    <row r="768" spans="6:21" ht="13.2">
      <c r="F768" s="56"/>
      <c r="G768" s="56"/>
      <c r="I768" s="56"/>
      <c r="J768" s="56"/>
      <c r="K768" s="56"/>
      <c r="O768" s="56"/>
      <c r="T768" s="56"/>
      <c r="U768" s="56"/>
    </row>
    <row r="769" spans="6:21" ht="13.2">
      <c r="F769" s="56"/>
      <c r="G769" s="56"/>
      <c r="I769" s="56"/>
      <c r="J769" s="56"/>
      <c r="K769" s="56"/>
      <c r="O769" s="56"/>
      <c r="T769" s="56"/>
      <c r="U769" s="56"/>
    </row>
    <row r="770" spans="6:21" ht="13.2">
      <c r="F770" s="56"/>
      <c r="G770" s="56"/>
      <c r="I770" s="56"/>
      <c r="J770" s="56"/>
      <c r="K770" s="56"/>
      <c r="O770" s="56"/>
      <c r="T770" s="56"/>
      <c r="U770" s="56"/>
    </row>
    <row r="771" spans="6:21" ht="13.2">
      <c r="F771" s="56"/>
      <c r="G771" s="56"/>
      <c r="I771" s="56"/>
      <c r="J771" s="56"/>
      <c r="K771" s="56"/>
      <c r="O771" s="56"/>
      <c r="T771" s="56"/>
      <c r="U771" s="56"/>
    </row>
    <row r="772" spans="6:21" ht="13.2">
      <c r="F772" s="56"/>
      <c r="G772" s="56"/>
      <c r="I772" s="56"/>
      <c r="J772" s="56"/>
      <c r="K772" s="56"/>
      <c r="O772" s="56"/>
      <c r="T772" s="56"/>
      <c r="U772" s="56"/>
    </row>
    <row r="773" spans="6:21" ht="13.2">
      <c r="F773" s="56"/>
      <c r="G773" s="56"/>
      <c r="I773" s="56"/>
      <c r="J773" s="56"/>
      <c r="K773" s="56"/>
      <c r="O773" s="56"/>
      <c r="T773" s="56"/>
      <c r="U773" s="56"/>
    </row>
    <row r="774" spans="6:21" ht="13.2">
      <c r="F774" s="56"/>
      <c r="G774" s="56"/>
      <c r="I774" s="56"/>
      <c r="J774" s="56"/>
      <c r="K774" s="56"/>
      <c r="O774" s="56"/>
      <c r="T774" s="56"/>
      <c r="U774" s="56"/>
    </row>
    <row r="775" spans="6:21" ht="13.2">
      <c r="F775" s="56"/>
      <c r="G775" s="56"/>
      <c r="I775" s="56"/>
      <c r="J775" s="56"/>
      <c r="K775" s="56"/>
      <c r="O775" s="56"/>
      <c r="T775" s="56"/>
      <c r="U775" s="56"/>
    </row>
    <row r="776" spans="6:21" ht="13.2">
      <c r="F776" s="56"/>
      <c r="G776" s="56"/>
      <c r="I776" s="56"/>
      <c r="J776" s="56"/>
      <c r="K776" s="56"/>
      <c r="O776" s="56"/>
      <c r="T776" s="56"/>
      <c r="U776" s="56"/>
    </row>
    <row r="777" spans="6:21" ht="13.2">
      <c r="F777" s="56"/>
      <c r="G777" s="56"/>
      <c r="I777" s="56"/>
      <c r="J777" s="56"/>
      <c r="K777" s="56"/>
      <c r="O777" s="56"/>
      <c r="T777" s="56"/>
      <c r="U777" s="56"/>
    </row>
    <row r="778" spans="6:21" ht="13.2">
      <c r="F778" s="56"/>
      <c r="G778" s="56"/>
      <c r="I778" s="56"/>
      <c r="J778" s="56"/>
      <c r="K778" s="56"/>
      <c r="O778" s="56"/>
      <c r="T778" s="56"/>
      <c r="U778" s="56"/>
    </row>
    <row r="779" spans="6:21" ht="13.2">
      <c r="F779" s="56"/>
      <c r="G779" s="56"/>
      <c r="I779" s="56"/>
      <c r="J779" s="56"/>
      <c r="K779" s="56"/>
      <c r="O779" s="56"/>
      <c r="T779" s="56"/>
      <c r="U779" s="56"/>
    </row>
    <row r="780" spans="6:21" ht="13.2">
      <c r="F780" s="56"/>
      <c r="G780" s="56"/>
      <c r="I780" s="56"/>
      <c r="J780" s="56"/>
      <c r="K780" s="56"/>
      <c r="O780" s="56"/>
      <c r="T780" s="56"/>
      <c r="U780" s="56"/>
    </row>
    <row r="781" spans="6:21" ht="13.2">
      <c r="F781" s="56"/>
      <c r="G781" s="56"/>
      <c r="I781" s="56"/>
      <c r="J781" s="56"/>
      <c r="K781" s="56"/>
      <c r="O781" s="56"/>
      <c r="T781" s="56"/>
      <c r="U781" s="56"/>
    </row>
    <row r="782" spans="6:21" ht="13.2">
      <c r="F782" s="56"/>
      <c r="G782" s="56"/>
      <c r="I782" s="56"/>
      <c r="J782" s="56"/>
      <c r="K782" s="56"/>
      <c r="O782" s="56"/>
      <c r="T782" s="56"/>
      <c r="U782" s="56"/>
    </row>
    <row r="783" spans="6:21" ht="13.2">
      <c r="F783" s="56"/>
      <c r="G783" s="56"/>
      <c r="I783" s="56"/>
      <c r="J783" s="56"/>
      <c r="K783" s="56"/>
      <c r="O783" s="56"/>
      <c r="T783" s="56"/>
      <c r="U783" s="56"/>
    </row>
    <row r="784" spans="6:21" ht="13.2">
      <c r="F784" s="56"/>
      <c r="G784" s="56"/>
      <c r="I784" s="56"/>
      <c r="J784" s="56"/>
      <c r="K784" s="56"/>
      <c r="O784" s="56"/>
      <c r="T784" s="56"/>
      <c r="U784" s="56"/>
    </row>
    <row r="785" spans="6:21" ht="13.2">
      <c r="F785" s="56"/>
      <c r="G785" s="56"/>
      <c r="I785" s="56"/>
      <c r="J785" s="56"/>
      <c r="K785" s="56"/>
      <c r="O785" s="56"/>
      <c r="T785" s="56"/>
      <c r="U785" s="56"/>
    </row>
    <row r="786" spans="6:21" ht="13.2">
      <c r="F786" s="56"/>
      <c r="G786" s="56"/>
      <c r="I786" s="56"/>
      <c r="J786" s="56"/>
      <c r="K786" s="56"/>
      <c r="O786" s="56"/>
      <c r="T786" s="56"/>
      <c r="U786" s="56"/>
    </row>
    <row r="787" spans="6:21" ht="13.2">
      <c r="F787" s="56"/>
      <c r="G787" s="56"/>
      <c r="I787" s="56"/>
      <c r="J787" s="56"/>
      <c r="K787" s="56"/>
      <c r="O787" s="56"/>
      <c r="T787" s="56"/>
      <c r="U787" s="56"/>
    </row>
    <row r="788" spans="6:21" ht="13.2">
      <c r="F788" s="56"/>
      <c r="G788" s="56"/>
      <c r="I788" s="56"/>
      <c r="J788" s="56"/>
      <c r="K788" s="56"/>
      <c r="O788" s="56"/>
      <c r="T788" s="56"/>
      <c r="U788" s="56"/>
    </row>
    <row r="789" spans="6:21" ht="13.2">
      <c r="F789" s="56"/>
      <c r="G789" s="56"/>
      <c r="I789" s="56"/>
      <c r="J789" s="56"/>
      <c r="K789" s="56"/>
      <c r="O789" s="56"/>
      <c r="T789" s="56"/>
      <c r="U789" s="56"/>
    </row>
    <row r="790" spans="6:21" ht="13.2">
      <c r="F790" s="56"/>
      <c r="G790" s="56"/>
      <c r="I790" s="56"/>
      <c r="J790" s="56"/>
      <c r="K790" s="56"/>
      <c r="O790" s="56"/>
      <c r="T790" s="56"/>
      <c r="U790" s="56"/>
    </row>
    <row r="791" spans="6:21" ht="13.2">
      <c r="F791" s="56"/>
      <c r="G791" s="56"/>
      <c r="I791" s="56"/>
      <c r="J791" s="56"/>
      <c r="K791" s="56"/>
      <c r="O791" s="56"/>
      <c r="T791" s="56"/>
      <c r="U791" s="56"/>
    </row>
    <row r="792" spans="6:21" ht="13.2">
      <c r="F792" s="56"/>
      <c r="G792" s="56"/>
      <c r="I792" s="56"/>
      <c r="J792" s="56"/>
      <c r="K792" s="56"/>
      <c r="O792" s="56"/>
      <c r="T792" s="56"/>
      <c r="U792" s="56"/>
    </row>
    <row r="793" spans="6:21" ht="13.2">
      <c r="F793" s="56"/>
      <c r="G793" s="56"/>
      <c r="I793" s="56"/>
      <c r="J793" s="56"/>
      <c r="K793" s="56"/>
      <c r="O793" s="56"/>
      <c r="T793" s="56"/>
      <c r="U793" s="56"/>
    </row>
    <row r="794" spans="6:21" ht="13.2">
      <c r="F794" s="56"/>
      <c r="G794" s="56"/>
      <c r="I794" s="56"/>
      <c r="J794" s="56"/>
      <c r="K794" s="56"/>
      <c r="O794" s="56"/>
      <c r="T794" s="56"/>
      <c r="U794" s="56"/>
    </row>
    <row r="795" spans="6:21" ht="13.2">
      <c r="F795" s="56"/>
      <c r="G795" s="56"/>
      <c r="I795" s="56"/>
      <c r="J795" s="56"/>
      <c r="K795" s="56"/>
      <c r="O795" s="56"/>
      <c r="T795" s="56"/>
      <c r="U795" s="56"/>
    </row>
    <row r="796" spans="6:21" ht="13.2">
      <c r="F796" s="56"/>
      <c r="G796" s="56"/>
      <c r="I796" s="56"/>
      <c r="J796" s="56"/>
      <c r="K796" s="56"/>
      <c r="O796" s="56"/>
      <c r="T796" s="56"/>
      <c r="U796" s="56"/>
    </row>
    <row r="797" spans="6:21" ht="13.2">
      <c r="F797" s="56"/>
      <c r="G797" s="56"/>
      <c r="I797" s="56"/>
      <c r="J797" s="56"/>
      <c r="K797" s="56"/>
      <c r="O797" s="56"/>
      <c r="T797" s="56"/>
      <c r="U797" s="56"/>
    </row>
    <row r="798" spans="6:21" ht="13.2">
      <c r="F798" s="56"/>
      <c r="G798" s="56"/>
      <c r="I798" s="56"/>
      <c r="J798" s="56"/>
      <c r="K798" s="56"/>
      <c r="O798" s="56"/>
      <c r="T798" s="56"/>
      <c r="U798" s="56"/>
    </row>
    <row r="799" spans="6:21" ht="13.2">
      <c r="F799" s="56"/>
      <c r="G799" s="56"/>
      <c r="I799" s="56"/>
      <c r="J799" s="56"/>
      <c r="K799" s="56"/>
      <c r="O799" s="56"/>
      <c r="T799" s="56"/>
      <c r="U799" s="56"/>
    </row>
    <row r="800" spans="6:21" ht="13.2">
      <c r="F800" s="56"/>
      <c r="G800" s="56"/>
      <c r="I800" s="56"/>
      <c r="J800" s="56"/>
      <c r="K800" s="56"/>
      <c r="O800" s="56"/>
      <c r="T800" s="56"/>
      <c r="U800" s="56"/>
    </row>
    <row r="801" spans="6:21" ht="13.2">
      <c r="F801" s="56"/>
      <c r="G801" s="56"/>
      <c r="I801" s="56"/>
      <c r="J801" s="56"/>
      <c r="K801" s="56"/>
      <c r="O801" s="56"/>
      <c r="T801" s="56"/>
      <c r="U801" s="56"/>
    </row>
    <row r="802" spans="6:21" ht="13.2">
      <c r="F802" s="56"/>
      <c r="G802" s="56"/>
      <c r="I802" s="56"/>
      <c r="J802" s="56"/>
      <c r="K802" s="56"/>
      <c r="O802" s="56"/>
      <c r="T802" s="56"/>
      <c r="U802" s="56"/>
    </row>
    <row r="803" spans="6:21" ht="13.2">
      <c r="F803" s="56"/>
      <c r="G803" s="56"/>
      <c r="I803" s="56"/>
      <c r="J803" s="56"/>
      <c r="K803" s="56"/>
      <c r="O803" s="56"/>
      <c r="T803" s="56"/>
      <c r="U803" s="56"/>
    </row>
    <row r="804" spans="6:21" ht="13.2">
      <c r="F804" s="56"/>
      <c r="G804" s="56"/>
      <c r="I804" s="56"/>
      <c r="J804" s="56"/>
      <c r="K804" s="56"/>
      <c r="O804" s="56"/>
      <c r="T804" s="56"/>
      <c r="U804" s="56"/>
    </row>
    <row r="805" spans="6:21" ht="13.2">
      <c r="F805" s="56"/>
      <c r="G805" s="56"/>
      <c r="I805" s="56"/>
      <c r="J805" s="56"/>
      <c r="K805" s="56"/>
      <c r="O805" s="56"/>
      <c r="T805" s="56"/>
      <c r="U805" s="56"/>
    </row>
    <row r="806" spans="6:21" ht="13.2">
      <c r="F806" s="56"/>
      <c r="G806" s="56"/>
      <c r="I806" s="56"/>
      <c r="J806" s="56"/>
      <c r="K806" s="56"/>
      <c r="O806" s="56"/>
      <c r="T806" s="56"/>
      <c r="U806" s="56"/>
    </row>
    <row r="807" spans="6:21" ht="13.2">
      <c r="F807" s="56"/>
      <c r="G807" s="56"/>
      <c r="I807" s="56"/>
      <c r="J807" s="56"/>
      <c r="K807" s="56"/>
      <c r="O807" s="56"/>
      <c r="T807" s="56"/>
      <c r="U807" s="56"/>
    </row>
    <row r="808" spans="6:21" ht="13.2">
      <c r="F808" s="56"/>
      <c r="G808" s="56"/>
      <c r="I808" s="56"/>
      <c r="J808" s="56"/>
      <c r="K808" s="56"/>
      <c r="O808" s="56"/>
      <c r="T808" s="56"/>
      <c r="U808" s="56"/>
    </row>
    <row r="809" spans="6:21" ht="13.2">
      <c r="F809" s="56"/>
      <c r="G809" s="56"/>
      <c r="I809" s="56"/>
      <c r="J809" s="56"/>
      <c r="K809" s="56"/>
      <c r="O809" s="56"/>
      <c r="T809" s="56"/>
      <c r="U809" s="56"/>
    </row>
    <row r="810" spans="6:21" ht="13.2">
      <c r="F810" s="56"/>
      <c r="G810" s="56"/>
      <c r="I810" s="56"/>
      <c r="J810" s="56"/>
      <c r="K810" s="56"/>
      <c r="O810" s="56"/>
      <c r="T810" s="56"/>
      <c r="U810" s="56"/>
    </row>
    <row r="811" spans="6:21" ht="13.2">
      <c r="F811" s="56"/>
      <c r="G811" s="56"/>
      <c r="I811" s="56"/>
      <c r="J811" s="56"/>
      <c r="K811" s="56"/>
      <c r="O811" s="56"/>
      <c r="T811" s="56"/>
      <c r="U811" s="56"/>
    </row>
    <row r="812" spans="6:21" ht="13.2">
      <c r="F812" s="56"/>
      <c r="G812" s="56"/>
      <c r="I812" s="56"/>
      <c r="J812" s="56"/>
      <c r="K812" s="56"/>
      <c r="O812" s="56"/>
      <c r="T812" s="56"/>
      <c r="U812" s="56"/>
    </row>
    <row r="813" spans="6:21" ht="13.2">
      <c r="F813" s="56"/>
      <c r="G813" s="56"/>
      <c r="I813" s="56"/>
      <c r="J813" s="56"/>
      <c r="K813" s="56"/>
      <c r="O813" s="56"/>
      <c r="T813" s="56"/>
      <c r="U813" s="56"/>
    </row>
    <row r="814" spans="6:21" ht="13.2">
      <c r="F814" s="56"/>
      <c r="G814" s="56"/>
      <c r="I814" s="56"/>
      <c r="J814" s="56"/>
      <c r="K814" s="56"/>
      <c r="O814" s="56"/>
      <c r="T814" s="56"/>
      <c r="U814" s="56"/>
    </row>
    <row r="815" spans="6:21" ht="13.2">
      <c r="F815" s="56"/>
      <c r="G815" s="56"/>
      <c r="I815" s="56"/>
      <c r="J815" s="56"/>
      <c r="K815" s="56"/>
      <c r="O815" s="56"/>
      <c r="T815" s="56"/>
      <c r="U815" s="56"/>
    </row>
    <row r="816" spans="6:21" ht="13.2">
      <c r="F816" s="56"/>
      <c r="G816" s="56"/>
      <c r="I816" s="56"/>
      <c r="J816" s="56"/>
      <c r="K816" s="56"/>
      <c r="O816" s="56"/>
      <c r="T816" s="56"/>
      <c r="U816" s="56"/>
    </row>
    <row r="817" spans="6:21" ht="13.2">
      <c r="F817" s="56"/>
      <c r="G817" s="56"/>
      <c r="I817" s="56"/>
      <c r="J817" s="56"/>
      <c r="K817" s="56"/>
      <c r="O817" s="56"/>
      <c r="T817" s="56"/>
      <c r="U817" s="56"/>
    </row>
    <row r="818" spans="6:21" ht="13.2">
      <c r="F818" s="56"/>
      <c r="G818" s="56"/>
      <c r="I818" s="56"/>
      <c r="J818" s="56"/>
      <c r="K818" s="56"/>
      <c r="O818" s="56"/>
      <c r="T818" s="56"/>
      <c r="U818" s="56"/>
    </row>
    <row r="819" spans="6:21" ht="13.2">
      <c r="F819" s="56"/>
      <c r="G819" s="56"/>
      <c r="I819" s="56"/>
      <c r="J819" s="56"/>
      <c r="K819" s="56"/>
      <c r="O819" s="56"/>
      <c r="T819" s="56"/>
      <c r="U819" s="56"/>
    </row>
    <row r="820" spans="6:21" ht="13.2">
      <c r="F820" s="56"/>
      <c r="G820" s="56"/>
      <c r="I820" s="56"/>
      <c r="J820" s="56"/>
      <c r="K820" s="56"/>
      <c r="O820" s="56"/>
      <c r="T820" s="56"/>
      <c r="U820" s="56"/>
    </row>
    <row r="821" spans="6:21" ht="13.2">
      <c r="F821" s="56"/>
      <c r="G821" s="56"/>
      <c r="I821" s="56"/>
      <c r="J821" s="56"/>
      <c r="K821" s="56"/>
      <c r="O821" s="56"/>
      <c r="T821" s="56"/>
      <c r="U821" s="56"/>
    </row>
    <row r="822" spans="6:21" ht="13.2">
      <c r="F822" s="56"/>
      <c r="G822" s="56"/>
      <c r="I822" s="56"/>
      <c r="J822" s="56"/>
      <c r="K822" s="56"/>
      <c r="O822" s="56"/>
      <c r="T822" s="56"/>
      <c r="U822" s="56"/>
    </row>
    <row r="823" spans="6:21" ht="13.2">
      <c r="F823" s="56"/>
      <c r="G823" s="56"/>
      <c r="I823" s="56"/>
      <c r="J823" s="56"/>
      <c r="K823" s="56"/>
      <c r="O823" s="56"/>
      <c r="T823" s="56"/>
      <c r="U823" s="56"/>
    </row>
    <row r="824" spans="6:21" ht="13.2">
      <c r="F824" s="56"/>
      <c r="G824" s="56"/>
      <c r="I824" s="56"/>
      <c r="J824" s="56"/>
      <c r="K824" s="56"/>
      <c r="O824" s="56"/>
      <c r="T824" s="56"/>
      <c r="U824" s="56"/>
    </row>
    <row r="825" spans="6:21" ht="13.2">
      <c r="F825" s="56"/>
      <c r="G825" s="56"/>
      <c r="I825" s="56"/>
      <c r="J825" s="56"/>
      <c r="K825" s="56"/>
      <c r="O825" s="56"/>
      <c r="T825" s="56"/>
      <c r="U825" s="56"/>
    </row>
    <row r="826" spans="6:21" ht="13.2">
      <c r="F826" s="56"/>
      <c r="G826" s="56"/>
      <c r="I826" s="56"/>
      <c r="J826" s="56"/>
      <c r="K826" s="56"/>
      <c r="O826" s="56"/>
      <c r="T826" s="56"/>
      <c r="U826" s="56"/>
    </row>
    <row r="827" spans="6:21" ht="13.2">
      <c r="F827" s="56"/>
      <c r="G827" s="56"/>
      <c r="I827" s="56"/>
      <c r="J827" s="56"/>
      <c r="K827" s="56"/>
      <c r="O827" s="56"/>
      <c r="T827" s="56"/>
      <c r="U827" s="56"/>
    </row>
    <row r="828" spans="6:21" ht="13.2">
      <c r="F828" s="56"/>
      <c r="G828" s="56"/>
      <c r="I828" s="56"/>
      <c r="J828" s="56"/>
      <c r="K828" s="56"/>
      <c r="O828" s="56"/>
      <c r="T828" s="56"/>
      <c r="U828" s="56"/>
    </row>
    <row r="829" spans="6:21" ht="13.2">
      <c r="F829" s="56"/>
      <c r="G829" s="56"/>
      <c r="I829" s="56"/>
      <c r="J829" s="56"/>
      <c r="K829" s="56"/>
      <c r="O829" s="56"/>
      <c r="T829" s="56"/>
      <c r="U829" s="56"/>
    </row>
    <row r="830" spans="6:21" ht="13.2">
      <c r="F830" s="56"/>
      <c r="G830" s="56"/>
      <c r="I830" s="56"/>
      <c r="J830" s="56"/>
      <c r="K830" s="56"/>
      <c r="O830" s="56"/>
      <c r="T830" s="56"/>
      <c r="U830" s="56"/>
    </row>
    <row r="831" spans="6:21" ht="13.2">
      <c r="F831" s="56"/>
      <c r="G831" s="56"/>
      <c r="I831" s="56"/>
      <c r="J831" s="56"/>
      <c r="K831" s="56"/>
      <c r="O831" s="56"/>
      <c r="T831" s="56"/>
      <c r="U831" s="56"/>
    </row>
    <row r="832" spans="6:21" ht="13.2">
      <c r="F832" s="56"/>
      <c r="G832" s="56"/>
      <c r="I832" s="56"/>
      <c r="J832" s="56"/>
      <c r="K832" s="56"/>
      <c r="O832" s="56"/>
      <c r="T832" s="56"/>
      <c r="U832" s="56"/>
    </row>
    <row r="833" spans="6:21" ht="13.2">
      <c r="F833" s="56"/>
      <c r="G833" s="56"/>
      <c r="I833" s="56"/>
      <c r="J833" s="56"/>
      <c r="K833" s="56"/>
      <c r="O833" s="56"/>
      <c r="T833" s="56"/>
      <c r="U833" s="56"/>
    </row>
    <row r="834" spans="6:21" ht="13.2">
      <c r="F834" s="56"/>
      <c r="G834" s="56"/>
      <c r="I834" s="56"/>
      <c r="J834" s="56"/>
      <c r="K834" s="56"/>
      <c r="O834" s="56"/>
      <c r="T834" s="56"/>
      <c r="U834" s="56"/>
    </row>
    <row r="835" spans="6:21" ht="13.2">
      <c r="F835" s="56"/>
      <c r="G835" s="56"/>
      <c r="I835" s="56"/>
      <c r="J835" s="56"/>
      <c r="K835" s="56"/>
      <c r="O835" s="56"/>
      <c r="T835" s="56"/>
      <c r="U835" s="56"/>
    </row>
    <row r="836" spans="6:21" ht="13.2">
      <c r="F836" s="56"/>
      <c r="G836" s="56"/>
      <c r="I836" s="56"/>
      <c r="J836" s="56"/>
      <c r="K836" s="56"/>
      <c r="O836" s="56"/>
      <c r="T836" s="56"/>
      <c r="U836" s="56"/>
    </row>
    <row r="837" spans="6:21" ht="13.2">
      <c r="F837" s="56"/>
      <c r="G837" s="56"/>
      <c r="I837" s="56"/>
      <c r="J837" s="56"/>
      <c r="K837" s="56"/>
      <c r="O837" s="56"/>
      <c r="T837" s="56"/>
      <c r="U837" s="56"/>
    </row>
    <row r="838" spans="6:21" ht="13.2">
      <c r="F838" s="56"/>
      <c r="G838" s="56"/>
      <c r="I838" s="56"/>
      <c r="J838" s="56"/>
      <c r="K838" s="56"/>
      <c r="O838" s="56"/>
      <c r="T838" s="56"/>
      <c r="U838" s="56"/>
    </row>
    <row r="839" spans="6:21" ht="13.2">
      <c r="F839" s="56"/>
      <c r="G839" s="56"/>
      <c r="I839" s="56"/>
      <c r="J839" s="56"/>
      <c r="K839" s="56"/>
      <c r="O839" s="56"/>
      <c r="T839" s="56"/>
      <c r="U839" s="56"/>
    </row>
    <row r="840" spans="6:21" ht="13.2">
      <c r="F840" s="56"/>
      <c r="G840" s="56"/>
      <c r="I840" s="56"/>
      <c r="J840" s="56"/>
      <c r="K840" s="56"/>
      <c r="O840" s="56"/>
      <c r="T840" s="56"/>
      <c r="U840" s="56"/>
    </row>
    <row r="841" spans="6:21" ht="13.2">
      <c r="F841" s="56"/>
      <c r="G841" s="56"/>
      <c r="I841" s="56"/>
      <c r="J841" s="56"/>
      <c r="K841" s="56"/>
      <c r="O841" s="56"/>
      <c r="T841" s="56"/>
      <c r="U841" s="56"/>
    </row>
    <row r="842" spans="6:21" ht="13.2">
      <c r="F842" s="56"/>
      <c r="G842" s="56"/>
      <c r="I842" s="56"/>
      <c r="J842" s="56"/>
      <c r="K842" s="56"/>
      <c r="O842" s="56"/>
      <c r="T842" s="56"/>
      <c r="U842" s="56"/>
    </row>
    <row r="843" spans="6:21" ht="13.2">
      <c r="F843" s="56"/>
      <c r="G843" s="56"/>
      <c r="I843" s="56"/>
      <c r="J843" s="56"/>
      <c r="K843" s="56"/>
      <c r="O843" s="56"/>
      <c r="T843" s="56"/>
      <c r="U843" s="56"/>
    </row>
    <row r="844" spans="6:21" ht="13.2">
      <c r="F844" s="56"/>
      <c r="G844" s="56"/>
      <c r="I844" s="56"/>
      <c r="J844" s="56"/>
      <c r="K844" s="56"/>
      <c r="O844" s="56"/>
      <c r="T844" s="56"/>
      <c r="U844" s="56"/>
    </row>
    <row r="845" spans="6:21" ht="13.2">
      <c r="F845" s="56"/>
      <c r="G845" s="56"/>
      <c r="I845" s="56"/>
      <c r="J845" s="56"/>
      <c r="K845" s="56"/>
      <c r="O845" s="56"/>
      <c r="T845" s="56"/>
      <c r="U845" s="56"/>
    </row>
    <row r="846" spans="6:21" ht="13.2">
      <c r="F846" s="56"/>
      <c r="G846" s="56"/>
      <c r="I846" s="56"/>
      <c r="J846" s="56"/>
      <c r="K846" s="56"/>
      <c r="O846" s="56"/>
      <c r="T846" s="56"/>
      <c r="U846" s="56"/>
    </row>
    <row r="847" spans="6:21" ht="13.2">
      <c r="F847" s="56"/>
      <c r="G847" s="56"/>
      <c r="I847" s="56"/>
      <c r="J847" s="56"/>
      <c r="K847" s="56"/>
      <c r="O847" s="56"/>
      <c r="T847" s="56"/>
      <c r="U847" s="56"/>
    </row>
    <row r="848" spans="6:21" ht="13.2">
      <c r="F848" s="56"/>
      <c r="G848" s="56"/>
      <c r="I848" s="56"/>
      <c r="J848" s="56"/>
      <c r="K848" s="56"/>
      <c r="O848" s="56"/>
      <c r="T848" s="56"/>
      <c r="U848" s="56"/>
    </row>
    <row r="849" spans="6:21" ht="13.2">
      <c r="F849" s="56"/>
      <c r="G849" s="56"/>
      <c r="I849" s="56"/>
      <c r="J849" s="56"/>
      <c r="K849" s="56"/>
      <c r="O849" s="56"/>
      <c r="T849" s="56"/>
      <c r="U849" s="56"/>
    </row>
    <row r="850" spans="6:21" ht="13.2">
      <c r="F850" s="56"/>
      <c r="G850" s="56"/>
      <c r="I850" s="56"/>
      <c r="J850" s="56"/>
      <c r="K850" s="56"/>
      <c r="O850" s="56"/>
      <c r="T850" s="56"/>
      <c r="U850" s="56"/>
    </row>
    <row r="851" spans="6:21" ht="13.2">
      <c r="F851" s="56"/>
      <c r="G851" s="56"/>
      <c r="I851" s="56"/>
      <c r="J851" s="56"/>
      <c r="K851" s="56"/>
      <c r="O851" s="56"/>
      <c r="T851" s="56"/>
      <c r="U851" s="56"/>
    </row>
    <row r="852" spans="6:21" ht="13.2">
      <c r="F852" s="56"/>
      <c r="G852" s="56"/>
      <c r="I852" s="56"/>
      <c r="J852" s="56"/>
      <c r="K852" s="56"/>
      <c r="O852" s="56"/>
      <c r="T852" s="56"/>
      <c r="U852" s="56"/>
    </row>
    <row r="853" spans="6:21" ht="13.2">
      <c r="F853" s="56"/>
      <c r="G853" s="56"/>
      <c r="I853" s="56"/>
      <c r="J853" s="56"/>
      <c r="K853" s="56"/>
      <c r="O853" s="56"/>
      <c r="T853" s="56"/>
      <c r="U853" s="56"/>
    </row>
    <row r="854" spans="6:21" ht="13.2">
      <c r="F854" s="56"/>
      <c r="G854" s="56"/>
      <c r="I854" s="56"/>
      <c r="J854" s="56"/>
      <c r="K854" s="56"/>
      <c r="O854" s="56"/>
      <c r="T854" s="56"/>
      <c r="U854" s="56"/>
    </row>
    <row r="855" spans="6:21" ht="13.2">
      <c r="F855" s="56"/>
      <c r="G855" s="56"/>
      <c r="I855" s="56"/>
      <c r="J855" s="56"/>
      <c r="K855" s="56"/>
      <c r="O855" s="56"/>
      <c r="T855" s="56"/>
      <c r="U855" s="56"/>
    </row>
    <row r="856" spans="6:21" ht="13.2">
      <c r="F856" s="56"/>
      <c r="G856" s="56"/>
      <c r="I856" s="56"/>
      <c r="J856" s="56"/>
      <c r="K856" s="56"/>
      <c r="O856" s="56"/>
      <c r="T856" s="56"/>
      <c r="U856" s="56"/>
    </row>
    <row r="857" spans="6:21" ht="13.2">
      <c r="F857" s="56"/>
      <c r="G857" s="56"/>
      <c r="I857" s="56"/>
      <c r="J857" s="56"/>
      <c r="K857" s="56"/>
      <c r="O857" s="56"/>
      <c r="T857" s="56"/>
      <c r="U857" s="56"/>
    </row>
    <row r="858" spans="6:21" ht="13.2">
      <c r="F858" s="56"/>
      <c r="G858" s="56"/>
      <c r="I858" s="56"/>
      <c r="J858" s="56"/>
      <c r="K858" s="56"/>
      <c r="O858" s="56"/>
      <c r="T858" s="56"/>
      <c r="U858" s="56"/>
    </row>
    <row r="859" spans="6:21" ht="13.2">
      <c r="F859" s="56"/>
      <c r="G859" s="56"/>
      <c r="I859" s="56"/>
      <c r="J859" s="56"/>
      <c r="K859" s="56"/>
      <c r="O859" s="56"/>
      <c r="T859" s="56"/>
      <c r="U859" s="56"/>
    </row>
    <row r="860" spans="6:21" ht="13.2">
      <c r="F860" s="56"/>
      <c r="G860" s="56"/>
      <c r="I860" s="56"/>
      <c r="J860" s="56"/>
      <c r="K860" s="56"/>
      <c r="O860" s="56"/>
      <c r="T860" s="56"/>
      <c r="U860" s="56"/>
    </row>
    <row r="861" spans="6:21" ht="13.2">
      <c r="F861" s="56"/>
      <c r="G861" s="56"/>
      <c r="I861" s="56"/>
      <c r="J861" s="56"/>
      <c r="K861" s="56"/>
      <c r="O861" s="56"/>
      <c r="T861" s="56"/>
      <c r="U861" s="56"/>
    </row>
    <row r="862" spans="6:21" ht="13.2">
      <c r="F862" s="56"/>
      <c r="G862" s="56"/>
      <c r="I862" s="56"/>
      <c r="J862" s="56"/>
      <c r="K862" s="56"/>
      <c r="O862" s="56"/>
      <c r="T862" s="56"/>
      <c r="U862" s="56"/>
    </row>
    <row r="863" spans="6:21" ht="13.2">
      <c r="F863" s="56"/>
      <c r="G863" s="56"/>
      <c r="I863" s="56"/>
      <c r="J863" s="56"/>
      <c r="K863" s="56"/>
      <c r="O863" s="56"/>
      <c r="T863" s="56"/>
      <c r="U863" s="56"/>
    </row>
    <row r="864" spans="6:21" ht="13.2">
      <c r="F864" s="56"/>
      <c r="G864" s="56"/>
      <c r="I864" s="56"/>
      <c r="J864" s="56"/>
      <c r="K864" s="56"/>
      <c r="O864" s="56"/>
      <c r="T864" s="56"/>
      <c r="U864" s="56"/>
    </row>
    <row r="865" spans="6:21" ht="13.2">
      <c r="F865" s="56"/>
      <c r="G865" s="56"/>
      <c r="I865" s="56"/>
      <c r="J865" s="56"/>
      <c r="K865" s="56"/>
      <c r="O865" s="56"/>
      <c r="T865" s="56"/>
      <c r="U865" s="56"/>
    </row>
    <row r="866" spans="6:21" ht="13.2">
      <c r="F866" s="56"/>
      <c r="G866" s="56"/>
      <c r="I866" s="56"/>
      <c r="J866" s="56"/>
      <c r="K866" s="56"/>
      <c r="O866" s="56"/>
      <c r="T866" s="56"/>
      <c r="U866" s="56"/>
    </row>
    <row r="867" spans="6:21" ht="13.2">
      <c r="F867" s="56"/>
      <c r="G867" s="56"/>
      <c r="I867" s="56"/>
      <c r="J867" s="56"/>
      <c r="K867" s="56"/>
      <c r="O867" s="56"/>
      <c r="T867" s="56"/>
      <c r="U867" s="56"/>
    </row>
    <row r="868" spans="6:21" ht="13.2">
      <c r="F868" s="56"/>
      <c r="G868" s="56"/>
      <c r="I868" s="56"/>
      <c r="J868" s="56"/>
      <c r="K868" s="56"/>
      <c r="O868" s="56"/>
      <c r="T868" s="56"/>
      <c r="U868" s="56"/>
    </row>
    <row r="869" spans="6:21" ht="13.2">
      <c r="F869" s="56"/>
      <c r="G869" s="56"/>
      <c r="I869" s="56"/>
      <c r="J869" s="56"/>
      <c r="K869" s="56"/>
      <c r="O869" s="56"/>
      <c r="T869" s="56"/>
      <c r="U869" s="56"/>
    </row>
    <row r="870" spans="6:21" ht="13.2">
      <c r="F870" s="56"/>
      <c r="G870" s="56"/>
      <c r="I870" s="56"/>
      <c r="J870" s="56"/>
      <c r="K870" s="56"/>
      <c r="O870" s="56"/>
      <c r="T870" s="56"/>
      <c r="U870" s="56"/>
    </row>
    <row r="871" spans="6:21" ht="13.2">
      <c r="F871" s="56"/>
      <c r="G871" s="56"/>
      <c r="I871" s="56"/>
      <c r="J871" s="56"/>
      <c r="K871" s="56"/>
      <c r="O871" s="56"/>
      <c r="T871" s="56"/>
      <c r="U871" s="56"/>
    </row>
    <row r="872" spans="6:21" ht="13.2">
      <c r="F872" s="56"/>
      <c r="G872" s="56"/>
      <c r="I872" s="56"/>
      <c r="J872" s="56"/>
      <c r="K872" s="56"/>
      <c r="O872" s="56"/>
      <c r="T872" s="56"/>
      <c r="U872" s="56"/>
    </row>
    <row r="873" spans="6:21" ht="13.2">
      <c r="F873" s="56"/>
      <c r="G873" s="56"/>
      <c r="I873" s="56"/>
      <c r="J873" s="56"/>
      <c r="K873" s="56"/>
      <c r="O873" s="56"/>
      <c r="T873" s="56"/>
      <c r="U873" s="56"/>
    </row>
    <row r="874" spans="6:21" ht="13.2">
      <c r="F874" s="56"/>
      <c r="G874" s="56"/>
      <c r="I874" s="56"/>
      <c r="J874" s="56"/>
      <c r="K874" s="56"/>
      <c r="O874" s="56"/>
      <c r="T874" s="56"/>
      <c r="U874" s="56"/>
    </row>
    <row r="875" spans="6:21" ht="13.2">
      <c r="F875" s="56"/>
      <c r="G875" s="56"/>
      <c r="I875" s="56"/>
      <c r="J875" s="56"/>
      <c r="K875" s="56"/>
      <c r="O875" s="56"/>
      <c r="T875" s="56"/>
      <c r="U875" s="56"/>
    </row>
    <row r="876" spans="6:21" ht="13.2">
      <c r="F876" s="56"/>
      <c r="G876" s="56"/>
      <c r="I876" s="56"/>
      <c r="J876" s="56"/>
      <c r="K876" s="56"/>
      <c r="O876" s="56"/>
      <c r="T876" s="56"/>
      <c r="U876" s="56"/>
    </row>
    <row r="877" spans="6:21" ht="13.2">
      <c r="F877" s="56"/>
      <c r="G877" s="56"/>
      <c r="I877" s="56"/>
      <c r="J877" s="56"/>
      <c r="K877" s="56"/>
      <c r="O877" s="56"/>
      <c r="T877" s="56"/>
      <c r="U877" s="56"/>
    </row>
    <row r="878" spans="6:21" ht="13.2">
      <c r="F878" s="56"/>
      <c r="G878" s="56"/>
      <c r="I878" s="56"/>
      <c r="J878" s="56"/>
      <c r="K878" s="56"/>
      <c r="O878" s="56"/>
      <c r="T878" s="56"/>
      <c r="U878" s="56"/>
    </row>
    <row r="879" spans="6:21" ht="13.2">
      <c r="F879" s="56"/>
      <c r="G879" s="56"/>
      <c r="I879" s="56"/>
      <c r="J879" s="56"/>
      <c r="K879" s="56"/>
      <c r="O879" s="56"/>
      <c r="T879" s="56"/>
      <c r="U879" s="56"/>
    </row>
    <row r="880" spans="6:21" ht="13.2">
      <c r="F880" s="56"/>
      <c r="G880" s="56"/>
      <c r="I880" s="56"/>
      <c r="J880" s="56"/>
      <c r="K880" s="56"/>
      <c r="O880" s="56"/>
      <c r="T880" s="56"/>
      <c r="U880" s="56"/>
    </row>
    <row r="881" spans="6:21" ht="13.2">
      <c r="F881" s="56"/>
      <c r="G881" s="56"/>
      <c r="I881" s="56"/>
      <c r="J881" s="56"/>
      <c r="K881" s="56"/>
      <c r="O881" s="56"/>
      <c r="T881" s="56"/>
      <c r="U881" s="56"/>
    </row>
    <row r="882" spans="6:21" ht="13.2">
      <c r="F882" s="56"/>
      <c r="G882" s="56"/>
      <c r="I882" s="56"/>
      <c r="J882" s="56"/>
      <c r="K882" s="56"/>
      <c r="O882" s="56"/>
      <c r="T882" s="56"/>
      <c r="U882" s="56"/>
    </row>
    <row r="883" spans="6:21" ht="13.2">
      <c r="F883" s="56"/>
      <c r="G883" s="56"/>
      <c r="I883" s="56"/>
      <c r="J883" s="56"/>
      <c r="K883" s="56"/>
      <c r="O883" s="56"/>
      <c r="T883" s="56"/>
      <c r="U883" s="56"/>
    </row>
    <row r="884" spans="6:21" ht="13.2">
      <c r="F884" s="56"/>
      <c r="G884" s="56"/>
      <c r="I884" s="56"/>
      <c r="J884" s="56"/>
      <c r="K884" s="56"/>
      <c r="O884" s="56"/>
      <c r="T884" s="56"/>
      <c r="U884" s="56"/>
    </row>
    <row r="885" spans="6:21" ht="13.2">
      <c r="F885" s="56"/>
      <c r="G885" s="56"/>
      <c r="I885" s="56"/>
      <c r="J885" s="56"/>
      <c r="K885" s="56"/>
      <c r="O885" s="56"/>
      <c r="T885" s="56"/>
      <c r="U885" s="56"/>
    </row>
    <row r="886" spans="6:21" ht="13.2">
      <c r="F886" s="56"/>
      <c r="G886" s="56"/>
      <c r="I886" s="56"/>
      <c r="J886" s="56"/>
      <c r="K886" s="56"/>
      <c r="O886" s="56"/>
      <c r="T886" s="56"/>
      <c r="U886" s="56"/>
    </row>
    <row r="887" spans="6:21" ht="13.2">
      <c r="F887" s="56"/>
      <c r="G887" s="56"/>
      <c r="I887" s="56"/>
      <c r="J887" s="56"/>
      <c r="K887" s="56"/>
      <c r="O887" s="56"/>
      <c r="T887" s="56"/>
      <c r="U887" s="56"/>
    </row>
    <row r="888" spans="6:21" ht="13.2">
      <c r="F888" s="56"/>
      <c r="G888" s="56"/>
      <c r="I888" s="56"/>
      <c r="J888" s="56"/>
      <c r="K888" s="56"/>
      <c r="O888" s="56"/>
      <c r="T888" s="56"/>
      <c r="U888" s="56"/>
    </row>
    <row r="889" spans="6:21" ht="13.2">
      <c r="F889" s="56"/>
      <c r="G889" s="56"/>
      <c r="I889" s="56"/>
      <c r="J889" s="56"/>
      <c r="K889" s="56"/>
      <c r="O889" s="56"/>
      <c r="T889" s="56"/>
      <c r="U889" s="56"/>
    </row>
    <row r="890" spans="6:21" ht="13.2">
      <c r="F890" s="56"/>
      <c r="G890" s="56"/>
      <c r="I890" s="56"/>
      <c r="J890" s="56"/>
      <c r="K890" s="56"/>
      <c r="O890" s="56"/>
      <c r="T890" s="56"/>
      <c r="U890" s="56"/>
    </row>
    <row r="891" spans="6:21" ht="13.2">
      <c r="F891" s="56"/>
      <c r="G891" s="56"/>
      <c r="I891" s="56"/>
      <c r="J891" s="56"/>
      <c r="K891" s="56"/>
      <c r="O891" s="56"/>
      <c r="T891" s="56"/>
      <c r="U891" s="56"/>
    </row>
    <row r="892" spans="6:21" ht="13.2">
      <c r="F892" s="56"/>
      <c r="G892" s="56"/>
      <c r="I892" s="56"/>
      <c r="J892" s="56"/>
      <c r="K892" s="56"/>
      <c r="O892" s="56"/>
      <c r="T892" s="56"/>
      <c r="U892" s="56"/>
    </row>
    <row r="893" spans="6:21" ht="13.2">
      <c r="F893" s="56"/>
      <c r="G893" s="56"/>
      <c r="I893" s="56"/>
      <c r="J893" s="56"/>
      <c r="K893" s="56"/>
      <c r="O893" s="56"/>
      <c r="T893" s="56"/>
      <c r="U893" s="56"/>
    </row>
    <row r="894" spans="6:21" ht="13.2">
      <c r="F894" s="56"/>
      <c r="G894" s="56"/>
      <c r="I894" s="56"/>
      <c r="J894" s="56"/>
      <c r="K894" s="56"/>
      <c r="O894" s="56"/>
      <c r="T894" s="56"/>
      <c r="U894" s="56"/>
    </row>
    <row r="895" spans="6:21" ht="13.2">
      <c r="F895" s="56"/>
      <c r="G895" s="56"/>
      <c r="I895" s="56"/>
      <c r="J895" s="56"/>
      <c r="K895" s="56"/>
      <c r="O895" s="56"/>
      <c r="T895" s="56"/>
      <c r="U895" s="56"/>
    </row>
    <row r="896" spans="6:21" ht="13.2">
      <c r="F896" s="56"/>
      <c r="G896" s="56"/>
      <c r="I896" s="56"/>
      <c r="J896" s="56"/>
      <c r="K896" s="56"/>
      <c r="O896" s="56"/>
      <c r="T896" s="56"/>
      <c r="U896" s="56"/>
    </row>
    <row r="897" spans="6:21" ht="13.2">
      <c r="F897" s="56"/>
      <c r="G897" s="56"/>
      <c r="I897" s="56"/>
      <c r="J897" s="56"/>
      <c r="K897" s="56"/>
      <c r="O897" s="56"/>
      <c r="T897" s="56"/>
      <c r="U897" s="56"/>
    </row>
    <row r="898" spans="6:21" ht="13.2">
      <c r="F898" s="56"/>
      <c r="G898" s="56"/>
      <c r="I898" s="56"/>
      <c r="J898" s="56"/>
      <c r="K898" s="56"/>
      <c r="O898" s="56"/>
      <c r="T898" s="56"/>
      <c r="U898" s="56"/>
    </row>
    <row r="899" spans="6:21" ht="13.2">
      <c r="F899" s="56"/>
      <c r="G899" s="56"/>
      <c r="I899" s="56"/>
      <c r="J899" s="56"/>
      <c r="K899" s="56"/>
      <c r="O899" s="56"/>
      <c r="T899" s="56"/>
      <c r="U899" s="56"/>
    </row>
    <row r="900" spans="6:21" ht="13.2">
      <c r="F900" s="56"/>
      <c r="G900" s="56"/>
      <c r="I900" s="56"/>
      <c r="J900" s="56"/>
      <c r="K900" s="56"/>
      <c r="O900" s="56"/>
      <c r="T900" s="56"/>
      <c r="U900" s="56"/>
    </row>
    <row r="901" spans="6:21" ht="13.2">
      <c r="F901" s="56"/>
      <c r="G901" s="56"/>
      <c r="I901" s="56"/>
      <c r="J901" s="56"/>
      <c r="K901" s="56"/>
      <c r="O901" s="56"/>
      <c r="T901" s="56"/>
      <c r="U901" s="56"/>
    </row>
    <row r="902" spans="6:21" ht="13.2">
      <c r="F902" s="56"/>
      <c r="G902" s="56"/>
      <c r="I902" s="56"/>
      <c r="J902" s="56"/>
      <c r="K902" s="56"/>
      <c r="O902" s="56"/>
      <c r="T902" s="56"/>
      <c r="U902" s="56"/>
    </row>
    <row r="903" spans="6:21" ht="13.2">
      <c r="F903" s="56"/>
      <c r="G903" s="56"/>
      <c r="I903" s="56"/>
      <c r="J903" s="56"/>
      <c r="K903" s="56"/>
      <c r="O903" s="56"/>
      <c r="T903" s="56"/>
      <c r="U903" s="56"/>
    </row>
    <row r="904" spans="6:21" ht="13.2">
      <c r="F904" s="56"/>
      <c r="G904" s="56"/>
      <c r="I904" s="56"/>
      <c r="J904" s="56"/>
      <c r="K904" s="56"/>
      <c r="O904" s="56"/>
      <c r="T904" s="56"/>
      <c r="U904" s="56"/>
    </row>
    <row r="905" spans="6:21" ht="13.2">
      <c r="F905" s="56"/>
      <c r="G905" s="56"/>
      <c r="I905" s="56"/>
      <c r="J905" s="56"/>
      <c r="K905" s="56"/>
      <c r="O905" s="56"/>
      <c r="T905" s="56"/>
      <c r="U905" s="56"/>
    </row>
    <row r="906" spans="6:21" ht="13.2">
      <c r="F906" s="56"/>
      <c r="G906" s="56"/>
      <c r="I906" s="56"/>
      <c r="J906" s="56"/>
      <c r="K906" s="56"/>
      <c r="O906" s="56"/>
      <c r="T906" s="56"/>
      <c r="U906" s="56"/>
    </row>
    <row r="907" spans="6:21" ht="13.2">
      <c r="F907" s="56"/>
      <c r="G907" s="56"/>
      <c r="I907" s="56"/>
      <c r="J907" s="56"/>
      <c r="K907" s="56"/>
      <c r="O907" s="56"/>
      <c r="T907" s="56"/>
      <c r="U907" s="56"/>
    </row>
    <row r="908" spans="6:21" ht="13.2">
      <c r="F908" s="56"/>
      <c r="G908" s="56"/>
      <c r="I908" s="56"/>
      <c r="J908" s="56"/>
      <c r="K908" s="56"/>
      <c r="O908" s="56"/>
      <c r="T908" s="56"/>
      <c r="U908" s="56"/>
    </row>
    <row r="909" spans="6:21" ht="13.2">
      <c r="F909" s="56"/>
      <c r="G909" s="56"/>
      <c r="I909" s="56"/>
      <c r="J909" s="56"/>
      <c r="K909" s="56"/>
      <c r="O909" s="56"/>
      <c r="T909" s="56"/>
      <c r="U909" s="56"/>
    </row>
    <row r="910" spans="6:21" ht="13.2">
      <c r="F910" s="56"/>
      <c r="G910" s="56"/>
      <c r="I910" s="56"/>
      <c r="J910" s="56"/>
      <c r="K910" s="56"/>
      <c r="O910" s="56"/>
      <c r="T910" s="56"/>
      <c r="U910" s="56"/>
    </row>
    <row r="911" spans="6:21" ht="13.2">
      <c r="F911" s="56"/>
      <c r="G911" s="56"/>
      <c r="I911" s="56"/>
      <c r="J911" s="56"/>
      <c r="K911" s="56"/>
      <c r="O911" s="56"/>
      <c r="T911" s="56"/>
      <c r="U911" s="56"/>
    </row>
    <row r="912" spans="6:21" ht="13.2">
      <c r="F912" s="56"/>
      <c r="G912" s="56"/>
      <c r="I912" s="56"/>
      <c r="J912" s="56"/>
      <c r="K912" s="56"/>
      <c r="O912" s="56"/>
      <c r="T912" s="56"/>
      <c r="U912" s="56"/>
    </row>
    <row r="913" spans="6:21" ht="13.2">
      <c r="F913" s="56"/>
      <c r="G913" s="56"/>
      <c r="I913" s="56"/>
      <c r="J913" s="56"/>
      <c r="K913" s="56"/>
      <c r="O913" s="56"/>
      <c r="T913" s="56"/>
      <c r="U913" s="56"/>
    </row>
    <row r="914" spans="6:21" ht="13.2">
      <c r="F914" s="56"/>
      <c r="G914" s="56"/>
      <c r="I914" s="56"/>
      <c r="J914" s="56"/>
      <c r="K914" s="56"/>
      <c r="O914" s="56"/>
      <c r="T914" s="56"/>
      <c r="U914" s="56"/>
    </row>
    <row r="915" spans="6:21" ht="13.2">
      <c r="F915" s="56"/>
      <c r="G915" s="56"/>
      <c r="I915" s="56"/>
      <c r="J915" s="56"/>
      <c r="K915" s="56"/>
      <c r="O915" s="56"/>
      <c r="T915" s="56"/>
      <c r="U915" s="56"/>
    </row>
    <row r="916" spans="6:21" ht="13.2">
      <c r="F916" s="56"/>
      <c r="G916" s="56"/>
      <c r="I916" s="56"/>
      <c r="J916" s="56"/>
      <c r="K916" s="56"/>
      <c r="O916" s="56"/>
      <c r="T916" s="56"/>
      <c r="U916" s="56"/>
    </row>
    <row r="917" spans="6:21" ht="13.2">
      <c r="F917" s="56"/>
      <c r="G917" s="56"/>
      <c r="I917" s="56"/>
      <c r="J917" s="56"/>
      <c r="K917" s="56"/>
      <c r="O917" s="56"/>
      <c r="T917" s="56"/>
      <c r="U917" s="56"/>
    </row>
    <row r="918" spans="6:21" ht="13.2">
      <c r="F918" s="56"/>
      <c r="G918" s="56"/>
      <c r="I918" s="56"/>
      <c r="J918" s="56"/>
      <c r="K918" s="56"/>
      <c r="O918" s="56"/>
      <c r="T918" s="56"/>
      <c r="U918" s="56"/>
    </row>
    <row r="919" spans="6:21" ht="13.2">
      <c r="F919" s="56"/>
      <c r="G919" s="56"/>
      <c r="I919" s="56"/>
      <c r="J919" s="56"/>
      <c r="K919" s="56"/>
      <c r="O919" s="56"/>
      <c r="T919" s="56"/>
      <c r="U919" s="56"/>
    </row>
    <row r="920" spans="6:21" ht="13.2">
      <c r="F920" s="56"/>
      <c r="G920" s="56"/>
      <c r="I920" s="56"/>
      <c r="J920" s="56"/>
      <c r="K920" s="56"/>
      <c r="O920" s="56"/>
      <c r="T920" s="56"/>
      <c r="U920" s="56"/>
    </row>
    <row r="921" spans="6:21" ht="13.2">
      <c r="F921" s="56"/>
      <c r="G921" s="56"/>
      <c r="I921" s="56"/>
      <c r="J921" s="56"/>
      <c r="K921" s="56"/>
      <c r="O921" s="56"/>
      <c r="T921" s="56"/>
      <c r="U921" s="56"/>
    </row>
    <row r="922" spans="6:21" ht="13.2">
      <c r="F922" s="56"/>
      <c r="G922" s="56"/>
      <c r="I922" s="56"/>
      <c r="J922" s="56"/>
      <c r="K922" s="56"/>
      <c r="O922" s="56"/>
      <c r="T922" s="56"/>
      <c r="U922" s="56"/>
    </row>
    <row r="923" spans="6:21" ht="13.2">
      <c r="F923" s="56"/>
      <c r="G923" s="56"/>
      <c r="I923" s="56"/>
      <c r="J923" s="56"/>
      <c r="K923" s="56"/>
      <c r="O923" s="56"/>
      <c r="T923" s="56"/>
      <c r="U923" s="56"/>
    </row>
    <row r="924" spans="6:21" ht="13.2">
      <c r="F924" s="56"/>
      <c r="G924" s="56"/>
      <c r="I924" s="56"/>
      <c r="J924" s="56"/>
      <c r="K924" s="56"/>
      <c r="O924" s="56"/>
      <c r="T924" s="56"/>
      <c r="U924" s="56"/>
    </row>
    <row r="925" spans="6:21" ht="13.2">
      <c r="F925" s="56"/>
      <c r="G925" s="56"/>
      <c r="I925" s="56"/>
      <c r="J925" s="56"/>
      <c r="K925" s="56"/>
      <c r="O925" s="56"/>
      <c r="T925" s="56"/>
      <c r="U925" s="56"/>
    </row>
    <row r="926" spans="6:21" ht="13.2">
      <c r="F926" s="56"/>
      <c r="G926" s="56"/>
      <c r="I926" s="56"/>
      <c r="J926" s="56"/>
      <c r="K926" s="56"/>
      <c r="O926" s="56"/>
      <c r="T926" s="56"/>
      <c r="U926" s="56"/>
    </row>
    <row r="927" spans="6:21" ht="13.2">
      <c r="F927" s="56"/>
      <c r="G927" s="56"/>
      <c r="I927" s="56"/>
      <c r="J927" s="56"/>
      <c r="K927" s="56"/>
      <c r="O927" s="56"/>
      <c r="T927" s="56"/>
      <c r="U927" s="56"/>
    </row>
    <row r="928" spans="6:21" ht="13.2">
      <c r="F928" s="56"/>
      <c r="G928" s="56"/>
      <c r="I928" s="56"/>
      <c r="J928" s="56"/>
      <c r="K928" s="56"/>
      <c r="O928" s="56"/>
      <c r="T928" s="56"/>
      <c r="U928" s="56"/>
    </row>
    <row r="929" spans="6:21" ht="13.2">
      <c r="F929" s="56"/>
      <c r="G929" s="56"/>
      <c r="I929" s="56"/>
      <c r="J929" s="56"/>
      <c r="K929" s="56"/>
      <c r="O929" s="56"/>
      <c r="T929" s="56"/>
      <c r="U929" s="56"/>
    </row>
    <row r="930" spans="6:21" ht="13.2">
      <c r="F930" s="56"/>
      <c r="G930" s="56"/>
      <c r="I930" s="56"/>
      <c r="J930" s="56"/>
      <c r="K930" s="56"/>
      <c r="O930" s="56"/>
      <c r="T930" s="56"/>
      <c r="U930" s="56"/>
    </row>
    <row r="931" spans="6:21" ht="13.2">
      <c r="F931" s="56"/>
      <c r="G931" s="56"/>
      <c r="I931" s="56"/>
      <c r="J931" s="56"/>
      <c r="K931" s="56"/>
      <c r="O931" s="56"/>
      <c r="T931" s="56"/>
      <c r="U931" s="56"/>
    </row>
    <row r="932" spans="6:21" ht="13.2">
      <c r="F932" s="56"/>
      <c r="G932" s="56"/>
      <c r="I932" s="56"/>
      <c r="J932" s="56"/>
      <c r="K932" s="56"/>
      <c r="O932" s="56"/>
      <c r="T932" s="56"/>
      <c r="U932" s="56"/>
    </row>
    <row r="933" spans="6:21" ht="13.2">
      <c r="F933" s="56"/>
      <c r="G933" s="56"/>
      <c r="I933" s="56"/>
      <c r="J933" s="56"/>
      <c r="K933" s="56"/>
      <c r="O933" s="56"/>
      <c r="T933" s="56"/>
      <c r="U933" s="56"/>
    </row>
    <row r="934" spans="6:21" ht="13.2">
      <c r="F934" s="56"/>
      <c r="G934" s="56"/>
      <c r="I934" s="56"/>
      <c r="J934" s="56"/>
      <c r="K934" s="56"/>
      <c r="O934" s="56"/>
      <c r="T934" s="56"/>
      <c r="U934" s="56"/>
    </row>
    <row r="935" spans="6:21" ht="13.2">
      <c r="F935" s="56"/>
      <c r="G935" s="56"/>
      <c r="I935" s="56"/>
      <c r="J935" s="56"/>
      <c r="K935" s="56"/>
      <c r="O935" s="56"/>
      <c r="T935" s="56"/>
      <c r="U935" s="56"/>
    </row>
    <row r="936" spans="6:21" ht="13.2">
      <c r="F936" s="56"/>
      <c r="G936" s="56"/>
      <c r="I936" s="56"/>
      <c r="J936" s="56"/>
      <c r="K936" s="56"/>
      <c r="O936" s="56"/>
      <c r="T936" s="56"/>
      <c r="U936" s="56"/>
    </row>
    <row r="937" spans="6:21" ht="13.2">
      <c r="F937" s="56"/>
      <c r="G937" s="56"/>
      <c r="I937" s="56"/>
      <c r="J937" s="56"/>
      <c r="K937" s="56"/>
      <c r="O937" s="56"/>
      <c r="T937" s="56"/>
      <c r="U937" s="56"/>
    </row>
    <row r="938" spans="6:21" ht="13.2">
      <c r="F938" s="56"/>
      <c r="G938" s="56"/>
      <c r="I938" s="56"/>
      <c r="J938" s="56"/>
      <c r="K938" s="56"/>
      <c r="O938" s="56"/>
      <c r="T938" s="56"/>
      <c r="U938" s="56"/>
    </row>
    <row r="939" spans="6:21" ht="13.2">
      <c r="F939" s="56"/>
      <c r="G939" s="56"/>
      <c r="I939" s="56"/>
      <c r="J939" s="56"/>
      <c r="K939" s="56"/>
      <c r="O939" s="56"/>
      <c r="T939" s="56"/>
      <c r="U939" s="56"/>
    </row>
    <row r="940" spans="6:21" ht="13.2">
      <c r="F940" s="56"/>
      <c r="G940" s="56"/>
      <c r="I940" s="56"/>
      <c r="J940" s="56"/>
      <c r="K940" s="56"/>
      <c r="O940" s="56"/>
      <c r="T940" s="56"/>
      <c r="U940" s="56"/>
    </row>
    <row r="941" spans="6:21" ht="13.2">
      <c r="F941" s="56"/>
      <c r="G941" s="56"/>
      <c r="I941" s="56"/>
      <c r="J941" s="56"/>
      <c r="K941" s="56"/>
      <c r="O941" s="56"/>
      <c r="T941" s="56"/>
      <c r="U941" s="56"/>
    </row>
    <row r="942" spans="6:21" ht="13.2">
      <c r="F942" s="56"/>
      <c r="G942" s="56"/>
      <c r="I942" s="56"/>
      <c r="J942" s="56"/>
      <c r="K942" s="56"/>
      <c r="O942" s="56"/>
      <c r="T942" s="56"/>
      <c r="U942" s="56"/>
    </row>
    <row r="943" spans="6:21" ht="13.2">
      <c r="F943" s="56"/>
      <c r="G943" s="56"/>
      <c r="I943" s="56"/>
      <c r="J943" s="56"/>
      <c r="K943" s="56"/>
      <c r="O943" s="56"/>
      <c r="T943" s="56"/>
      <c r="U943" s="56"/>
    </row>
    <row r="944" spans="6:21" ht="13.2">
      <c r="F944" s="56"/>
      <c r="G944" s="56"/>
      <c r="I944" s="56"/>
      <c r="J944" s="56"/>
      <c r="K944" s="56"/>
      <c r="O944" s="56"/>
      <c r="T944" s="56"/>
      <c r="U944" s="56"/>
    </row>
    <row r="945" spans="6:21" ht="13.2">
      <c r="F945" s="56"/>
      <c r="G945" s="56"/>
      <c r="I945" s="56"/>
      <c r="J945" s="56"/>
      <c r="K945" s="56"/>
      <c r="O945" s="56"/>
      <c r="T945" s="56"/>
      <c r="U945" s="56"/>
    </row>
    <row r="946" spans="6:21" ht="13.2">
      <c r="F946" s="56"/>
      <c r="G946" s="56"/>
      <c r="I946" s="56"/>
      <c r="J946" s="56"/>
      <c r="K946" s="56"/>
      <c r="O946" s="56"/>
      <c r="T946" s="56"/>
      <c r="U946" s="56"/>
    </row>
    <row r="947" spans="6:21" ht="13.2">
      <c r="F947" s="56"/>
      <c r="G947" s="56"/>
      <c r="I947" s="56"/>
      <c r="J947" s="56"/>
      <c r="K947" s="56"/>
      <c r="O947" s="56"/>
      <c r="T947" s="56"/>
      <c r="U947" s="56"/>
    </row>
    <row r="948" spans="6:21" ht="13.2">
      <c r="F948" s="56"/>
      <c r="G948" s="56"/>
      <c r="I948" s="56"/>
      <c r="J948" s="56"/>
      <c r="K948" s="56"/>
      <c r="O948" s="56"/>
      <c r="T948" s="56"/>
      <c r="U948" s="56"/>
    </row>
    <row r="949" spans="6:21" ht="13.2">
      <c r="F949" s="56"/>
      <c r="G949" s="56"/>
      <c r="I949" s="56"/>
      <c r="J949" s="56"/>
      <c r="K949" s="56"/>
      <c r="O949" s="56"/>
      <c r="T949" s="56"/>
      <c r="U949" s="56"/>
    </row>
    <row r="950" spans="6:21" ht="13.2">
      <c r="F950" s="56"/>
      <c r="G950" s="56"/>
      <c r="I950" s="56"/>
      <c r="J950" s="56"/>
      <c r="K950" s="56"/>
      <c r="O950" s="56"/>
      <c r="T950" s="56"/>
      <c r="U950" s="56"/>
    </row>
    <row r="951" spans="6:21" ht="13.2">
      <c r="F951" s="56"/>
      <c r="G951" s="56"/>
      <c r="I951" s="56"/>
      <c r="J951" s="56"/>
      <c r="K951" s="56"/>
      <c r="O951" s="56"/>
      <c r="T951" s="56"/>
      <c r="U951" s="56"/>
    </row>
    <row r="952" spans="6:21" ht="13.2">
      <c r="F952" s="56"/>
      <c r="G952" s="56"/>
      <c r="I952" s="56"/>
      <c r="J952" s="56"/>
      <c r="K952" s="56"/>
      <c r="O952" s="56"/>
      <c r="T952" s="56"/>
      <c r="U952" s="56"/>
    </row>
    <row r="953" spans="6:21" ht="13.2">
      <c r="F953" s="56"/>
      <c r="G953" s="56"/>
      <c r="I953" s="56"/>
      <c r="J953" s="56"/>
      <c r="K953" s="56"/>
      <c r="O953" s="56"/>
      <c r="T953" s="56"/>
      <c r="U953" s="56"/>
    </row>
    <row r="954" spans="6:21" ht="13.2">
      <c r="F954" s="56"/>
      <c r="G954" s="56"/>
      <c r="I954" s="56"/>
      <c r="J954" s="56"/>
      <c r="K954" s="56"/>
      <c r="O954" s="56"/>
      <c r="T954" s="56"/>
      <c r="U954" s="56"/>
    </row>
    <row r="955" spans="6:21" ht="13.2">
      <c r="F955" s="56"/>
      <c r="G955" s="56"/>
      <c r="I955" s="56"/>
      <c r="J955" s="56"/>
      <c r="K955" s="56"/>
      <c r="O955" s="56"/>
      <c r="T955" s="56"/>
      <c r="U955" s="56"/>
    </row>
    <row r="956" spans="6:21" ht="13.2">
      <c r="F956" s="56"/>
      <c r="G956" s="56"/>
      <c r="I956" s="56"/>
      <c r="J956" s="56"/>
      <c r="K956" s="56"/>
      <c r="O956" s="56"/>
      <c r="T956" s="56"/>
      <c r="U956" s="56"/>
    </row>
    <row r="957" spans="6:21" ht="13.2">
      <c r="F957" s="56"/>
      <c r="G957" s="56"/>
      <c r="I957" s="56"/>
      <c r="J957" s="56"/>
      <c r="K957" s="56"/>
      <c r="O957" s="56"/>
      <c r="T957" s="56"/>
      <c r="U957" s="56"/>
    </row>
    <row r="958" spans="6:21" ht="13.2">
      <c r="F958" s="56"/>
      <c r="G958" s="56"/>
      <c r="I958" s="56"/>
      <c r="J958" s="56"/>
      <c r="K958" s="56"/>
      <c r="O958" s="56"/>
      <c r="T958" s="56"/>
      <c r="U958" s="56"/>
    </row>
    <row r="959" spans="6:21" ht="13.2">
      <c r="F959" s="56"/>
      <c r="G959" s="56"/>
      <c r="I959" s="56"/>
      <c r="J959" s="56"/>
      <c r="K959" s="56"/>
      <c r="O959" s="56"/>
      <c r="T959" s="56"/>
      <c r="U959" s="56"/>
    </row>
    <row r="960" spans="6:21" ht="13.2">
      <c r="F960" s="56"/>
      <c r="G960" s="56"/>
      <c r="I960" s="56"/>
      <c r="J960" s="56"/>
      <c r="K960" s="56"/>
      <c r="O960" s="56"/>
      <c r="T960" s="56"/>
      <c r="U960" s="56"/>
    </row>
    <row r="961" spans="6:21" ht="13.2">
      <c r="F961" s="56"/>
      <c r="G961" s="56"/>
      <c r="I961" s="56"/>
      <c r="J961" s="56"/>
      <c r="K961" s="56"/>
      <c r="O961" s="56"/>
      <c r="T961" s="56"/>
      <c r="U961" s="56"/>
    </row>
    <row r="962" spans="6:21" ht="13.2">
      <c r="F962" s="56"/>
      <c r="G962" s="56"/>
      <c r="I962" s="56"/>
      <c r="J962" s="56"/>
      <c r="K962" s="56"/>
      <c r="O962" s="56"/>
      <c r="T962" s="56"/>
      <c r="U962" s="56"/>
    </row>
    <row r="963" spans="6:21" ht="13.2">
      <c r="F963" s="56"/>
      <c r="G963" s="56"/>
      <c r="I963" s="56"/>
      <c r="J963" s="56"/>
      <c r="K963" s="56"/>
      <c r="O963" s="56"/>
      <c r="T963" s="56"/>
      <c r="U963" s="56"/>
    </row>
    <row r="964" spans="6:21" ht="13.2">
      <c r="F964" s="56"/>
      <c r="G964" s="56"/>
      <c r="I964" s="56"/>
      <c r="J964" s="56"/>
      <c r="K964" s="56"/>
      <c r="O964" s="56"/>
      <c r="T964" s="56"/>
      <c r="U964" s="56"/>
    </row>
    <row r="965" spans="6:21" ht="13.2">
      <c r="F965" s="56"/>
      <c r="G965" s="56"/>
      <c r="I965" s="56"/>
      <c r="J965" s="56"/>
      <c r="K965" s="56"/>
      <c r="O965" s="56"/>
      <c r="T965" s="56"/>
      <c r="U965" s="56"/>
    </row>
    <row r="966" spans="6:21" ht="13.2">
      <c r="F966" s="56"/>
      <c r="G966" s="56"/>
      <c r="I966" s="56"/>
      <c r="J966" s="56"/>
      <c r="K966" s="56"/>
      <c r="O966" s="56"/>
      <c r="T966" s="56"/>
      <c r="U966" s="56"/>
    </row>
    <row r="967" spans="6:21" ht="13.2">
      <c r="F967" s="56"/>
      <c r="G967" s="56"/>
      <c r="I967" s="56"/>
      <c r="J967" s="56"/>
      <c r="K967" s="56"/>
      <c r="O967" s="56"/>
      <c r="T967" s="56"/>
      <c r="U967" s="56"/>
    </row>
    <row r="968" spans="6:21" ht="13.2">
      <c r="F968" s="56"/>
      <c r="G968" s="56"/>
      <c r="I968" s="56"/>
      <c r="J968" s="56"/>
      <c r="K968" s="56"/>
      <c r="O968" s="56"/>
      <c r="T968" s="56"/>
      <c r="U968" s="56"/>
    </row>
    <row r="969" spans="6:21" ht="13.2">
      <c r="F969" s="56"/>
      <c r="G969" s="56"/>
      <c r="I969" s="56"/>
      <c r="J969" s="56"/>
      <c r="K969" s="56"/>
      <c r="O969" s="56"/>
      <c r="T969" s="56"/>
      <c r="U969" s="56"/>
    </row>
    <row r="970" spans="6:21" ht="13.2">
      <c r="F970" s="56"/>
      <c r="G970" s="56"/>
      <c r="I970" s="56"/>
      <c r="J970" s="56"/>
      <c r="K970" s="56"/>
      <c r="O970" s="56"/>
      <c r="T970" s="56"/>
      <c r="U970" s="56"/>
    </row>
    <row r="971" spans="6:21" ht="13.2">
      <c r="F971" s="56"/>
      <c r="G971" s="56"/>
      <c r="I971" s="56"/>
      <c r="J971" s="56"/>
      <c r="K971" s="56"/>
      <c r="O971" s="56"/>
      <c r="T971" s="56"/>
      <c r="U971" s="56"/>
    </row>
    <row r="972" spans="6:21" ht="13.2">
      <c r="F972" s="56"/>
      <c r="G972" s="56"/>
      <c r="I972" s="56"/>
      <c r="J972" s="56"/>
      <c r="K972" s="56"/>
      <c r="O972" s="56"/>
      <c r="T972" s="56"/>
      <c r="U972" s="56"/>
    </row>
    <row r="973" spans="6:21" ht="13.2">
      <c r="F973" s="56"/>
      <c r="G973" s="56"/>
      <c r="I973" s="56"/>
      <c r="J973" s="56"/>
      <c r="K973" s="56"/>
      <c r="O973" s="56"/>
      <c r="T973" s="56"/>
      <c r="U973" s="56"/>
    </row>
    <row r="974" spans="6:21" ht="13.2">
      <c r="F974" s="56"/>
      <c r="G974" s="56"/>
      <c r="I974" s="56"/>
      <c r="J974" s="56"/>
      <c r="K974" s="56"/>
      <c r="O974" s="56"/>
      <c r="T974" s="56"/>
      <c r="U974" s="56"/>
    </row>
    <row r="975" spans="6:21" ht="13.2">
      <c r="F975" s="56"/>
      <c r="G975" s="56"/>
      <c r="I975" s="56"/>
      <c r="J975" s="56"/>
      <c r="K975" s="56"/>
      <c r="O975" s="56"/>
      <c r="T975" s="56"/>
      <c r="U975" s="56"/>
    </row>
    <row r="976" spans="6:21" ht="13.2">
      <c r="F976" s="56"/>
      <c r="G976" s="56"/>
      <c r="I976" s="56"/>
      <c r="J976" s="56"/>
      <c r="K976" s="56"/>
      <c r="O976" s="56"/>
      <c r="T976" s="56"/>
      <c r="U976" s="56"/>
    </row>
    <row r="977" spans="6:21" ht="13.2">
      <c r="F977" s="56"/>
      <c r="G977" s="56"/>
      <c r="I977" s="56"/>
      <c r="J977" s="56"/>
      <c r="K977" s="56"/>
      <c r="O977" s="56"/>
      <c r="T977" s="56"/>
      <c r="U977" s="56"/>
    </row>
    <row r="978" spans="6:21" ht="13.2">
      <c r="F978" s="56"/>
      <c r="G978" s="56"/>
      <c r="I978" s="56"/>
      <c r="J978" s="56"/>
      <c r="K978" s="56"/>
      <c r="O978" s="56"/>
      <c r="T978" s="56"/>
      <c r="U978" s="56"/>
    </row>
    <row r="979" spans="6:21" ht="13.2">
      <c r="F979" s="56"/>
      <c r="G979" s="56"/>
      <c r="I979" s="56"/>
      <c r="J979" s="56"/>
      <c r="K979" s="56"/>
      <c r="O979" s="56"/>
      <c r="T979" s="56"/>
      <c r="U979" s="56"/>
    </row>
    <row r="980" spans="6:21" ht="13.2">
      <c r="F980" s="56"/>
      <c r="G980" s="56"/>
      <c r="I980" s="56"/>
      <c r="J980" s="56"/>
      <c r="K980" s="56"/>
      <c r="O980" s="56"/>
      <c r="T980" s="56"/>
      <c r="U980" s="56"/>
    </row>
    <row r="981" spans="6:21" ht="13.2">
      <c r="F981" s="56"/>
      <c r="G981" s="56"/>
      <c r="I981" s="56"/>
      <c r="J981" s="56"/>
      <c r="K981" s="56"/>
      <c r="O981" s="56"/>
      <c r="T981" s="56"/>
      <c r="U981" s="56"/>
    </row>
    <row r="982" spans="6:21" ht="13.2">
      <c r="F982" s="56"/>
      <c r="G982" s="56"/>
      <c r="I982" s="56"/>
      <c r="J982" s="56"/>
      <c r="K982" s="56"/>
      <c r="O982" s="56"/>
      <c r="T982" s="56"/>
      <c r="U982" s="56"/>
    </row>
    <row r="983" spans="6:21" ht="13.2">
      <c r="F983" s="56"/>
      <c r="G983" s="56"/>
      <c r="I983" s="56"/>
      <c r="J983" s="56"/>
      <c r="K983" s="56"/>
      <c r="O983" s="56"/>
      <c r="T983" s="56"/>
      <c r="U983" s="56"/>
    </row>
    <row r="984" spans="6:21" ht="13.2">
      <c r="F984" s="56"/>
      <c r="G984" s="56"/>
      <c r="I984" s="56"/>
      <c r="J984" s="56"/>
      <c r="K984" s="56"/>
      <c r="O984" s="56"/>
      <c r="T984" s="56"/>
      <c r="U984" s="56"/>
    </row>
    <row r="985" spans="6:21" ht="13.2">
      <c r="F985" s="56"/>
      <c r="G985" s="56"/>
      <c r="I985" s="56"/>
      <c r="J985" s="56"/>
      <c r="K985" s="56"/>
      <c r="O985" s="56"/>
      <c r="T985" s="56"/>
      <c r="U985" s="56"/>
    </row>
    <row r="986" spans="6:21" ht="13.2">
      <c r="F986" s="56"/>
      <c r="G986" s="56"/>
      <c r="I986" s="56"/>
      <c r="J986" s="56"/>
      <c r="K986" s="56"/>
      <c r="O986" s="56"/>
      <c r="T986" s="56"/>
      <c r="U986" s="56"/>
    </row>
    <row r="987" spans="6:21" ht="13.2">
      <c r="F987" s="56"/>
      <c r="G987" s="56"/>
      <c r="I987" s="56"/>
      <c r="J987" s="56"/>
      <c r="K987" s="56"/>
      <c r="O987" s="56"/>
      <c r="T987" s="56"/>
      <c r="U987" s="56"/>
    </row>
    <row r="988" spans="6:21" ht="13.2">
      <c r="F988" s="56"/>
      <c r="G988" s="56"/>
      <c r="I988" s="56"/>
      <c r="J988" s="56"/>
      <c r="K988" s="56"/>
      <c r="O988" s="56"/>
      <c r="T988" s="56"/>
      <c r="U988" s="56"/>
    </row>
    <row r="989" spans="6:21" ht="13.2">
      <c r="F989" s="56"/>
      <c r="G989" s="56"/>
      <c r="I989" s="56"/>
      <c r="J989" s="56"/>
      <c r="K989" s="56"/>
      <c r="O989" s="56"/>
      <c r="T989" s="56"/>
      <c r="U989" s="56"/>
    </row>
    <row r="990" spans="6:21" ht="13.2">
      <c r="F990" s="56"/>
      <c r="G990" s="56"/>
      <c r="I990" s="56"/>
      <c r="J990" s="56"/>
      <c r="K990" s="56"/>
      <c r="O990" s="56"/>
      <c r="T990" s="56"/>
      <c r="U990" s="56"/>
    </row>
    <row r="991" spans="6:21" ht="13.2">
      <c r="F991" s="56"/>
      <c r="G991" s="56"/>
      <c r="I991" s="56"/>
      <c r="J991" s="56"/>
      <c r="K991" s="56"/>
      <c r="O991" s="56"/>
      <c r="T991" s="56"/>
      <c r="U991" s="56"/>
    </row>
    <row r="992" spans="6:21" ht="13.2">
      <c r="F992" s="56"/>
      <c r="G992" s="56"/>
      <c r="I992" s="56"/>
      <c r="J992" s="56"/>
      <c r="K992" s="56"/>
      <c r="O992" s="56"/>
      <c r="T992" s="56"/>
      <c r="U992" s="56"/>
    </row>
    <row r="993" spans="6:21" ht="13.2">
      <c r="F993" s="56"/>
      <c r="G993" s="56"/>
      <c r="I993" s="56"/>
      <c r="J993" s="56"/>
      <c r="K993" s="56"/>
      <c r="O993" s="56"/>
      <c r="T993" s="56"/>
      <c r="U993" s="56"/>
    </row>
    <row r="994" spans="6:21" ht="13.2">
      <c r="F994" s="56"/>
      <c r="G994" s="56"/>
      <c r="I994" s="56"/>
      <c r="J994" s="56"/>
      <c r="K994" s="56"/>
      <c r="O994" s="56"/>
      <c r="T994" s="56"/>
      <c r="U994" s="56"/>
    </row>
    <row r="995" spans="6:21" ht="13.2">
      <c r="F995" s="56"/>
      <c r="G995" s="56"/>
      <c r="I995" s="56"/>
      <c r="J995" s="56"/>
      <c r="K995" s="56"/>
      <c r="O995" s="56"/>
      <c r="T995" s="56"/>
      <c r="U995" s="56"/>
    </row>
    <row r="996" spans="6:21" ht="13.2">
      <c r="F996" s="56"/>
      <c r="G996" s="56"/>
      <c r="I996" s="56"/>
      <c r="J996" s="56"/>
      <c r="K996" s="56"/>
      <c r="O996" s="56"/>
      <c r="T996" s="56"/>
      <c r="U996" s="56"/>
    </row>
    <row r="997" spans="6:21" ht="13.2">
      <c r="F997" s="56"/>
      <c r="G997" s="56"/>
      <c r="I997" s="56"/>
      <c r="J997" s="56"/>
      <c r="K997" s="56"/>
      <c r="O997" s="56"/>
      <c r="T997" s="56"/>
      <c r="U997" s="56"/>
    </row>
    <row r="998" spans="6:21" ht="13.2">
      <c r="F998" s="56"/>
      <c r="G998" s="56"/>
      <c r="I998" s="56"/>
      <c r="J998" s="56"/>
      <c r="K998" s="56"/>
      <c r="O998" s="56"/>
      <c r="T998" s="56"/>
      <c r="U998" s="56"/>
    </row>
    <row r="999" spans="6:21" ht="13.2">
      <c r="F999" s="56"/>
      <c r="G999" s="56"/>
      <c r="I999" s="56"/>
      <c r="J999" s="56"/>
      <c r="K999" s="56"/>
      <c r="O999" s="56"/>
      <c r="T999" s="56"/>
      <c r="U999" s="56"/>
    </row>
    <row r="1000" spans="6:21" ht="13.2">
      <c r="F1000" s="56"/>
      <c r="G1000" s="56"/>
      <c r="I1000" s="56"/>
      <c r="J1000" s="56"/>
      <c r="K1000" s="56"/>
      <c r="O1000" s="56"/>
      <c r="T1000" s="56"/>
      <c r="U1000" s="56"/>
    </row>
    <row r="1001" spans="6:21" ht="13.2">
      <c r="F1001" s="56"/>
      <c r="G1001" s="56"/>
      <c r="I1001" s="56"/>
      <c r="J1001" s="56"/>
      <c r="K1001" s="56"/>
      <c r="O1001" s="56"/>
      <c r="T1001" s="56"/>
      <c r="U1001" s="56"/>
    </row>
    <row r="1002" spans="6:21" ht="13.2">
      <c r="F1002" s="56"/>
      <c r="G1002" s="56"/>
      <c r="I1002" s="56"/>
      <c r="J1002" s="56"/>
      <c r="K1002" s="56"/>
      <c r="O1002" s="56"/>
      <c r="T1002" s="56"/>
      <c r="U1002" s="56"/>
    </row>
    <row r="1003" spans="6:21" ht="13.2">
      <c r="F1003" s="56"/>
      <c r="G1003" s="56"/>
      <c r="I1003" s="56"/>
      <c r="J1003" s="56"/>
      <c r="K1003" s="56"/>
      <c r="O1003" s="56"/>
      <c r="T1003" s="56"/>
      <c r="U1003" s="56"/>
    </row>
    <row r="1004" spans="6:21" ht="13.2">
      <c r="F1004" s="56"/>
      <c r="G1004" s="56"/>
      <c r="I1004" s="56"/>
      <c r="J1004" s="56"/>
      <c r="K1004" s="56"/>
      <c r="O1004" s="56"/>
      <c r="T1004" s="56"/>
      <c r="U1004" s="56"/>
    </row>
    <row r="1005" spans="6:21" ht="13.2">
      <c r="F1005" s="56"/>
      <c r="G1005" s="56"/>
      <c r="I1005" s="56"/>
      <c r="J1005" s="56"/>
      <c r="K1005" s="56"/>
      <c r="O1005" s="56"/>
      <c r="T1005" s="56"/>
      <c r="U1005" s="56"/>
    </row>
    <row r="1006" spans="6:21" ht="13.2">
      <c r="F1006" s="56"/>
      <c r="G1006" s="56"/>
      <c r="I1006" s="56"/>
      <c r="J1006" s="56"/>
      <c r="K1006" s="56"/>
      <c r="O1006" s="56"/>
      <c r="T1006" s="56"/>
      <c r="U1006" s="56"/>
    </row>
    <row r="1007" spans="6:21" ht="13.2">
      <c r="F1007" s="56"/>
      <c r="G1007" s="56"/>
      <c r="I1007" s="56"/>
      <c r="J1007" s="56"/>
      <c r="K1007" s="56"/>
      <c r="O1007" s="56"/>
      <c r="T1007" s="56"/>
      <c r="U1007" s="56"/>
    </row>
    <row r="1008" spans="6:21" ht="13.2">
      <c r="F1008" s="56"/>
      <c r="G1008" s="56"/>
      <c r="I1008" s="56"/>
      <c r="J1008" s="56"/>
      <c r="K1008" s="56"/>
      <c r="O1008" s="56"/>
      <c r="T1008" s="56"/>
      <c r="U1008" s="56"/>
    </row>
    <row r="1009" spans="6:21" ht="13.2">
      <c r="F1009" s="56"/>
      <c r="G1009" s="56"/>
      <c r="I1009" s="56"/>
      <c r="J1009" s="56"/>
      <c r="K1009" s="56"/>
      <c r="O1009" s="56"/>
      <c r="T1009" s="56"/>
      <c r="U1009" s="56"/>
    </row>
    <row r="1010" spans="6:21" ht="13.2">
      <c r="F1010" s="56"/>
      <c r="G1010" s="56"/>
      <c r="I1010" s="56"/>
      <c r="J1010" s="56"/>
      <c r="K1010" s="56"/>
      <c r="O1010" s="56"/>
      <c r="T1010" s="56"/>
      <c r="U1010" s="56"/>
    </row>
    <row r="1011" spans="6:21" ht="13.2">
      <c r="F1011" s="56"/>
      <c r="G1011" s="56"/>
      <c r="I1011" s="56"/>
      <c r="J1011" s="56"/>
      <c r="K1011" s="56"/>
      <c r="O1011" s="56"/>
      <c r="T1011" s="56"/>
      <c r="U1011" s="56"/>
    </row>
    <row r="1012" spans="6:21" ht="13.2">
      <c r="F1012" s="56"/>
      <c r="G1012" s="56"/>
      <c r="I1012" s="56"/>
      <c r="J1012" s="56"/>
      <c r="K1012" s="56"/>
      <c r="O1012" s="56"/>
      <c r="T1012" s="56"/>
      <c r="U1012" s="56"/>
    </row>
    <row r="1013" spans="6:21" ht="13.2">
      <c r="F1013" s="56"/>
      <c r="G1013" s="56"/>
      <c r="I1013" s="56"/>
      <c r="J1013" s="56"/>
      <c r="K1013" s="56"/>
      <c r="O1013" s="56"/>
      <c r="T1013" s="56"/>
      <c r="U1013" s="56"/>
    </row>
    <row r="1014" spans="6:21" ht="13.2">
      <c r="F1014" s="56"/>
      <c r="G1014" s="56"/>
      <c r="I1014" s="56"/>
      <c r="J1014" s="56"/>
      <c r="K1014" s="56"/>
      <c r="O1014" s="56"/>
      <c r="T1014" s="56"/>
      <c r="U1014" s="56"/>
    </row>
    <row r="1015" spans="6:21" ht="13.2">
      <c r="F1015" s="56"/>
      <c r="G1015" s="56"/>
      <c r="I1015" s="56"/>
      <c r="J1015" s="56"/>
      <c r="K1015" s="56"/>
      <c r="O1015" s="56"/>
      <c r="T1015" s="56"/>
      <c r="U1015" s="56"/>
    </row>
    <row r="1016" spans="6:21" ht="13.2">
      <c r="F1016" s="56"/>
      <c r="G1016" s="56"/>
      <c r="I1016" s="56"/>
      <c r="J1016" s="56"/>
      <c r="K1016" s="56"/>
      <c r="O1016" s="56"/>
      <c r="T1016" s="56"/>
      <c r="U1016" s="56"/>
    </row>
    <row r="1017" spans="6:21" ht="13.2">
      <c r="F1017" s="56"/>
      <c r="G1017" s="56"/>
      <c r="I1017" s="56"/>
      <c r="J1017" s="56"/>
      <c r="K1017" s="56"/>
      <c r="O1017" s="56"/>
      <c r="T1017" s="56"/>
      <c r="U1017" s="56"/>
    </row>
    <row r="1018" spans="6:21" ht="13.2">
      <c r="F1018" s="56"/>
      <c r="G1018" s="56"/>
      <c r="I1018" s="56"/>
      <c r="J1018" s="56"/>
      <c r="K1018" s="56"/>
      <c r="O1018" s="56"/>
      <c r="T1018" s="56"/>
      <c r="U1018" s="56"/>
    </row>
    <row r="1019" spans="6:21" ht="13.2">
      <c r="F1019" s="56"/>
      <c r="G1019" s="56"/>
      <c r="I1019" s="56"/>
      <c r="J1019" s="56"/>
      <c r="K1019" s="56"/>
      <c r="O1019" s="56"/>
      <c r="T1019" s="56"/>
      <c r="U1019" s="56"/>
    </row>
    <row r="1020" spans="6:21" ht="13.2">
      <c r="F1020" s="56"/>
      <c r="G1020" s="56"/>
      <c r="I1020" s="56"/>
      <c r="J1020" s="56"/>
      <c r="K1020" s="56"/>
      <c r="O1020" s="56"/>
      <c r="T1020" s="56"/>
      <c r="U1020" s="56"/>
    </row>
    <row r="1021" spans="6:21" ht="13.2">
      <c r="F1021" s="56"/>
      <c r="G1021" s="56"/>
      <c r="I1021" s="56"/>
      <c r="J1021" s="56"/>
      <c r="K1021" s="56"/>
      <c r="O1021" s="56"/>
      <c r="T1021" s="56"/>
      <c r="U1021" s="56"/>
    </row>
    <row r="1022" spans="6:21" ht="13.2">
      <c r="F1022" s="56"/>
      <c r="G1022" s="56"/>
      <c r="I1022" s="56"/>
      <c r="J1022" s="56"/>
      <c r="K1022" s="56"/>
      <c r="O1022" s="56"/>
      <c r="T1022" s="56"/>
      <c r="U1022" s="56"/>
    </row>
    <row r="1023" spans="6:21" ht="13.2">
      <c r="F1023" s="56"/>
      <c r="G1023" s="56"/>
      <c r="I1023" s="56"/>
      <c r="J1023" s="56"/>
      <c r="K1023" s="56"/>
      <c r="O1023" s="56"/>
      <c r="T1023" s="56"/>
      <c r="U1023" s="56"/>
    </row>
    <row r="1024" spans="6:21" ht="13.2">
      <c r="F1024" s="56"/>
      <c r="G1024" s="56"/>
      <c r="I1024" s="56"/>
      <c r="J1024" s="56"/>
      <c r="K1024" s="56"/>
      <c r="O1024" s="56"/>
      <c r="T1024" s="56"/>
      <c r="U1024" s="56"/>
    </row>
    <row r="1025" spans="6:21" ht="13.2">
      <c r="F1025" s="56"/>
      <c r="G1025" s="56"/>
      <c r="I1025" s="56"/>
      <c r="J1025" s="56"/>
      <c r="K1025" s="56"/>
      <c r="O1025" s="56"/>
      <c r="T1025" s="56"/>
      <c r="U1025" s="56"/>
    </row>
    <row r="1026" spans="6:21" ht="13.2">
      <c r="F1026" s="56"/>
      <c r="G1026" s="56"/>
      <c r="I1026" s="56"/>
      <c r="J1026" s="56"/>
      <c r="K1026" s="56"/>
      <c r="O1026" s="56"/>
      <c r="T1026" s="56"/>
      <c r="U1026" s="56"/>
    </row>
    <row r="1027" spans="6:21" ht="13.2">
      <c r="F1027" s="56"/>
      <c r="G1027" s="56"/>
      <c r="I1027" s="56"/>
      <c r="J1027" s="56"/>
      <c r="K1027" s="56"/>
      <c r="O1027" s="56"/>
      <c r="T1027" s="56"/>
      <c r="U1027" s="56"/>
    </row>
    <row r="1028" spans="6:21" ht="13.2">
      <c r="F1028" s="56"/>
      <c r="G1028" s="56"/>
      <c r="I1028" s="56"/>
      <c r="J1028" s="56"/>
      <c r="K1028" s="56"/>
      <c r="O1028" s="56"/>
      <c r="T1028" s="56"/>
      <c r="U1028" s="56"/>
    </row>
    <row r="1029" spans="6:21" ht="13.2">
      <c r="F1029" s="56"/>
      <c r="G1029" s="56"/>
      <c r="I1029" s="56"/>
      <c r="J1029" s="56"/>
      <c r="K1029" s="56"/>
      <c r="O1029" s="56"/>
      <c r="T1029" s="56"/>
      <c r="U1029" s="56"/>
    </row>
    <row r="1030" spans="6:21" ht="13.2">
      <c r="F1030" s="56"/>
      <c r="G1030" s="56"/>
      <c r="I1030" s="56"/>
      <c r="J1030" s="56"/>
      <c r="K1030" s="56"/>
      <c r="O1030" s="56"/>
      <c r="T1030" s="56"/>
      <c r="U1030" s="56"/>
    </row>
    <row r="1031" spans="6:21" ht="13.2">
      <c r="F1031" s="56"/>
      <c r="G1031" s="56"/>
      <c r="I1031" s="56"/>
      <c r="J1031" s="56"/>
      <c r="K1031" s="56"/>
      <c r="O1031" s="56"/>
      <c r="T1031" s="56"/>
      <c r="U1031" s="56"/>
    </row>
    <row r="1032" spans="6:21" ht="13.2">
      <c r="F1032" s="56"/>
      <c r="G1032" s="56"/>
      <c r="I1032" s="56"/>
      <c r="J1032" s="56"/>
      <c r="K1032" s="56"/>
      <c r="O1032" s="56"/>
      <c r="T1032" s="56"/>
      <c r="U1032" s="56"/>
    </row>
    <row r="1033" spans="6:21" ht="13.2">
      <c r="F1033" s="56"/>
      <c r="G1033" s="56"/>
      <c r="I1033" s="56"/>
      <c r="J1033" s="56"/>
      <c r="K1033" s="56"/>
      <c r="O1033" s="56"/>
      <c r="T1033" s="56"/>
      <c r="U1033" s="56"/>
    </row>
    <row r="1034" spans="6:21" ht="13.2">
      <c r="F1034" s="56"/>
      <c r="G1034" s="56"/>
      <c r="I1034" s="56"/>
      <c r="J1034" s="56"/>
      <c r="K1034" s="56"/>
      <c r="O1034" s="56"/>
      <c r="T1034" s="56"/>
      <c r="U1034" s="56"/>
    </row>
    <row r="1035" spans="6:21" ht="13.2">
      <c r="F1035" s="56"/>
      <c r="G1035" s="56"/>
      <c r="I1035" s="56"/>
      <c r="J1035" s="56"/>
      <c r="K1035" s="56"/>
      <c r="O1035" s="56"/>
      <c r="T1035" s="56"/>
      <c r="U1035" s="56"/>
    </row>
    <row r="1036" spans="6:21" ht="13.2">
      <c r="F1036" s="56"/>
      <c r="G1036" s="56"/>
      <c r="I1036" s="56"/>
      <c r="J1036" s="56"/>
      <c r="K1036" s="56"/>
      <c r="O1036" s="56"/>
      <c r="T1036" s="56"/>
      <c r="U1036" s="56"/>
    </row>
    <row r="1037" spans="6:21" ht="13.2">
      <c r="F1037" s="56"/>
      <c r="G1037" s="56"/>
      <c r="I1037" s="56"/>
      <c r="J1037" s="56"/>
      <c r="K1037" s="56"/>
      <c r="O1037" s="56"/>
      <c r="T1037" s="56"/>
      <c r="U1037" s="56"/>
    </row>
    <row r="1038" spans="6:21" ht="13.2">
      <c r="F1038" s="56"/>
      <c r="G1038" s="56"/>
      <c r="I1038" s="56"/>
      <c r="J1038" s="56"/>
      <c r="K1038" s="56"/>
      <c r="O1038" s="56"/>
      <c r="T1038" s="56"/>
      <c r="U1038" s="56"/>
    </row>
    <row r="1039" spans="6:21" ht="13.2">
      <c r="F1039" s="56"/>
      <c r="G1039" s="56"/>
      <c r="I1039" s="56"/>
      <c r="J1039" s="56"/>
      <c r="K1039" s="56"/>
      <c r="O1039" s="56"/>
      <c r="T1039" s="56"/>
      <c r="U1039" s="56"/>
    </row>
    <row r="1040" spans="6:21" ht="13.2">
      <c r="F1040" s="56"/>
      <c r="G1040" s="56"/>
      <c r="I1040" s="56"/>
      <c r="J1040" s="56"/>
      <c r="K1040" s="56"/>
      <c r="O1040" s="56"/>
      <c r="T1040" s="56"/>
      <c r="U1040" s="56"/>
    </row>
    <row r="1041" spans="6:21" ht="13.2">
      <c r="F1041" s="56"/>
      <c r="G1041" s="56"/>
      <c r="I1041" s="56"/>
      <c r="J1041" s="56"/>
      <c r="K1041" s="56"/>
      <c r="O1041" s="56"/>
      <c r="T1041" s="56"/>
      <c r="U1041" s="56"/>
    </row>
    <row r="1042" spans="6:21" ht="13.2">
      <c r="F1042" s="56"/>
      <c r="G1042" s="56"/>
      <c r="I1042" s="56"/>
      <c r="J1042" s="56"/>
      <c r="K1042" s="56"/>
      <c r="O1042" s="56"/>
      <c r="T1042" s="56"/>
      <c r="U1042" s="56"/>
    </row>
    <row r="1043" spans="6:21" ht="13.2">
      <c r="F1043" s="56"/>
      <c r="G1043" s="56"/>
      <c r="I1043" s="56"/>
      <c r="J1043" s="56"/>
      <c r="K1043" s="56"/>
      <c r="O1043" s="56"/>
      <c r="T1043" s="56"/>
      <c r="U1043" s="56"/>
    </row>
    <row r="1044" spans="6:21" ht="13.2">
      <c r="F1044" s="56"/>
      <c r="G1044" s="56"/>
      <c r="I1044" s="56"/>
      <c r="J1044" s="56"/>
      <c r="K1044" s="56"/>
      <c r="O1044" s="56"/>
      <c r="T1044" s="56"/>
      <c r="U1044" s="56"/>
    </row>
    <row r="1045" spans="6:21" ht="13.2">
      <c r="F1045" s="56"/>
      <c r="G1045" s="56"/>
      <c r="I1045" s="56"/>
      <c r="J1045" s="56"/>
      <c r="K1045" s="56"/>
      <c r="O1045" s="56"/>
      <c r="T1045" s="56"/>
      <c r="U1045" s="56"/>
    </row>
    <row r="1046" spans="6:21" ht="13.2">
      <c r="F1046" s="56"/>
      <c r="G1046" s="56"/>
      <c r="I1046" s="56"/>
      <c r="J1046" s="56"/>
      <c r="K1046" s="56"/>
      <c r="O1046" s="56"/>
      <c r="T1046" s="56"/>
      <c r="U1046" s="56"/>
    </row>
    <row r="1047" spans="6:21" ht="13.2">
      <c r="F1047" s="56"/>
      <c r="G1047" s="56"/>
      <c r="I1047" s="56"/>
      <c r="J1047" s="56"/>
      <c r="K1047" s="56"/>
      <c r="O1047" s="56"/>
      <c r="T1047" s="56"/>
      <c r="U1047" s="56"/>
    </row>
    <row r="1048" spans="6:21" ht="13.2">
      <c r="F1048" s="56"/>
      <c r="G1048" s="56"/>
      <c r="I1048" s="56"/>
      <c r="J1048" s="56"/>
      <c r="K1048" s="56"/>
      <c r="O1048" s="56"/>
      <c r="T1048" s="56"/>
      <c r="U1048" s="56"/>
    </row>
    <row r="1049" spans="6:21" ht="13.2">
      <c r="F1049" s="56"/>
      <c r="G1049" s="56"/>
      <c r="I1049" s="56"/>
      <c r="J1049" s="56"/>
      <c r="K1049" s="56"/>
      <c r="O1049" s="56"/>
      <c r="T1049" s="56"/>
      <c r="U1049" s="56"/>
    </row>
    <row r="1050" spans="6:21" ht="13.2">
      <c r="F1050" s="56"/>
      <c r="G1050" s="56"/>
      <c r="I1050" s="56"/>
      <c r="J1050" s="56"/>
      <c r="K1050" s="56"/>
      <c r="O1050" s="56"/>
      <c r="T1050" s="56"/>
      <c r="U1050" s="56"/>
    </row>
    <row r="1051" spans="6:21" ht="13.2">
      <c r="F1051" s="56"/>
      <c r="G1051" s="56"/>
      <c r="I1051" s="56"/>
      <c r="J1051" s="56"/>
      <c r="K1051" s="56"/>
      <c r="O1051" s="56"/>
      <c r="T1051" s="56"/>
      <c r="U1051" s="56"/>
    </row>
    <row r="1052" spans="6:21" ht="13.2">
      <c r="F1052" s="56"/>
      <c r="G1052" s="56"/>
      <c r="I1052" s="56"/>
      <c r="J1052" s="56"/>
      <c r="K1052" s="56"/>
      <c r="O1052" s="56"/>
      <c r="T1052" s="56"/>
      <c r="U1052" s="56"/>
    </row>
    <row r="1053" spans="6:21" ht="13.2">
      <c r="F1053" s="56"/>
      <c r="G1053" s="56"/>
      <c r="I1053" s="56"/>
      <c r="J1053" s="56"/>
      <c r="K1053" s="56"/>
      <c r="O1053" s="56"/>
      <c r="T1053" s="56"/>
      <c r="U1053" s="56"/>
    </row>
    <row r="1054" spans="6:21" ht="13.2">
      <c r="F1054" s="56"/>
      <c r="G1054" s="56"/>
      <c r="I1054" s="56"/>
      <c r="J1054" s="56"/>
      <c r="K1054" s="56"/>
      <c r="O1054" s="56"/>
      <c r="T1054" s="56"/>
      <c r="U1054" s="56"/>
    </row>
    <row r="1055" spans="6:21" ht="13.2">
      <c r="F1055" s="56"/>
      <c r="G1055" s="56"/>
      <c r="I1055" s="56"/>
      <c r="J1055" s="56"/>
      <c r="K1055" s="56"/>
      <c r="O1055" s="56"/>
      <c r="T1055" s="56"/>
      <c r="U1055" s="56"/>
    </row>
    <row r="1056" spans="6:21" ht="13.2">
      <c r="F1056" s="56"/>
      <c r="G1056" s="56"/>
      <c r="I1056" s="56"/>
      <c r="J1056" s="56"/>
      <c r="K1056" s="56"/>
      <c r="O1056" s="56"/>
      <c r="T1056" s="56"/>
      <c r="U1056" s="56"/>
    </row>
    <row r="1057" spans="6:21" ht="13.2">
      <c r="F1057" s="56"/>
      <c r="G1057" s="56"/>
      <c r="I1057" s="56"/>
      <c r="J1057" s="56"/>
      <c r="K1057" s="56"/>
      <c r="O1057" s="56"/>
      <c r="T1057" s="56"/>
      <c r="U1057" s="56"/>
    </row>
    <row r="1058" spans="6:21" ht="13.2">
      <c r="F1058" s="56"/>
      <c r="G1058" s="56"/>
      <c r="I1058" s="56"/>
      <c r="J1058" s="56"/>
      <c r="K1058" s="56"/>
      <c r="O1058" s="56"/>
      <c r="T1058" s="56"/>
      <c r="U1058" s="56"/>
    </row>
    <row r="1059" spans="6:21" ht="13.2">
      <c r="F1059" s="56"/>
      <c r="G1059" s="56"/>
      <c r="I1059" s="56"/>
      <c r="J1059" s="56"/>
      <c r="K1059" s="56"/>
      <c r="O1059" s="56"/>
      <c r="T1059" s="56"/>
      <c r="U1059" s="56"/>
    </row>
    <row r="1060" spans="6:21" ht="13.2">
      <c r="F1060" s="56"/>
      <c r="G1060" s="56"/>
      <c r="I1060" s="56"/>
      <c r="J1060" s="56"/>
      <c r="K1060" s="56"/>
      <c r="O1060" s="56"/>
      <c r="T1060" s="56"/>
      <c r="U1060" s="56"/>
    </row>
    <row r="1061" spans="6:21" ht="13.2">
      <c r="F1061" s="56"/>
      <c r="G1061" s="56"/>
      <c r="I1061" s="56"/>
      <c r="J1061" s="56"/>
      <c r="K1061" s="56"/>
      <c r="O1061" s="56"/>
      <c r="T1061" s="56"/>
      <c r="U1061" s="56"/>
    </row>
    <row r="1062" spans="6:21" ht="13.2">
      <c r="F1062" s="56"/>
      <c r="G1062" s="56"/>
      <c r="I1062" s="56"/>
      <c r="J1062" s="56"/>
      <c r="K1062" s="56"/>
      <c r="O1062" s="56"/>
      <c r="T1062" s="56"/>
      <c r="U1062" s="56"/>
    </row>
    <row r="1063" spans="6:21" ht="13.2">
      <c r="F1063" s="56"/>
      <c r="G1063" s="56"/>
      <c r="I1063" s="56"/>
      <c r="J1063" s="56"/>
      <c r="K1063" s="56"/>
      <c r="O1063" s="56"/>
      <c r="T1063" s="56"/>
      <c r="U1063" s="56"/>
    </row>
    <row r="1064" spans="6:21" ht="13.2">
      <c r="F1064" s="56"/>
      <c r="G1064" s="56"/>
      <c r="I1064" s="56"/>
      <c r="J1064" s="56"/>
      <c r="K1064" s="56"/>
      <c r="O1064" s="56"/>
      <c r="T1064" s="56"/>
      <c r="U1064" s="56"/>
    </row>
    <row r="1065" spans="6:21" ht="13.2">
      <c r="F1065" s="56"/>
      <c r="G1065" s="56"/>
      <c r="I1065" s="56"/>
      <c r="J1065" s="56"/>
      <c r="K1065" s="56"/>
      <c r="O1065" s="56"/>
      <c r="T1065" s="56"/>
      <c r="U1065" s="56"/>
    </row>
    <row r="1066" spans="6:21" ht="13.2">
      <c r="F1066" s="56"/>
      <c r="G1066" s="56"/>
      <c r="I1066" s="56"/>
      <c r="J1066" s="56"/>
      <c r="K1066" s="56"/>
      <c r="O1066" s="56"/>
      <c r="T1066" s="56"/>
      <c r="U1066" s="56"/>
    </row>
    <row r="1067" spans="6:21" ht="13.2">
      <c r="F1067" s="56"/>
      <c r="G1067" s="56"/>
      <c r="I1067" s="56"/>
      <c r="J1067" s="56"/>
      <c r="K1067" s="56"/>
      <c r="O1067" s="56"/>
      <c r="T1067" s="56"/>
      <c r="U1067" s="56"/>
    </row>
    <row r="1068" spans="6:21" ht="13.2">
      <c r="F1068" s="56"/>
      <c r="G1068" s="56"/>
      <c r="I1068" s="56"/>
      <c r="J1068" s="56"/>
      <c r="K1068" s="56"/>
      <c r="O1068" s="56"/>
      <c r="T1068" s="56"/>
      <c r="U1068" s="56"/>
    </row>
    <row r="1069" spans="6:21" ht="13.2">
      <c r="F1069" s="56"/>
      <c r="G1069" s="56"/>
      <c r="I1069" s="56"/>
      <c r="J1069" s="56"/>
      <c r="K1069" s="56"/>
      <c r="O1069" s="56"/>
      <c r="T1069" s="56"/>
      <c r="U1069" s="56"/>
    </row>
    <row r="1070" spans="6:21" ht="13.2">
      <c r="F1070" s="56"/>
      <c r="G1070" s="56"/>
      <c r="I1070" s="56"/>
      <c r="J1070" s="56"/>
      <c r="K1070" s="56"/>
      <c r="O1070" s="56"/>
      <c r="T1070" s="56"/>
      <c r="U1070" s="56"/>
    </row>
    <row r="1071" spans="6:21" ht="13.2">
      <c r="F1071" s="56"/>
      <c r="G1071" s="56"/>
      <c r="I1071" s="56"/>
      <c r="J1071" s="56"/>
      <c r="K1071" s="56"/>
      <c r="O1071" s="56"/>
      <c r="T1071" s="56"/>
      <c r="U1071" s="56"/>
    </row>
    <row r="1072" spans="6:21" ht="13.2">
      <c r="F1072" s="56"/>
      <c r="G1072" s="56"/>
      <c r="I1072" s="56"/>
      <c r="J1072" s="56"/>
      <c r="K1072" s="56"/>
      <c r="O1072" s="56"/>
      <c r="T1072" s="56"/>
      <c r="U1072" s="56"/>
    </row>
    <row r="1073" spans="6:21" ht="13.2">
      <c r="F1073" s="56"/>
      <c r="G1073" s="56"/>
      <c r="I1073" s="56"/>
      <c r="J1073" s="56"/>
      <c r="K1073" s="56"/>
      <c r="O1073" s="56"/>
      <c r="T1073" s="56"/>
      <c r="U1073" s="56"/>
    </row>
    <row r="1074" spans="6:21" ht="13.2">
      <c r="F1074" s="56"/>
      <c r="G1074" s="56"/>
      <c r="I1074" s="56"/>
      <c r="J1074" s="56"/>
      <c r="K1074" s="56"/>
      <c r="O1074" s="56"/>
      <c r="T1074" s="56"/>
      <c r="U1074" s="56"/>
    </row>
    <row r="1075" spans="6:21" ht="13.2">
      <c r="F1075" s="56"/>
      <c r="G1075" s="56"/>
      <c r="I1075" s="56"/>
      <c r="J1075" s="56"/>
      <c r="K1075" s="56"/>
      <c r="O1075" s="56"/>
      <c r="T1075" s="56"/>
      <c r="U1075" s="56"/>
    </row>
    <row r="1076" spans="6:21" ht="13.2">
      <c r="F1076" s="56"/>
      <c r="G1076" s="56"/>
      <c r="I1076" s="56"/>
      <c r="J1076" s="56"/>
      <c r="K1076" s="56"/>
      <c r="O1076" s="56"/>
      <c r="T1076" s="56"/>
      <c r="U1076" s="56"/>
    </row>
    <row r="1077" spans="6:21" ht="13.2">
      <c r="F1077" s="56"/>
      <c r="G1077" s="56"/>
      <c r="I1077" s="56"/>
      <c r="J1077" s="56"/>
      <c r="K1077" s="56"/>
      <c r="O1077" s="56"/>
      <c r="T1077" s="56"/>
      <c r="U1077" s="56"/>
    </row>
    <row r="1078" spans="6:21" ht="13.2">
      <c r="F1078" s="56"/>
      <c r="G1078" s="56"/>
      <c r="I1078" s="56"/>
      <c r="J1078" s="56"/>
      <c r="K1078" s="56"/>
      <c r="O1078" s="56"/>
      <c r="T1078" s="56"/>
      <c r="U1078" s="56"/>
    </row>
    <row r="1079" spans="6:21" ht="13.2">
      <c r="F1079" s="56"/>
      <c r="G1079" s="56"/>
      <c r="I1079" s="56"/>
      <c r="J1079" s="56"/>
      <c r="K1079" s="56"/>
      <c r="O1079" s="56"/>
      <c r="T1079" s="56"/>
      <c r="U1079" s="56"/>
    </row>
    <row r="1080" spans="6:21" ht="13.2">
      <c r="F1080" s="56"/>
      <c r="G1080" s="56"/>
      <c r="I1080" s="56"/>
      <c r="J1080" s="56"/>
      <c r="K1080" s="56"/>
      <c r="O1080" s="56"/>
      <c r="T1080" s="56"/>
      <c r="U1080" s="56"/>
    </row>
    <row r="1081" spans="6:21" ht="13.2">
      <c r="F1081" s="56"/>
      <c r="G1081" s="56"/>
      <c r="I1081" s="56"/>
      <c r="J1081" s="56"/>
      <c r="K1081" s="56"/>
      <c r="O1081" s="56"/>
      <c r="T1081" s="56"/>
      <c r="U1081" s="56"/>
    </row>
    <row r="1082" spans="6:21" ht="13.2">
      <c r="F1082" s="56"/>
      <c r="G1082" s="56"/>
      <c r="I1082" s="56"/>
      <c r="J1082" s="56"/>
      <c r="K1082" s="56"/>
      <c r="O1082" s="56"/>
      <c r="T1082" s="56"/>
      <c r="U1082" s="56"/>
    </row>
    <row r="1083" spans="6:21" ht="13.2">
      <c r="F1083" s="56"/>
      <c r="G1083" s="56"/>
      <c r="I1083" s="56"/>
      <c r="J1083" s="56"/>
      <c r="K1083" s="56"/>
      <c r="O1083" s="56"/>
      <c r="T1083" s="56"/>
      <c r="U1083" s="56"/>
    </row>
    <row r="1084" spans="6:21" ht="13.2">
      <c r="F1084" s="56"/>
      <c r="G1084" s="56"/>
      <c r="I1084" s="56"/>
      <c r="J1084" s="56"/>
      <c r="K1084" s="56"/>
      <c r="O1084" s="56"/>
      <c r="T1084" s="56"/>
      <c r="U1084" s="56"/>
    </row>
    <row r="1085" spans="6:21" ht="13.2">
      <c r="F1085" s="56"/>
      <c r="G1085" s="56"/>
      <c r="I1085" s="56"/>
      <c r="J1085" s="56"/>
      <c r="K1085" s="56"/>
      <c r="O1085" s="56"/>
      <c r="T1085" s="56"/>
      <c r="U1085" s="56"/>
    </row>
    <row r="1086" spans="6:21" ht="13.2">
      <c r="F1086" s="56"/>
      <c r="G1086" s="56"/>
      <c r="I1086" s="56"/>
      <c r="J1086" s="56"/>
      <c r="K1086" s="56"/>
      <c r="O1086" s="56"/>
      <c r="T1086" s="56"/>
      <c r="U1086" s="56"/>
    </row>
    <row r="1087" spans="6:21" ht="13.2">
      <c r="F1087" s="56"/>
      <c r="G1087" s="56"/>
      <c r="I1087" s="56"/>
      <c r="J1087" s="56"/>
      <c r="K1087" s="56"/>
      <c r="O1087" s="56"/>
      <c r="T1087" s="56"/>
      <c r="U1087" s="56"/>
    </row>
    <row r="1088" spans="6:21" ht="13.2">
      <c r="F1088" s="56"/>
      <c r="G1088" s="56"/>
      <c r="I1088" s="56"/>
      <c r="J1088" s="56"/>
      <c r="K1088" s="56"/>
      <c r="O1088" s="56"/>
      <c r="T1088" s="56"/>
      <c r="U1088" s="56"/>
    </row>
    <row r="1089" spans="6:21" ht="13.2">
      <c r="F1089" s="56"/>
      <c r="G1089" s="56"/>
      <c r="I1089" s="56"/>
      <c r="J1089" s="56"/>
      <c r="K1089" s="56"/>
      <c r="O1089" s="56"/>
      <c r="T1089" s="56"/>
      <c r="U1089" s="56"/>
    </row>
    <row r="1090" spans="6:21" ht="13.2">
      <c r="F1090" s="56"/>
      <c r="G1090" s="56"/>
      <c r="I1090" s="56"/>
      <c r="J1090" s="56"/>
      <c r="K1090" s="56"/>
      <c r="O1090" s="56"/>
      <c r="T1090" s="56"/>
      <c r="U1090" s="56"/>
    </row>
    <row r="1091" spans="6:21" ht="13.2">
      <c r="F1091" s="56"/>
      <c r="G1091" s="56"/>
      <c r="I1091" s="56"/>
      <c r="J1091" s="56"/>
      <c r="K1091" s="56"/>
      <c r="O1091" s="56"/>
      <c r="T1091" s="56"/>
      <c r="U1091" s="56"/>
    </row>
    <row r="1092" spans="6:21" ht="13.2">
      <c r="F1092" s="56"/>
      <c r="G1092" s="56"/>
      <c r="I1092" s="56"/>
      <c r="J1092" s="56"/>
      <c r="K1092" s="56"/>
      <c r="O1092" s="56"/>
      <c r="T1092" s="56"/>
      <c r="U1092" s="56"/>
    </row>
    <row r="1093" spans="6:21" ht="13.2">
      <c r="F1093" s="56"/>
      <c r="G1093" s="56"/>
      <c r="I1093" s="56"/>
      <c r="J1093" s="56"/>
      <c r="K1093" s="56"/>
      <c r="O1093" s="56"/>
      <c r="T1093" s="56"/>
      <c r="U1093" s="56"/>
    </row>
    <row r="1094" spans="6:21" ht="13.2">
      <c r="F1094" s="56"/>
      <c r="G1094" s="56"/>
      <c r="I1094" s="56"/>
      <c r="J1094" s="56"/>
      <c r="K1094" s="56"/>
      <c r="O1094" s="56"/>
      <c r="T1094" s="56"/>
      <c r="U1094" s="56"/>
    </row>
    <row r="1095" spans="6:21" ht="13.2">
      <c r="F1095" s="56"/>
      <c r="G1095" s="56"/>
      <c r="I1095" s="56"/>
      <c r="J1095" s="56"/>
      <c r="K1095" s="56"/>
      <c r="O1095" s="56"/>
      <c r="T1095" s="56"/>
      <c r="U1095" s="56"/>
    </row>
    <row r="1096" spans="6:21" ht="13.2">
      <c r="F1096" s="56"/>
      <c r="G1096" s="56"/>
      <c r="I1096" s="56"/>
      <c r="J1096" s="56"/>
      <c r="K1096" s="56"/>
      <c r="O1096" s="56"/>
      <c r="T1096" s="56"/>
      <c r="U1096" s="56"/>
    </row>
    <row r="1097" spans="6:21" ht="13.2">
      <c r="F1097" s="56"/>
      <c r="G1097" s="56"/>
      <c r="I1097" s="56"/>
      <c r="J1097" s="56"/>
      <c r="K1097" s="56"/>
      <c r="O1097" s="56"/>
      <c r="T1097" s="56"/>
      <c r="U1097" s="56"/>
    </row>
    <row r="1098" spans="6:21" ht="13.2">
      <c r="F1098" s="56"/>
      <c r="G1098" s="56"/>
      <c r="I1098" s="56"/>
      <c r="J1098" s="56"/>
      <c r="K1098" s="56"/>
      <c r="O1098" s="56"/>
      <c r="T1098" s="56"/>
      <c r="U1098" s="56"/>
    </row>
    <row r="1099" spans="6:21" ht="13.2">
      <c r="F1099" s="56"/>
      <c r="G1099" s="56"/>
      <c r="I1099" s="56"/>
      <c r="J1099" s="56"/>
      <c r="K1099" s="56"/>
      <c r="O1099" s="56"/>
      <c r="T1099" s="56"/>
      <c r="U1099" s="56"/>
    </row>
    <row r="1100" spans="6:21" ht="13.2">
      <c r="F1100" s="56"/>
      <c r="G1100" s="56"/>
      <c r="I1100" s="56"/>
      <c r="J1100" s="56"/>
      <c r="K1100" s="56"/>
      <c r="O1100" s="56"/>
      <c r="T1100" s="56"/>
      <c r="U1100" s="56"/>
    </row>
    <row r="1101" spans="6:21" ht="13.2">
      <c r="F1101" s="56"/>
      <c r="G1101" s="56"/>
      <c r="I1101" s="56"/>
      <c r="J1101" s="56"/>
      <c r="K1101" s="56"/>
      <c r="O1101" s="56"/>
      <c r="T1101" s="56"/>
      <c r="U1101" s="56"/>
    </row>
    <row r="1102" spans="6:21" ht="13.2">
      <c r="F1102" s="56"/>
      <c r="G1102" s="56"/>
      <c r="I1102" s="56"/>
      <c r="J1102" s="56"/>
      <c r="K1102" s="56"/>
      <c r="O1102" s="56"/>
      <c r="T1102" s="56"/>
      <c r="U1102" s="56"/>
    </row>
    <row r="1103" spans="6:21" ht="13.2">
      <c r="F1103" s="56"/>
      <c r="G1103" s="56"/>
      <c r="I1103" s="56"/>
      <c r="J1103" s="56"/>
      <c r="K1103" s="56"/>
      <c r="O1103" s="56"/>
      <c r="T1103" s="56"/>
      <c r="U1103" s="56"/>
    </row>
    <row r="1104" spans="6:21" ht="13.2">
      <c r="F1104" s="56"/>
      <c r="G1104" s="56"/>
      <c r="I1104" s="56"/>
      <c r="J1104" s="56"/>
      <c r="K1104" s="56"/>
      <c r="O1104" s="56"/>
      <c r="T1104" s="56"/>
      <c r="U1104" s="56"/>
    </row>
    <row r="1105" spans="6:21" ht="13.2">
      <c r="F1105" s="56"/>
      <c r="G1105" s="56"/>
      <c r="I1105" s="56"/>
      <c r="J1105" s="56"/>
      <c r="K1105" s="56"/>
      <c r="O1105" s="56"/>
      <c r="T1105" s="56"/>
      <c r="U1105" s="56"/>
    </row>
    <row r="1106" spans="6:21" ht="13.2">
      <c r="F1106" s="56"/>
      <c r="G1106" s="56"/>
      <c r="I1106" s="56"/>
      <c r="J1106" s="56"/>
      <c r="K1106" s="56"/>
      <c r="O1106" s="56"/>
      <c r="T1106" s="56"/>
      <c r="U1106" s="56"/>
    </row>
    <row r="1107" spans="6:21" ht="13.2">
      <c r="F1107" s="56"/>
      <c r="G1107" s="56"/>
      <c r="I1107" s="56"/>
      <c r="J1107" s="56"/>
      <c r="K1107" s="56"/>
      <c r="O1107" s="56"/>
      <c r="T1107" s="56"/>
      <c r="U1107" s="56"/>
    </row>
    <row r="1108" spans="6:21" ht="13.2">
      <c r="F1108" s="56"/>
      <c r="G1108" s="56"/>
      <c r="I1108" s="56"/>
      <c r="J1108" s="56"/>
      <c r="K1108" s="56"/>
      <c r="O1108" s="56"/>
      <c r="T1108" s="56"/>
      <c r="U1108" s="56"/>
    </row>
    <row r="1109" spans="6:21" ht="13.2">
      <c r="F1109" s="56"/>
      <c r="G1109" s="56"/>
      <c r="I1109" s="56"/>
      <c r="J1109" s="56"/>
      <c r="K1109" s="56"/>
      <c r="O1109" s="56"/>
      <c r="T1109" s="56"/>
      <c r="U1109" s="56"/>
    </row>
    <row r="1110" spans="6:21" ht="13.2">
      <c r="F1110" s="56"/>
      <c r="G1110" s="56"/>
      <c r="I1110" s="56"/>
      <c r="J1110" s="56"/>
      <c r="K1110" s="56"/>
      <c r="O1110" s="56"/>
      <c r="T1110" s="56"/>
      <c r="U1110" s="56"/>
    </row>
    <row r="1111" spans="6:21" ht="13.2">
      <c r="F1111" s="56"/>
      <c r="G1111" s="56"/>
      <c r="I1111" s="56"/>
      <c r="J1111" s="56"/>
      <c r="K1111" s="56"/>
      <c r="O1111" s="56"/>
      <c r="T1111" s="56"/>
      <c r="U1111" s="56"/>
    </row>
    <row r="1112" spans="6:21" ht="13.2">
      <c r="F1112" s="56"/>
      <c r="G1112" s="56"/>
      <c r="I1112" s="56"/>
      <c r="J1112" s="56"/>
      <c r="K1112" s="56"/>
      <c r="O1112" s="56"/>
      <c r="T1112" s="56"/>
      <c r="U1112" s="56"/>
    </row>
    <row r="1113" spans="6:21" ht="13.2">
      <c r="F1113" s="56"/>
      <c r="G1113" s="56"/>
      <c r="I1113" s="56"/>
      <c r="J1113" s="56"/>
      <c r="K1113" s="56"/>
      <c r="O1113" s="56"/>
      <c r="T1113" s="56"/>
      <c r="U1113" s="56"/>
    </row>
    <row r="1114" spans="6:21" ht="13.2">
      <c r="F1114" s="56"/>
      <c r="G1114" s="56"/>
      <c r="I1114" s="56"/>
      <c r="J1114" s="56"/>
      <c r="K1114" s="56"/>
      <c r="O1114" s="56"/>
      <c r="T1114" s="56"/>
      <c r="U1114" s="56"/>
    </row>
    <row r="1115" spans="6:21" ht="13.2">
      <c r="F1115" s="56"/>
      <c r="G1115" s="56"/>
      <c r="I1115" s="56"/>
      <c r="J1115" s="56"/>
      <c r="K1115" s="56"/>
      <c r="O1115" s="56"/>
      <c r="T1115" s="56"/>
      <c r="U1115" s="56"/>
    </row>
    <row r="1116" spans="6:21" ht="13.2">
      <c r="F1116" s="56"/>
      <c r="G1116" s="56"/>
      <c r="I1116" s="56"/>
      <c r="J1116" s="56"/>
      <c r="K1116" s="56"/>
      <c r="O1116" s="56"/>
      <c r="T1116" s="56"/>
      <c r="U1116" s="56"/>
    </row>
    <row r="1117" spans="6:21" ht="13.2">
      <c r="F1117" s="56"/>
      <c r="G1117" s="56"/>
      <c r="I1117" s="56"/>
      <c r="J1117" s="56"/>
      <c r="K1117" s="56"/>
      <c r="O1117" s="56"/>
      <c r="T1117" s="56"/>
      <c r="U1117" s="56"/>
    </row>
    <row r="1118" spans="6:21" ht="13.2">
      <c r="F1118" s="56"/>
      <c r="G1118" s="56"/>
      <c r="I1118" s="56"/>
      <c r="J1118" s="56"/>
      <c r="K1118" s="56"/>
      <c r="O1118" s="56"/>
      <c r="T1118" s="56"/>
      <c r="U1118" s="56"/>
    </row>
    <row r="1119" spans="6:21" ht="13.2">
      <c r="F1119" s="56"/>
      <c r="G1119" s="56"/>
      <c r="I1119" s="56"/>
      <c r="J1119" s="56"/>
      <c r="K1119" s="56"/>
      <c r="O1119" s="56"/>
      <c r="T1119" s="56"/>
      <c r="U1119" s="56"/>
    </row>
    <row r="1120" spans="6:21" ht="13.2">
      <c r="F1120" s="56"/>
      <c r="G1120" s="56"/>
      <c r="I1120" s="56"/>
      <c r="J1120" s="56"/>
      <c r="K1120" s="56"/>
      <c r="O1120" s="56"/>
      <c r="T1120" s="56"/>
      <c r="U1120" s="56"/>
    </row>
    <row r="1121" spans="6:21" ht="13.2">
      <c r="F1121" s="56"/>
      <c r="G1121" s="56"/>
      <c r="I1121" s="56"/>
      <c r="J1121" s="56"/>
      <c r="K1121" s="56"/>
      <c r="O1121" s="56"/>
      <c r="T1121" s="56"/>
      <c r="U1121" s="56"/>
    </row>
    <row r="1122" spans="6:21" ht="13.2">
      <c r="F1122" s="56"/>
      <c r="G1122" s="56"/>
      <c r="I1122" s="56"/>
      <c r="J1122" s="56"/>
      <c r="K1122" s="56"/>
      <c r="O1122" s="56"/>
      <c r="T1122" s="56"/>
      <c r="U1122" s="56"/>
    </row>
    <row r="1123" spans="6:21" ht="13.2">
      <c r="F1123" s="56"/>
      <c r="G1123" s="56"/>
      <c r="I1123" s="56"/>
      <c r="J1123" s="56"/>
      <c r="K1123" s="56"/>
      <c r="O1123" s="56"/>
      <c r="T1123" s="56"/>
      <c r="U1123" s="56"/>
    </row>
    <row r="1124" spans="6:21" ht="13.2">
      <c r="F1124" s="56"/>
      <c r="G1124" s="56"/>
      <c r="I1124" s="56"/>
      <c r="J1124" s="56"/>
      <c r="K1124" s="56"/>
      <c r="O1124" s="56"/>
      <c r="T1124" s="56"/>
      <c r="U1124" s="56"/>
    </row>
    <row r="1125" spans="6:21" ht="13.2">
      <c r="F1125" s="56"/>
      <c r="G1125" s="56"/>
      <c r="I1125" s="56"/>
      <c r="J1125" s="56"/>
      <c r="K1125" s="56"/>
      <c r="O1125" s="56"/>
      <c r="T1125" s="56"/>
      <c r="U1125" s="56"/>
    </row>
    <row r="1126" spans="6:21" ht="13.2">
      <c r="F1126" s="56"/>
      <c r="G1126" s="56"/>
      <c r="I1126" s="56"/>
      <c r="J1126" s="56"/>
      <c r="K1126" s="56"/>
      <c r="O1126" s="56"/>
      <c r="T1126" s="56"/>
      <c r="U1126" s="56"/>
    </row>
    <row r="1127" spans="6:21" ht="13.2">
      <c r="F1127" s="56"/>
      <c r="G1127" s="56"/>
      <c r="I1127" s="56"/>
      <c r="J1127" s="56"/>
      <c r="K1127" s="56"/>
      <c r="O1127" s="56"/>
      <c r="T1127" s="56"/>
      <c r="U1127" s="56"/>
    </row>
    <row r="1128" spans="6:21" ht="13.2">
      <c r="F1128" s="56"/>
      <c r="G1128" s="56"/>
      <c r="I1128" s="56"/>
      <c r="J1128" s="56"/>
      <c r="K1128" s="56"/>
      <c r="O1128" s="56"/>
      <c r="T1128" s="56"/>
      <c r="U1128" s="56"/>
    </row>
    <row r="1129" spans="6:21" ht="13.2">
      <c r="F1129" s="56"/>
      <c r="G1129" s="56"/>
      <c r="I1129" s="56"/>
      <c r="J1129" s="56"/>
      <c r="K1129" s="56"/>
      <c r="O1129" s="56"/>
      <c r="T1129" s="56"/>
      <c r="U1129" s="56"/>
    </row>
    <row r="1130" spans="6:21" ht="13.2">
      <c r="F1130" s="56"/>
      <c r="G1130" s="56"/>
      <c r="I1130" s="56"/>
      <c r="J1130" s="56"/>
      <c r="K1130" s="56"/>
      <c r="O1130" s="56"/>
      <c r="T1130" s="56"/>
      <c r="U1130" s="56"/>
    </row>
    <row r="1131" spans="6:21" ht="13.2">
      <c r="F1131" s="56"/>
      <c r="G1131" s="56"/>
      <c r="I1131" s="56"/>
      <c r="J1131" s="56"/>
      <c r="K1131" s="56"/>
      <c r="O1131" s="56"/>
      <c r="T1131" s="56"/>
      <c r="U1131" s="56"/>
    </row>
    <row r="1132" spans="6:21" ht="13.2">
      <c r="F1132" s="56"/>
      <c r="G1132" s="56"/>
      <c r="I1132" s="56"/>
      <c r="J1132" s="56"/>
      <c r="K1132" s="56"/>
      <c r="O1132" s="56"/>
      <c r="T1132" s="56"/>
      <c r="U1132" s="56"/>
    </row>
    <row r="1133" spans="6:21" ht="13.2">
      <c r="F1133" s="56"/>
      <c r="G1133" s="56"/>
      <c r="I1133" s="56"/>
      <c r="J1133" s="56"/>
      <c r="K1133" s="56"/>
      <c r="O1133" s="56"/>
      <c r="T1133" s="56"/>
      <c r="U1133" s="56"/>
    </row>
    <row r="1134" spans="6:21" ht="13.2">
      <c r="F1134" s="56"/>
      <c r="G1134" s="56"/>
      <c r="I1134" s="56"/>
      <c r="J1134" s="56"/>
      <c r="K1134" s="56"/>
      <c r="O1134" s="56"/>
      <c r="T1134" s="56"/>
      <c r="U1134" s="56"/>
    </row>
    <row r="1135" spans="6:21" ht="13.2">
      <c r="F1135" s="56"/>
      <c r="G1135" s="56"/>
      <c r="I1135" s="56"/>
      <c r="J1135" s="56"/>
      <c r="K1135" s="56"/>
      <c r="O1135" s="56"/>
      <c r="T1135" s="56"/>
      <c r="U1135" s="56"/>
    </row>
    <row r="1136" spans="6:21" ht="13.2">
      <c r="F1136" s="56"/>
      <c r="G1136" s="56"/>
      <c r="I1136" s="56"/>
      <c r="J1136" s="56"/>
      <c r="K1136" s="56"/>
      <c r="O1136" s="56"/>
      <c r="T1136" s="56"/>
      <c r="U1136" s="56"/>
    </row>
    <row r="1137" spans="6:21" ht="13.2">
      <c r="F1137" s="56"/>
      <c r="G1137" s="56"/>
      <c r="I1137" s="56"/>
      <c r="J1137" s="56"/>
      <c r="K1137" s="56"/>
      <c r="O1137" s="56"/>
      <c r="T1137" s="56"/>
      <c r="U1137" s="56"/>
    </row>
    <row r="1138" spans="6:21" ht="13.2">
      <c r="F1138" s="56"/>
      <c r="G1138" s="56"/>
      <c r="I1138" s="56"/>
      <c r="J1138" s="56"/>
      <c r="K1138" s="56"/>
      <c r="O1138" s="56"/>
      <c r="T1138" s="56"/>
      <c r="U1138" s="56"/>
    </row>
    <row r="1139" spans="6:21" ht="13.2">
      <c r="F1139" s="56"/>
      <c r="G1139" s="56"/>
      <c r="I1139" s="56"/>
      <c r="J1139" s="56"/>
      <c r="K1139" s="56"/>
      <c r="O1139" s="56"/>
      <c r="T1139" s="56"/>
      <c r="U1139" s="56"/>
    </row>
    <row r="1140" spans="6:21" ht="13.2">
      <c r="F1140" s="56"/>
      <c r="G1140" s="56"/>
      <c r="I1140" s="56"/>
      <c r="J1140" s="56"/>
      <c r="K1140" s="56"/>
      <c r="O1140" s="56"/>
      <c r="T1140" s="56"/>
      <c r="U1140" s="56"/>
    </row>
    <row r="1141" spans="6:21" ht="13.2">
      <c r="F1141" s="56"/>
      <c r="G1141" s="56"/>
      <c r="I1141" s="56"/>
      <c r="J1141" s="56"/>
      <c r="K1141" s="56"/>
      <c r="O1141" s="56"/>
      <c r="T1141" s="56"/>
      <c r="U1141" s="56"/>
    </row>
    <row r="1142" spans="6:21" ht="13.2">
      <c r="F1142" s="56"/>
      <c r="G1142" s="56"/>
      <c r="I1142" s="56"/>
      <c r="J1142" s="56"/>
      <c r="K1142" s="56"/>
      <c r="O1142" s="56"/>
      <c r="T1142" s="56"/>
      <c r="U1142" s="56"/>
    </row>
    <row r="1143" spans="6:21" ht="13.2">
      <c r="F1143" s="56"/>
      <c r="G1143" s="56"/>
      <c r="I1143" s="56"/>
      <c r="J1143" s="56"/>
      <c r="K1143" s="56"/>
      <c r="O1143" s="56"/>
      <c r="T1143" s="56"/>
      <c r="U1143" s="56"/>
    </row>
    <row r="1144" spans="6:21" ht="13.2">
      <c r="F1144" s="56"/>
      <c r="G1144" s="56"/>
      <c r="I1144" s="56"/>
      <c r="J1144" s="56"/>
      <c r="K1144" s="56"/>
      <c r="O1144" s="56"/>
      <c r="T1144" s="56"/>
      <c r="U1144" s="56"/>
    </row>
    <row r="1145" spans="6:21" ht="13.2">
      <c r="F1145" s="56"/>
      <c r="G1145" s="56"/>
      <c r="I1145" s="56"/>
      <c r="J1145" s="56"/>
      <c r="K1145" s="56"/>
      <c r="O1145" s="56"/>
      <c r="T1145" s="56"/>
      <c r="U1145" s="56"/>
    </row>
    <row r="1146" spans="6:21" ht="13.2">
      <c r="F1146" s="56"/>
      <c r="G1146" s="56"/>
      <c r="I1146" s="56"/>
      <c r="J1146" s="56"/>
      <c r="K1146" s="56"/>
      <c r="O1146" s="56"/>
      <c r="T1146" s="56"/>
      <c r="U1146" s="56"/>
    </row>
    <row r="1147" spans="6:21" ht="13.2">
      <c r="F1147" s="56"/>
      <c r="G1147" s="56"/>
      <c r="I1147" s="56"/>
      <c r="J1147" s="56"/>
      <c r="K1147" s="56"/>
      <c r="O1147" s="56"/>
      <c r="T1147" s="56"/>
      <c r="U1147" s="56"/>
    </row>
    <row r="1148" spans="6:21" ht="13.2">
      <c r="F1148" s="56"/>
      <c r="G1148" s="56"/>
      <c r="I1148" s="56"/>
      <c r="J1148" s="56"/>
      <c r="K1148" s="56"/>
      <c r="O1148" s="56"/>
      <c r="T1148" s="56"/>
      <c r="U1148" s="56"/>
    </row>
    <row r="1149" spans="6:21" ht="13.2">
      <c r="F1149" s="56"/>
      <c r="G1149" s="56"/>
      <c r="I1149" s="56"/>
      <c r="J1149" s="56"/>
      <c r="K1149" s="56"/>
      <c r="O1149" s="56"/>
      <c r="T1149" s="56"/>
      <c r="U1149" s="56"/>
    </row>
    <row r="1150" spans="6:21" ht="13.2">
      <c r="F1150" s="56"/>
      <c r="G1150" s="56"/>
      <c r="I1150" s="56"/>
      <c r="J1150" s="56"/>
      <c r="K1150" s="56"/>
      <c r="O1150" s="56"/>
      <c r="T1150" s="56"/>
      <c r="U1150" s="56"/>
    </row>
    <row r="1151" spans="6:21" ht="13.2">
      <c r="F1151" s="56"/>
      <c r="G1151" s="56"/>
      <c r="I1151" s="56"/>
      <c r="J1151" s="56"/>
      <c r="K1151" s="56"/>
      <c r="O1151" s="56"/>
      <c r="T1151" s="56"/>
      <c r="U1151" s="56"/>
    </row>
    <row r="1152" spans="6:21" ht="13.2">
      <c r="F1152" s="56"/>
      <c r="G1152" s="56"/>
      <c r="I1152" s="56"/>
      <c r="J1152" s="56"/>
      <c r="K1152" s="56"/>
      <c r="O1152" s="56"/>
      <c r="T1152" s="56"/>
      <c r="U1152" s="56"/>
    </row>
    <row r="1153" spans="6:21" ht="13.2">
      <c r="F1153" s="56"/>
      <c r="G1153" s="56"/>
      <c r="I1153" s="56"/>
      <c r="J1153" s="56"/>
      <c r="K1153" s="56"/>
      <c r="O1153" s="56"/>
      <c r="T1153" s="56"/>
      <c r="U1153" s="56"/>
    </row>
    <row r="1154" spans="6:21" ht="13.2">
      <c r="F1154" s="56"/>
      <c r="G1154" s="56"/>
      <c r="I1154" s="56"/>
      <c r="J1154" s="56"/>
      <c r="K1154" s="56"/>
      <c r="O1154" s="56"/>
      <c r="T1154" s="56"/>
      <c r="U1154" s="56"/>
    </row>
    <row r="1155" spans="6:21" ht="13.2">
      <c r="F1155" s="56"/>
      <c r="G1155" s="56"/>
      <c r="I1155" s="56"/>
      <c r="J1155" s="56"/>
      <c r="K1155" s="56"/>
      <c r="O1155" s="56"/>
      <c r="T1155" s="56"/>
      <c r="U1155" s="56"/>
    </row>
    <row r="1156" spans="6:21" ht="13.2">
      <c r="F1156" s="56"/>
      <c r="G1156" s="56"/>
      <c r="I1156" s="56"/>
      <c r="J1156" s="56"/>
      <c r="K1156" s="56"/>
      <c r="O1156" s="56"/>
      <c r="T1156" s="56"/>
      <c r="U1156" s="56"/>
    </row>
    <row r="1157" spans="6:21" ht="13.2">
      <c r="F1157" s="56"/>
      <c r="G1157" s="56"/>
      <c r="I1157" s="56"/>
      <c r="J1157" s="56"/>
      <c r="K1157" s="56"/>
      <c r="O1157" s="56"/>
      <c r="T1157" s="56"/>
      <c r="U1157" s="56"/>
    </row>
    <row r="1158" spans="6:21" ht="13.2">
      <c r="F1158" s="56"/>
      <c r="G1158" s="56"/>
      <c r="I1158" s="56"/>
      <c r="J1158" s="56"/>
      <c r="K1158" s="56"/>
      <c r="O1158" s="56"/>
      <c r="T1158" s="56"/>
      <c r="U1158" s="56"/>
    </row>
    <row r="1159" spans="6:21" ht="13.2">
      <c r="F1159" s="56"/>
      <c r="G1159" s="56"/>
      <c r="I1159" s="56"/>
      <c r="J1159" s="56"/>
      <c r="K1159" s="56"/>
      <c r="O1159" s="56"/>
      <c r="T1159" s="56"/>
      <c r="U1159" s="56"/>
    </row>
    <row r="1160" spans="6:21" ht="13.2">
      <c r="F1160" s="56"/>
      <c r="G1160" s="56"/>
      <c r="I1160" s="56"/>
      <c r="J1160" s="56"/>
      <c r="K1160" s="56"/>
      <c r="O1160" s="56"/>
      <c r="T1160" s="56"/>
      <c r="U1160" s="56"/>
    </row>
    <row r="1161" spans="6:21" ht="13.2">
      <c r="F1161" s="56"/>
      <c r="G1161" s="56"/>
      <c r="I1161" s="56"/>
      <c r="J1161" s="56"/>
      <c r="K1161" s="56"/>
      <c r="O1161" s="56"/>
      <c r="T1161" s="56"/>
      <c r="U1161" s="56"/>
    </row>
    <row r="1162" spans="6:21" ht="13.2">
      <c r="F1162" s="56"/>
      <c r="G1162" s="56"/>
      <c r="I1162" s="56"/>
      <c r="J1162" s="56"/>
      <c r="K1162" s="56"/>
      <c r="O1162" s="56"/>
      <c r="T1162" s="56"/>
      <c r="U1162" s="56"/>
    </row>
    <row r="1163" spans="6:21" ht="13.2">
      <c r="F1163" s="56"/>
      <c r="G1163" s="56"/>
      <c r="I1163" s="56"/>
      <c r="J1163" s="56"/>
      <c r="K1163" s="56"/>
      <c r="O1163" s="56"/>
      <c r="T1163" s="56"/>
      <c r="U1163" s="56"/>
    </row>
    <row r="1164" spans="6:21" ht="13.2">
      <c r="F1164" s="56"/>
      <c r="G1164" s="56"/>
      <c r="I1164" s="56"/>
      <c r="J1164" s="56"/>
      <c r="K1164" s="56"/>
      <c r="O1164" s="56"/>
      <c r="T1164" s="56"/>
      <c r="U1164" s="56"/>
    </row>
    <row r="1165" spans="6:21" ht="13.2">
      <c r="F1165" s="56"/>
      <c r="G1165" s="56"/>
      <c r="I1165" s="56"/>
      <c r="J1165" s="56"/>
      <c r="K1165" s="56"/>
      <c r="O1165" s="56"/>
      <c r="T1165" s="56"/>
      <c r="U1165" s="56"/>
    </row>
    <row r="1166" spans="6:21" ht="13.2">
      <c r="F1166" s="56"/>
      <c r="G1166" s="56"/>
      <c r="I1166" s="56"/>
      <c r="J1166" s="56"/>
      <c r="K1166" s="56"/>
      <c r="O1166" s="56"/>
      <c r="T1166" s="56"/>
      <c r="U1166" s="56"/>
    </row>
    <row r="1167" spans="6:21" ht="13.2">
      <c r="F1167" s="56"/>
      <c r="G1167" s="56"/>
      <c r="I1167" s="56"/>
      <c r="J1167" s="56"/>
      <c r="K1167" s="56"/>
      <c r="O1167" s="56"/>
      <c r="T1167" s="56"/>
      <c r="U1167" s="56"/>
    </row>
    <row r="1168" spans="6:21" ht="13.2">
      <c r="F1168" s="56"/>
      <c r="G1168" s="56"/>
      <c r="I1168" s="56"/>
      <c r="J1168" s="56"/>
      <c r="K1168" s="56"/>
      <c r="O1168" s="56"/>
      <c r="T1168" s="56"/>
      <c r="U1168" s="56"/>
    </row>
    <row r="1169" spans="6:21" ht="13.2">
      <c r="F1169" s="56"/>
      <c r="G1169" s="56"/>
      <c r="I1169" s="56"/>
      <c r="J1169" s="56"/>
      <c r="K1169" s="56"/>
      <c r="O1169" s="56"/>
      <c r="T1169" s="56"/>
      <c r="U1169" s="56"/>
    </row>
    <row r="1170" spans="6:21" ht="13.2">
      <c r="F1170" s="56"/>
      <c r="G1170" s="56"/>
      <c r="I1170" s="56"/>
      <c r="J1170" s="56"/>
      <c r="K1170" s="56"/>
      <c r="O1170" s="56"/>
      <c r="T1170" s="56"/>
      <c r="U1170" s="56"/>
    </row>
    <row r="1171" spans="6:21" ht="13.2">
      <c r="F1171" s="56"/>
      <c r="G1171" s="56"/>
      <c r="I1171" s="56"/>
      <c r="J1171" s="56"/>
      <c r="K1171" s="56"/>
      <c r="O1171" s="56"/>
      <c r="T1171" s="56"/>
      <c r="U1171" s="56"/>
    </row>
    <row r="1172" spans="6:21" ht="13.2">
      <c r="F1172" s="56"/>
      <c r="G1172" s="56"/>
      <c r="I1172" s="56"/>
      <c r="J1172" s="56"/>
      <c r="K1172" s="56"/>
      <c r="O1172" s="56"/>
      <c r="T1172" s="56"/>
      <c r="U1172" s="56"/>
    </row>
    <row r="1173" spans="6:21" ht="13.2">
      <c r="F1173" s="56"/>
      <c r="G1173" s="56"/>
      <c r="I1173" s="56"/>
      <c r="J1173" s="56"/>
      <c r="K1173" s="56"/>
      <c r="O1173" s="56"/>
      <c r="T1173" s="56"/>
      <c r="U1173" s="56"/>
    </row>
    <row r="1174" spans="6:21" ht="13.2">
      <c r="F1174" s="56"/>
      <c r="G1174" s="56"/>
      <c r="I1174" s="56"/>
      <c r="J1174" s="56"/>
      <c r="K1174" s="56"/>
      <c r="O1174" s="56"/>
      <c r="T1174" s="56"/>
      <c r="U1174" s="56"/>
    </row>
    <row r="1175" spans="6:21" ht="13.2">
      <c r="F1175" s="56"/>
      <c r="G1175" s="56"/>
      <c r="I1175" s="56"/>
      <c r="J1175" s="56"/>
      <c r="K1175" s="56"/>
      <c r="O1175" s="56"/>
      <c r="T1175" s="56"/>
      <c r="U1175" s="56"/>
    </row>
    <row r="1176" spans="6:21" ht="13.2">
      <c r="F1176" s="56"/>
      <c r="G1176" s="56"/>
      <c r="I1176" s="56"/>
      <c r="J1176" s="56"/>
      <c r="K1176" s="56"/>
      <c r="O1176" s="56"/>
      <c r="T1176" s="56"/>
      <c r="U1176" s="56"/>
    </row>
    <row r="1177" spans="6:21" ht="13.2">
      <c r="F1177" s="56"/>
      <c r="G1177" s="56"/>
      <c r="I1177" s="56"/>
      <c r="J1177" s="56"/>
      <c r="K1177" s="56"/>
      <c r="O1177" s="56"/>
      <c r="T1177" s="56"/>
      <c r="U1177" s="56"/>
    </row>
    <row r="1178" spans="6:21" ht="13.2">
      <c r="F1178" s="56"/>
      <c r="G1178" s="56"/>
      <c r="I1178" s="56"/>
      <c r="J1178" s="56"/>
      <c r="K1178" s="56"/>
      <c r="O1178" s="56"/>
      <c r="T1178" s="56"/>
      <c r="U1178" s="56"/>
    </row>
    <row r="1179" spans="6:21" ht="13.2">
      <c r="F1179" s="56"/>
      <c r="G1179" s="56"/>
      <c r="I1179" s="56"/>
      <c r="J1179" s="56"/>
      <c r="K1179" s="56"/>
      <c r="O1179" s="56"/>
      <c r="T1179" s="56"/>
      <c r="U1179" s="56"/>
    </row>
    <row r="1180" spans="6:21" ht="13.2">
      <c r="F1180" s="56"/>
      <c r="G1180" s="56"/>
      <c r="I1180" s="56"/>
      <c r="J1180" s="56"/>
      <c r="K1180" s="56"/>
      <c r="O1180" s="56"/>
      <c r="T1180" s="56"/>
      <c r="U1180" s="56"/>
    </row>
    <row r="1181" spans="6:21" ht="13.2">
      <c r="F1181" s="56"/>
      <c r="G1181" s="56"/>
      <c r="I1181" s="56"/>
      <c r="J1181" s="56"/>
      <c r="K1181" s="56"/>
      <c r="O1181" s="56"/>
      <c r="T1181" s="56"/>
      <c r="U1181" s="56"/>
    </row>
    <row r="1182" spans="6:21" ht="13.2">
      <c r="F1182" s="56"/>
      <c r="G1182" s="56"/>
      <c r="I1182" s="56"/>
      <c r="J1182" s="56"/>
      <c r="K1182" s="56"/>
      <c r="O1182" s="56"/>
      <c r="T1182" s="56"/>
      <c r="U1182" s="56"/>
    </row>
    <row r="1183" spans="6:21" ht="13.2">
      <c r="F1183" s="56"/>
      <c r="G1183" s="56"/>
      <c r="I1183" s="56"/>
      <c r="J1183" s="56"/>
      <c r="K1183" s="56"/>
      <c r="O1183" s="56"/>
      <c r="T1183" s="56"/>
      <c r="U1183" s="56"/>
    </row>
    <row r="1184" spans="6:21" ht="13.2">
      <c r="F1184" s="56"/>
      <c r="G1184" s="56"/>
      <c r="I1184" s="56"/>
      <c r="J1184" s="56"/>
      <c r="K1184" s="56"/>
      <c r="O1184" s="56"/>
      <c r="T1184" s="56"/>
      <c r="U1184" s="56"/>
    </row>
    <row r="1185" spans="6:21" ht="13.2">
      <c r="F1185" s="56"/>
      <c r="G1185" s="56"/>
      <c r="I1185" s="56"/>
      <c r="J1185" s="56"/>
      <c r="K1185" s="56"/>
      <c r="O1185" s="56"/>
      <c r="T1185" s="56"/>
      <c r="U1185" s="56"/>
    </row>
    <row r="1186" spans="6:21" ht="13.2">
      <c r="F1186" s="56"/>
      <c r="G1186" s="56"/>
      <c r="I1186" s="56"/>
      <c r="J1186" s="56"/>
      <c r="K1186" s="56"/>
      <c r="O1186" s="56"/>
      <c r="T1186" s="56"/>
      <c r="U1186" s="56"/>
    </row>
    <row r="1187" spans="6:21" ht="13.2">
      <c r="F1187" s="56"/>
      <c r="G1187" s="56"/>
      <c r="I1187" s="56"/>
      <c r="J1187" s="56"/>
      <c r="K1187" s="56"/>
      <c r="O1187" s="56"/>
      <c r="T1187" s="56"/>
      <c r="U1187" s="56"/>
    </row>
    <row r="1188" spans="6:21" ht="13.2">
      <c r="F1188" s="56"/>
      <c r="G1188" s="56"/>
      <c r="I1188" s="56"/>
      <c r="J1188" s="56"/>
      <c r="K1188" s="56"/>
      <c r="O1188" s="56"/>
      <c r="T1188" s="56"/>
      <c r="U1188" s="56"/>
    </row>
    <row r="1189" spans="6:21" ht="13.2">
      <c r="F1189" s="56"/>
      <c r="G1189" s="56"/>
      <c r="I1189" s="56"/>
      <c r="J1189" s="56"/>
      <c r="K1189" s="56"/>
      <c r="O1189" s="56"/>
      <c r="T1189" s="56"/>
      <c r="U1189" s="56"/>
    </row>
    <row r="1190" spans="6:21" ht="13.2">
      <c r="F1190" s="56"/>
      <c r="G1190" s="56"/>
      <c r="I1190" s="56"/>
      <c r="J1190" s="56"/>
      <c r="K1190" s="56"/>
      <c r="O1190" s="56"/>
      <c r="T1190" s="56"/>
      <c r="U1190" s="56"/>
    </row>
    <row r="1191" spans="6:21" ht="13.2">
      <c r="F1191" s="56"/>
      <c r="G1191" s="56"/>
      <c r="I1191" s="56"/>
      <c r="J1191" s="56"/>
      <c r="K1191" s="56"/>
      <c r="O1191" s="56"/>
      <c r="T1191" s="56"/>
      <c r="U1191" s="56"/>
    </row>
    <row r="1192" spans="6:21" ht="13.2">
      <c r="F1192" s="56"/>
      <c r="G1192" s="56"/>
      <c r="I1192" s="56"/>
      <c r="J1192" s="56"/>
      <c r="K1192" s="56"/>
      <c r="O1192" s="56"/>
      <c r="T1192" s="56"/>
      <c r="U1192" s="56"/>
    </row>
    <row r="1193" spans="6:21" ht="13.2">
      <c r="F1193" s="56"/>
      <c r="G1193" s="56"/>
      <c r="I1193" s="56"/>
      <c r="J1193" s="56"/>
      <c r="K1193" s="56"/>
      <c r="O1193" s="56"/>
      <c r="T1193" s="56"/>
      <c r="U1193" s="56"/>
    </row>
    <row r="1194" spans="6:21" ht="13.2">
      <c r="F1194" s="56"/>
      <c r="G1194" s="56"/>
      <c r="I1194" s="56"/>
      <c r="J1194" s="56"/>
      <c r="K1194" s="56"/>
      <c r="O1194" s="56"/>
      <c r="T1194" s="56"/>
      <c r="U1194" s="56"/>
    </row>
    <row r="1195" spans="6:21" ht="13.2">
      <c r="F1195" s="56"/>
      <c r="G1195" s="56"/>
      <c r="I1195" s="56"/>
      <c r="J1195" s="56"/>
      <c r="K1195" s="56"/>
      <c r="O1195" s="56"/>
      <c r="T1195" s="56"/>
      <c r="U1195" s="56"/>
    </row>
    <row r="1196" spans="6:21" ht="13.2">
      <c r="F1196" s="56"/>
      <c r="G1196" s="56"/>
      <c r="I1196" s="56"/>
      <c r="J1196" s="56"/>
      <c r="K1196" s="56"/>
      <c r="O1196" s="56"/>
      <c r="T1196" s="56"/>
      <c r="U1196" s="56"/>
    </row>
    <row r="1197" spans="6:21" ht="13.2">
      <c r="F1197" s="56"/>
      <c r="G1197" s="56"/>
      <c r="I1197" s="56"/>
      <c r="J1197" s="56"/>
      <c r="K1197" s="56"/>
      <c r="O1197" s="56"/>
      <c r="T1197" s="56"/>
      <c r="U1197" s="56"/>
    </row>
    <row r="1198" spans="6:21" ht="13.2">
      <c r="F1198" s="56"/>
      <c r="G1198" s="56"/>
      <c r="I1198" s="56"/>
      <c r="J1198" s="56"/>
      <c r="K1198" s="56"/>
      <c r="O1198" s="56"/>
      <c r="T1198" s="56"/>
      <c r="U1198" s="56"/>
    </row>
    <row r="1199" spans="6:21" ht="13.2">
      <c r="F1199" s="56"/>
      <c r="G1199" s="56"/>
      <c r="I1199" s="56"/>
      <c r="J1199" s="56"/>
      <c r="K1199" s="56"/>
      <c r="O1199" s="56"/>
      <c r="T1199" s="56"/>
      <c r="U1199" s="56"/>
    </row>
    <row r="1200" spans="6:21" ht="13.2">
      <c r="F1200" s="56"/>
      <c r="G1200" s="56"/>
      <c r="I1200" s="56"/>
      <c r="J1200" s="56"/>
      <c r="K1200" s="56"/>
      <c r="O1200" s="56"/>
      <c r="T1200" s="56"/>
      <c r="U1200" s="56"/>
    </row>
    <row r="1201" spans="6:21" ht="13.2">
      <c r="F1201" s="56"/>
      <c r="G1201" s="56"/>
      <c r="I1201" s="56"/>
      <c r="J1201" s="56"/>
      <c r="K1201" s="56"/>
      <c r="O1201" s="56"/>
      <c r="T1201" s="56"/>
      <c r="U1201" s="56"/>
    </row>
    <row r="1202" spans="6:21" ht="13.2">
      <c r="F1202" s="56"/>
      <c r="G1202" s="56"/>
      <c r="I1202" s="56"/>
      <c r="J1202" s="56"/>
      <c r="K1202" s="56"/>
      <c r="O1202" s="56"/>
      <c r="T1202" s="56"/>
      <c r="U1202" s="56"/>
    </row>
    <row r="1203" spans="6:21" ht="13.2">
      <c r="F1203" s="56"/>
      <c r="G1203" s="56"/>
      <c r="I1203" s="56"/>
      <c r="J1203" s="56"/>
      <c r="K1203" s="56"/>
      <c r="O1203" s="56"/>
      <c r="T1203" s="56"/>
      <c r="U1203" s="56"/>
    </row>
    <row r="1204" spans="6:21" ht="13.2">
      <c r="F1204" s="56"/>
      <c r="G1204" s="56"/>
      <c r="I1204" s="56"/>
      <c r="J1204" s="56"/>
      <c r="K1204" s="56"/>
      <c r="O1204" s="56"/>
      <c r="T1204" s="56"/>
      <c r="U1204" s="56"/>
    </row>
    <row r="1205" spans="6:21" ht="13.2">
      <c r="F1205" s="56"/>
      <c r="G1205" s="56"/>
      <c r="I1205" s="56"/>
      <c r="J1205" s="56"/>
      <c r="K1205" s="56"/>
      <c r="O1205" s="56"/>
      <c r="T1205" s="56"/>
      <c r="U1205" s="56"/>
    </row>
    <row r="1206" spans="6:21" ht="13.2">
      <c r="F1206" s="56"/>
      <c r="G1206" s="56"/>
      <c r="I1206" s="56"/>
      <c r="J1206" s="56"/>
      <c r="K1206" s="56"/>
      <c r="O1206" s="56"/>
      <c r="T1206" s="56"/>
      <c r="U1206" s="56"/>
    </row>
    <row r="1207" spans="6:21" ht="13.2">
      <c r="F1207" s="56"/>
      <c r="G1207" s="56"/>
      <c r="I1207" s="56"/>
      <c r="J1207" s="56"/>
      <c r="K1207" s="56"/>
      <c r="O1207" s="56"/>
      <c r="T1207" s="56"/>
      <c r="U1207" s="56"/>
    </row>
    <row r="1208" spans="6:21" ht="13.2">
      <c r="F1208" s="56"/>
      <c r="G1208" s="56"/>
      <c r="I1208" s="56"/>
      <c r="J1208" s="56"/>
      <c r="K1208" s="56"/>
      <c r="O1208" s="56"/>
      <c r="T1208" s="56"/>
      <c r="U1208" s="56"/>
    </row>
    <row r="1209" spans="6:21" ht="13.2">
      <c r="F1209" s="56"/>
      <c r="G1209" s="56"/>
      <c r="I1209" s="56"/>
      <c r="J1209" s="56"/>
      <c r="K1209" s="56"/>
      <c r="O1209" s="56"/>
      <c r="T1209" s="56"/>
      <c r="U1209" s="56"/>
    </row>
    <row r="1210" spans="6:21" ht="13.2">
      <c r="F1210" s="56"/>
      <c r="G1210" s="56"/>
      <c r="I1210" s="56"/>
      <c r="J1210" s="56"/>
      <c r="K1210" s="56"/>
      <c r="O1210" s="56"/>
      <c r="T1210" s="56"/>
      <c r="U1210" s="56"/>
    </row>
    <row r="1211" spans="6:21" ht="13.2">
      <c r="F1211" s="56"/>
      <c r="G1211" s="56"/>
      <c r="I1211" s="56"/>
      <c r="J1211" s="56"/>
      <c r="K1211" s="56"/>
      <c r="O1211" s="56"/>
      <c r="T1211" s="56"/>
      <c r="U1211" s="56"/>
    </row>
    <row r="1212" spans="6:21" ht="13.2">
      <c r="F1212" s="56"/>
      <c r="G1212" s="56"/>
      <c r="I1212" s="56"/>
      <c r="J1212" s="56"/>
      <c r="K1212" s="56"/>
      <c r="O1212" s="56"/>
      <c r="T1212" s="56"/>
      <c r="U1212" s="56"/>
    </row>
    <row r="1213" spans="6:21" ht="13.2">
      <c r="F1213" s="56"/>
      <c r="G1213" s="56"/>
      <c r="I1213" s="56"/>
      <c r="J1213" s="56"/>
      <c r="K1213" s="56"/>
      <c r="O1213" s="56"/>
      <c r="T1213" s="56"/>
      <c r="U1213" s="56"/>
    </row>
    <row r="1214" spans="6:21" ht="13.2">
      <c r="F1214" s="56"/>
      <c r="G1214" s="56"/>
      <c r="I1214" s="56"/>
      <c r="J1214" s="56"/>
      <c r="K1214" s="56"/>
      <c r="O1214" s="56"/>
      <c r="T1214" s="56"/>
      <c r="U1214" s="56"/>
    </row>
    <row r="1215" spans="6:21" ht="13.2">
      <c r="F1215" s="56"/>
      <c r="G1215" s="56"/>
      <c r="I1215" s="56"/>
      <c r="J1215" s="56"/>
      <c r="K1215" s="56"/>
      <c r="O1215" s="56"/>
      <c r="T1215" s="56"/>
      <c r="U1215" s="56"/>
    </row>
    <row r="1216" spans="6:21" ht="13.2">
      <c r="F1216" s="56"/>
      <c r="G1216" s="56"/>
      <c r="I1216" s="56"/>
      <c r="J1216" s="56"/>
      <c r="K1216" s="56"/>
      <c r="O1216" s="56"/>
      <c r="T1216" s="56"/>
      <c r="U1216" s="56"/>
    </row>
    <row r="1217" spans="6:21" ht="13.2">
      <c r="F1217" s="56"/>
      <c r="G1217" s="56"/>
      <c r="I1217" s="56"/>
      <c r="J1217" s="56"/>
      <c r="K1217" s="56"/>
      <c r="O1217" s="56"/>
      <c r="T1217" s="56"/>
      <c r="U1217" s="56"/>
    </row>
    <row r="1218" spans="6:21" ht="13.2">
      <c r="F1218" s="56"/>
      <c r="G1218" s="56"/>
      <c r="I1218" s="56"/>
      <c r="J1218" s="56"/>
      <c r="K1218" s="56"/>
      <c r="O1218" s="56"/>
      <c r="T1218" s="56"/>
      <c r="U1218" s="56"/>
    </row>
    <row r="1219" spans="6:21" ht="13.2">
      <c r="F1219" s="56"/>
      <c r="G1219" s="56"/>
      <c r="I1219" s="56"/>
      <c r="J1219" s="56"/>
      <c r="K1219" s="56"/>
      <c r="O1219" s="56"/>
      <c r="T1219" s="56"/>
      <c r="U1219" s="56"/>
    </row>
    <row r="1220" spans="6:21" ht="13.2">
      <c r="F1220" s="56"/>
      <c r="G1220" s="56"/>
      <c r="I1220" s="56"/>
      <c r="J1220" s="56"/>
      <c r="K1220" s="56"/>
      <c r="O1220" s="56"/>
      <c r="T1220" s="56"/>
      <c r="U1220" s="56"/>
    </row>
    <row r="1221" spans="6:21" ht="13.2">
      <c r="F1221" s="56"/>
      <c r="G1221" s="56"/>
      <c r="I1221" s="56"/>
      <c r="J1221" s="56"/>
      <c r="K1221" s="56"/>
      <c r="O1221" s="56"/>
      <c r="T1221" s="56"/>
      <c r="U1221" s="56"/>
    </row>
    <row r="1222" spans="6:21" ht="13.2">
      <c r="F1222" s="56"/>
      <c r="G1222" s="56"/>
      <c r="I1222" s="56"/>
      <c r="J1222" s="56"/>
      <c r="K1222" s="56"/>
      <c r="O1222" s="56"/>
      <c r="T1222" s="56"/>
      <c r="U1222" s="56"/>
    </row>
    <row r="1223" spans="6:21" ht="13.2">
      <c r="F1223" s="56"/>
      <c r="G1223" s="56"/>
      <c r="I1223" s="56"/>
      <c r="J1223" s="56"/>
      <c r="K1223" s="56"/>
      <c r="O1223" s="56"/>
      <c r="T1223" s="56"/>
      <c r="U1223" s="56"/>
    </row>
    <row r="1224" spans="6:21" ht="13.2">
      <c r="F1224" s="56"/>
      <c r="G1224" s="56"/>
      <c r="I1224" s="56"/>
      <c r="J1224" s="56"/>
      <c r="K1224" s="56"/>
      <c r="O1224" s="56"/>
      <c r="T1224" s="56"/>
      <c r="U1224" s="56"/>
    </row>
    <row r="1225" spans="6:21" ht="13.2">
      <c r="F1225" s="56"/>
      <c r="G1225" s="56"/>
      <c r="I1225" s="56"/>
      <c r="J1225" s="56"/>
      <c r="K1225" s="56"/>
      <c r="O1225" s="56"/>
      <c r="T1225" s="56"/>
      <c r="U1225" s="56"/>
    </row>
    <row r="1226" spans="6:21" ht="13.2">
      <c r="F1226" s="56"/>
      <c r="G1226" s="56"/>
      <c r="I1226" s="56"/>
      <c r="J1226" s="56"/>
      <c r="K1226" s="56"/>
      <c r="O1226" s="56"/>
      <c r="T1226" s="56"/>
      <c r="U1226" s="56"/>
    </row>
    <row r="1227" spans="6:21" ht="13.2">
      <c r="F1227" s="56"/>
      <c r="G1227" s="56"/>
      <c r="I1227" s="56"/>
      <c r="J1227" s="56"/>
      <c r="K1227" s="56"/>
      <c r="O1227" s="56"/>
      <c r="T1227" s="56"/>
      <c r="U1227" s="56"/>
    </row>
    <row r="1228" spans="6:21" ht="13.2">
      <c r="F1228" s="56"/>
      <c r="G1228" s="56"/>
      <c r="I1228" s="56"/>
      <c r="J1228" s="56"/>
      <c r="K1228" s="56"/>
      <c r="O1228" s="56"/>
      <c r="T1228" s="56"/>
      <c r="U1228" s="56"/>
    </row>
    <row r="1229" spans="6:21" ht="13.2">
      <c r="F1229" s="56"/>
      <c r="G1229" s="56"/>
      <c r="I1229" s="56"/>
      <c r="J1229" s="56"/>
      <c r="K1229" s="56"/>
      <c r="O1229" s="56"/>
      <c r="T1229" s="56"/>
      <c r="U1229" s="56"/>
    </row>
    <row r="1230" spans="6:21" ht="13.2">
      <c r="F1230" s="56"/>
      <c r="G1230" s="56"/>
      <c r="I1230" s="56"/>
      <c r="J1230" s="56"/>
      <c r="K1230" s="56"/>
      <c r="O1230" s="56"/>
      <c r="T1230" s="56"/>
      <c r="U1230" s="56"/>
    </row>
    <row r="1231" spans="6:21" ht="13.2">
      <c r="F1231" s="56"/>
      <c r="G1231" s="56"/>
      <c r="I1231" s="56"/>
      <c r="J1231" s="56"/>
      <c r="K1231" s="56"/>
      <c r="O1231" s="56"/>
      <c r="T1231" s="56"/>
      <c r="U1231" s="56"/>
    </row>
    <row r="1232" spans="6:21" ht="13.2">
      <c r="F1232" s="56"/>
      <c r="G1232" s="56"/>
      <c r="I1232" s="56"/>
      <c r="J1232" s="56"/>
      <c r="K1232" s="56"/>
      <c r="O1232" s="56"/>
      <c r="T1232" s="56"/>
      <c r="U1232" s="56"/>
    </row>
    <row r="1233" spans="6:21" ht="13.2">
      <c r="F1233" s="56"/>
      <c r="G1233" s="56"/>
      <c r="I1233" s="56"/>
      <c r="J1233" s="56"/>
      <c r="K1233" s="56"/>
      <c r="O1233" s="56"/>
      <c r="T1233" s="56"/>
      <c r="U1233" s="56"/>
    </row>
    <row r="1234" spans="6:21" ht="13.2">
      <c r="F1234" s="56"/>
      <c r="G1234" s="56"/>
      <c r="I1234" s="56"/>
      <c r="J1234" s="56"/>
      <c r="K1234" s="56"/>
      <c r="O1234" s="56"/>
      <c r="T1234" s="56"/>
      <c r="U1234" s="56"/>
    </row>
    <row r="1235" spans="6:21" ht="13.2">
      <c r="F1235" s="56"/>
      <c r="G1235" s="56"/>
      <c r="I1235" s="56"/>
      <c r="J1235" s="56"/>
      <c r="K1235" s="56"/>
      <c r="O1235" s="56"/>
      <c r="T1235" s="56"/>
      <c r="U1235" s="56"/>
    </row>
    <row r="1236" spans="6:21" ht="13.2">
      <c r="F1236" s="56"/>
      <c r="G1236" s="56"/>
      <c r="I1236" s="56"/>
      <c r="J1236" s="56"/>
      <c r="K1236" s="56"/>
      <c r="O1236" s="56"/>
      <c r="T1236" s="56"/>
      <c r="U1236" s="56"/>
    </row>
    <row r="1237" spans="6:21" ht="13.2">
      <c r="F1237" s="56"/>
      <c r="G1237" s="56"/>
      <c r="I1237" s="56"/>
      <c r="J1237" s="56"/>
      <c r="K1237" s="56"/>
      <c r="O1237" s="56"/>
      <c r="T1237" s="56"/>
      <c r="U1237" s="56"/>
    </row>
    <row r="1238" spans="6:21" ht="13.2">
      <c r="F1238" s="56"/>
      <c r="G1238" s="56"/>
      <c r="I1238" s="56"/>
      <c r="J1238" s="56"/>
      <c r="K1238" s="56"/>
      <c r="O1238" s="56"/>
      <c r="T1238" s="56"/>
      <c r="U1238" s="56"/>
    </row>
    <row r="1239" spans="6:21" ht="13.2">
      <c r="F1239" s="56"/>
      <c r="G1239" s="56"/>
      <c r="I1239" s="56"/>
      <c r="J1239" s="56"/>
      <c r="K1239" s="56"/>
      <c r="O1239" s="56"/>
      <c r="T1239" s="56"/>
      <c r="U1239" s="56"/>
    </row>
    <row r="1240" spans="6:21" ht="13.2">
      <c r="F1240" s="56"/>
      <c r="G1240" s="56"/>
      <c r="I1240" s="56"/>
      <c r="J1240" s="56"/>
      <c r="K1240" s="56"/>
      <c r="O1240" s="56"/>
      <c r="T1240" s="56"/>
      <c r="U1240" s="56"/>
    </row>
    <row r="1241" spans="6:21" ht="13.2">
      <c r="F1241" s="56"/>
      <c r="G1241" s="56"/>
      <c r="I1241" s="56"/>
      <c r="J1241" s="56"/>
      <c r="K1241" s="56"/>
      <c r="O1241" s="56"/>
      <c r="T1241" s="56"/>
      <c r="U1241" s="56"/>
    </row>
    <row r="1242" spans="6:21" ht="13.2">
      <c r="F1242" s="56"/>
      <c r="G1242" s="56"/>
      <c r="I1242" s="56"/>
      <c r="J1242" s="56"/>
      <c r="K1242" s="56"/>
      <c r="O1242" s="56"/>
      <c r="T1242" s="56"/>
      <c r="U1242" s="56"/>
    </row>
    <row r="1243" spans="6:21" ht="13.2">
      <c r="F1243" s="56"/>
      <c r="G1243" s="56"/>
      <c r="I1243" s="56"/>
      <c r="J1243" s="56"/>
      <c r="K1243" s="56"/>
      <c r="O1243" s="56"/>
      <c r="T1243" s="56"/>
      <c r="U1243" s="56"/>
    </row>
    <row r="1244" spans="6:21" ht="13.2">
      <c r="F1244" s="56"/>
      <c r="G1244" s="56"/>
      <c r="I1244" s="56"/>
      <c r="J1244" s="56"/>
      <c r="K1244" s="56"/>
      <c r="O1244" s="56"/>
      <c r="T1244" s="56"/>
      <c r="U1244" s="56"/>
    </row>
    <row r="1245" spans="6:21" ht="13.2">
      <c r="F1245" s="56"/>
      <c r="G1245" s="56"/>
      <c r="I1245" s="56"/>
      <c r="J1245" s="56"/>
      <c r="K1245" s="56"/>
      <c r="O1245" s="56"/>
      <c r="T1245" s="56"/>
      <c r="U1245" s="56"/>
    </row>
    <row r="1246" spans="6:21" ht="13.2">
      <c r="F1246" s="56"/>
      <c r="G1246" s="56"/>
      <c r="I1246" s="56"/>
      <c r="J1246" s="56"/>
      <c r="K1246" s="56"/>
      <c r="O1246" s="56"/>
      <c r="T1246" s="56"/>
      <c r="U1246" s="56"/>
    </row>
    <row r="1247" spans="6:21" ht="13.2">
      <c r="F1247" s="56"/>
      <c r="G1247" s="56"/>
      <c r="I1247" s="56"/>
      <c r="J1247" s="56"/>
      <c r="K1247" s="56"/>
      <c r="O1247" s="56"/>
      <c r="T1247" s="56"/>
      <c r="U1247" s="56"/>
    </row>
    <row r="1248" spans="6:21" ht="13.2">
      <c r="F1248" s="56"/>
      <c r="G1248" s="56"/>
      <c r="I1248" s="56"/>
      <c r="J1248" s="56"/>
      <c r="K1248" s="56"/>
      <c r="O1248" s="56"/>
      <c r="T1248" s="56"/>
      <c r="U1248" s="56"/>
    </row>
    <row r="1249" spans="6:21" ht="13.2">
      <c r="F1249" s="56"/>
      <c r="G1249" s="56"/>
      <c r="I1249" s="56"/>
      <c r="J1249" s="56"/>
      <c r="K1249" s="56"/>
      <c r="O1249" s="56"/>
      <c r="T1249" s="56"/>
      <c r="U1249" s="56"/>
    </row>
    <row r="1250" spans="6:21" ht="13.2">
      <c r="F1250" s="56"/>
      <c r="G1250" s="56"/>
      <c r="I1250" s="56"/>
      <c r="J1250" s="56"/>
      <c r="K1250" s="56"/>
      <c r="O1250" s="56"/>
      <c r="T1250" s="56"/>
      <c r="U1250" s="56"/>
    </row>
    <row r="1251" spans="6:21" ht="13.2">
      <c r="F1251" s="56"/>
      <c r="G1251" s="56"/>
      <c r="I1251" s="56"/>
      <c r="J1251" s="56"/>
      <c r="K1251" s="56"/>
      <c r="O1251" s="56"/>
      <c r="T1251" s="56"/>
      <c r="U1251" s="56"/>
    </row>
    <row r="1252" spans="6:21" ht="13.2">
      <c r="F1252" s="56"/>
      <c r="G1252" s="56"/>
      <c r="I1252" s="56"/>
      <c r="J1252" s="56"/>
      <c r="K1252" s="56"/>
      <c r="O1252" s="56"/>
      <c r="T1252" s="56"/>
      <c r="U1252" s="56"/>
    </row>
    <row r="1253" spans="6:21" ht="13.2">
      <c r="F1253" s="56"/>
      <c r="G1253" s="56"/>
      <c r="I1253" s="56"/>
      <c r="J1253" s="56"/>
      <c r="K1253" s="56"/>
      <c r="O1253" s="56"/>
      <c r="T1253" s="56"/>
      <c r="U1253" s="56"/>
    </row>
    <row r="1254" spans="6:21" ht="13.2">
      <c r="F1254" s="56"/>
      <c r="G1254" s="56"/>
      <c r="I1254" s="56"/>
      <c r="J1254" s="56"/>
      <c r="K1254" s="56"/>
      <c r="O1254" s="56"/>
      <c r="T1254" s="56"/>
      <c r="U1254" s="56"/>
    </row>
    <row r="1255" spans="6:21" ht="13.2">
      <c r="F1255" s="56"/>
      <c r="G1255" s="56"/>
      <c r="I1255" s="56"/>
      <c r="J1255" s="56"/>
      <c r="K1255" s="56"/>
      <c r="O1255" s="56"/>
      <c r="T1255" s="56"/>
      <c r="U1255" s="56"/>
    </row>
    <row r="1256" spans="6:21" ht="13.2">
      <c r="F1256" s="56"/>
      <c r="G1256" s="56"/>
      <c r="I1256" s="56"/>
      <c r="J1256" s="56"/>
      <c r="K1256" s="56"/>
      <c r="O1256" s="56"/>
      <c r="T1256" s="56"/>
      <c r="U1256" s="56"/>
    </row>
    <row r="1257" spans="6:21" ht="13.2">
      <c r="F1257" s="56"/>
      <c r="G1257" s="56"/>
      <c r="I1257" s="56"/>
      <c r="J1257" s="56"/>
      <c r="K1257" s="56"/>
      <c r="O1257" s="56"/>
      <c r="T1257" s="56"/>
      <c r="U1257" s="56"/>
    </row>
    <row r="1258" spans="6:21" ht="13.2">
      <c r="F1258" s="56"/>
      <c r="G1258" s="56"/>
      <c r="I1258" s="56"/>
      <c r="J1258" s="56"/>
      <c r="K1258" s="56"/>
      <c r="O1258" s="56"/>
      <c r="T1258" s="56"/>
      <c r="U1258" s="56"/>
    </row>
    <row r="1259" spans="6:21" ht="13.2">
      <c r="F1259" s="56"/>
      <c r="G1259" s="56"/>
      <c r="I1259" s="56"/>
      <c r="J1259" s="56"/>
      <c r="K1259" s="56"/>
      <c r="O1259" s="56"/>
      <c r="T1259" s="56"/>
      <c r="U1259" s="56"/>
    </row>
    <row r="1260" spans="6:21" ht="13.2">
      <c r="F1260" s="56"/>
      <c r="G1260" s="56"/>
      <c r="I1260" s="56"/>
      <c r="J1260" s="56"/>
      <c r="K1260" s="56"/>
      <c r="O1260" s="56"/>
      <c r="T1260" s="56"/>
      <c r="U1260" s="56"/>
    </row>
    <row r="1261" spans="6:21" ht="13.2">
      <c r="F1261" s="56"/>
      <c r="G1261" s="56"/>
      <c r="I1261" s="56"/>
      <c r="J1261" s="56"/>
      <c r="K1261" s="56"/>
      <c r="O1261" s="56"/>
      <c r="T1261" s="56"/>
      <c r="U1261" s="56"/>
    </row>
    <row r="1262" spans="6:21" ht="13.2">
      <c r="F1262" s="56"/>
      <c r="G1262" s="56"/>
      <c r="I1262" s="56"/>
      <c r="J1262" s="56"/>
      <c r="K1262" s="56"/>
      <c r="O1262" s="56"/>
      <c r="T1262" s="56"/>
      <c r="U1262" s="56"/>
    </row>
    <row r="1263" spans="6:21" ht="13.2">
      <c r="F1263" s="56"/>
      <c r="G1263" s="56"/>
      <c r="I1263" s="56"/>
      <c r="J1263" s="56"/>
      <c r="K1263" s="56"/>
      <c r="O1263" s="56"/>
      <c r="T1263" s="56"/>
      <c r="U1263" s="56"/>
    </row>
    <row r="1264" spans="6:21" ht="13.2">
      <c r="F1264" s="56"/>
      <c r="G1264" s="56"/>
      <c r="I1264" s="56"/>
      <c r="J1264" s="56"/>
      <c r="K1264" s="56"/>
      <c r="O1264" s="56"/>
      <c r="T1264" s="56"/>
      <c r="U1264" s="56"/>
    </row>
    <row r="1265" spans="6:21" ht="13.2">
      <c r="F1265" s="56"/>
      <c r="G1265" s="56"/>
      <c r="I1265" s="56"/>
      <c r="J1265" s="56"/>
      <c r="K1265" s="56"/>
      <c r="O1265" s="56"/>
      <c r="T1265" s="56"/>
      <c r="U1265" s="56"/>
    </row>
    <row r="1266" spans="6:21" ht="13.2">
      <c r="F1266" s="56"/>
      <c r="G1266" s="56"/>
      <c r="I1266" s="56"/>
      <c r="J1266" s="56"/>
      <c r="K1266" s="56"/>
      <c r="O1266" s="56"/>
      <c r="T1266" s="56"/>
      <c r="U1266" s="56"/>
    </row>
    <row r="1267" spans="6:21" ht="13.2">
      <c r="F1267" s="56"/>
      <c r="G1267" s="56"/>
      <c r="I1267" s="56"/>
      <c r="J1267" s="56"/>
      <c r="K1267" s="56"/>
      <c r="O1267" s="56"/>
      <c r="T1267" s="56"/>
      <c r="U1267" s="56"/>
    </row>
    <row r="1268" spans="6:21" ht="13.2">
      <c r="F1268" s="56"/>
      <c r="G1268" s="56"/>
      <c r="I1268" s="56"/>
      <c r="J1268" s="56"/>
      <c r="K1268" s="56"/>
      <c r="O1268" s="56"/>
      <c r="T1268" s="56"/>
      <c r="U1268" s="56"/>
    </row>
    <row r="1269" spans="6:21" ht="13.2">
      <c r="F1269" s="56"/>
      <c r="G1269" s="56"/>
      <c r="I1269" s="56"/>
      <c r="J1269" s="56"/>
      <c r="K1269" s="56"/>
      <c r="O1269" s="56"/>
      <c r="T1269" s="56"/>
      <c r="U1269" s="56"/>
    </row>
    <row r="1270" spans="6:21" ht="13.2">
      <c r="F1270" s="56"/>
      <c r="G1270" s="56"/>
      <c r="I1270" s="56"/>
      <c r="J1270" s="56"/>
      <c r="K1270" s="56"/>
      <c r="O1270" s="56"/>
      <c r="T1270" s="56"/>
      <c r="U1270" s="56"/>
    </row>
    <row r="1271" spans="6:21" ht="13.2">
      <c r="F1271" s="56"/>
      <c r="G1271" s="56"/>
      <c r="I1271" s="56"/>
      <c r="J1271" s="56"/>
      <c r="K1271" s="56"/>
      <c r="O1271" s="56"/>
      <c r="T1271" s="56"/>
      <c r="U1271" s="56"/>
    </row>
    <row r="1272" spans="6:21" ht="13.2">
      <c r="F1272" s="56"/>
      <c r="G1272" s="56"/>
      <c r="I1272" s="56"/>
      <c r="J1272" s="56"/>
      <c r="K1272" s="56"/>
      <c r="O1272" s="56"/>
      <c r="T1272" s="56"/>
      <c r="U1272" s="56"/>
    </row>
    <row r="1273" spans="6:21" ht="13.2">
      <c r="F1273" s="56"/>
      <c r="G1273" s="56"/>
      <c r="I1273" s="56"/>
      <c r="J1273" s="56"/>
      <c r="K1273" s="56"/>
      <c r="O1273" s="56"/>
      <c r="T1273" s="56"/>
      <c r="U1273" s="56"/>
    </row>
    <row r="1274" spans="6:21" ht="13.2">
      <c r="F1274" s="56"/>
      <c r="G1274" s="56"/>
      <c r="I1274" s="56"/>
      <c r="J1274" s="56"/>
      <c r="K1274" s="56"/>
      <c r="O1274" s="56"/>
      <c r="T1274" s="56"/>
      <c r="U1274" s="56"/>
    </row>
    <row r="1275" spans="6:21" ht="13.2">
      <c r="F1275" s="56"/>
      <c r="G1275" s="56"/>
      <c r="I1275" s="56"/>
      <c r="J1275" s="56"/>
      <c r="K1275" s="56"/>
      <c r="O1275" s="56"/>
      <c r="T1275" s="56"/>
      <c r="U1275" s="56"/>
    </row>
    <row r="1276" spans="6:21" ht="13.2">
      <c r="F1276" s="56"/>
      <c r="G1276" s="56"/>
      <c r="I1276" s="56"/>
      <c r="J1276" s="56"/>
      <c r="K1276" s="56"/>
      <c r="O1276" s="56"/>
      <c r="T1276" s="56"/>
      <c r="U1276" s="56"/>
    </row>
    <row r="1277" spans="6:21" ht="13.2">
      <c r="F1277" s="56"/>
      <c r="G1277" s="56"/>
      <c r="I1277" s="56"/>
      <c r="J1277" s="56"/>
      <c r="K1277" s="56"/>
      <c r="O1277" s="56"/>
      <c r="T1277" s="56"/>
      <c r="U1277" s="56"/>
    </row>
    <row r="1278" spans="6:21" ht="13.2">
      <c r="F1278" s="56"/>
      <c r="G1278" s="56"/>
      <c r="I1278" s="56"/>
      <c r="J1278" s="56"/>
      <c r="K1278" s="56"/>
      <c r="O1278" s="56"/>
      <c r="T1278" s="56"/>
      <c r="U1278" s="56"/>
    </row>
    <row r="1279" spans="6:21" ht="13.2">
      <c r="F1279" s="56"/>
      <c r="G1279" s="56"/>
      <c r="I1279" s="56"/>
      <c r="J1279" s="56"/>
      <c r="K1279" s="56"/>
      <c r="O1279" s="56"/>
      <c r="T1279" s="56"/>
      <c r="U1279" s="56"/>
    </row>
    <row r="1280" spans="6:21" ht="13.2">
      <c r="F1280" s="56"/>
      <c r="G1280" s="56"/>
      <c r="I1280" s="56"/>
      <c r="J1280" s="56"/>
      <c r="K1280" s="56"/>
      <c r="O1280" s="56"/>
      <c r="T1280" s="56"/>
      <c r="U1280" s="56"/>
    </row>
    <row r="1281" spans="6:21" ht="13.2">
      <c r="F1281" s="56"/>
      <c r="G1281" s="56"/>
      <c r="I1281" s="56"/>
      <c r="J1281" s="56"/>
      <c r="K1281" s="56"/>
      <c r="O1281" s="56"/>
      <c r="T1281" s="56"/>
      <c r="U1281" s="56"/>
    </row>
    <row r="1282" spans="6:21" ht="13.2">
      <c r="F1282" s="56"/>
      <c r="G1282" s="56"/>
      <c r="I1282" s="56"/>
      <c r="J1282" s="56"/>
      <c r="K1282" s="56"/>
      <c r="O1282" s="56"/>
      <c r="T1282" s="56"/>
      <c r="U1282" s="56"/>
    </row>
    <row r="1283" spans="6:21" ht="13.2">
      <c r="F1283" s="56"/>
      <c r="G1283" s="56"/>
      <c r="I1283" s="56"/>
      <c r="J1283" s="56"/>
      <c r="K1283" s="56"/>
      <c r="O1283" s="56"/>
      <c r="T1283" s="56"/>
      <c r="U1283" s="56"/>
    </row>
    <row r="1284" spans="6:21" ht="13.2">
      <c r="F1284" s="56"/>
      <c r="G1284" s="56"/>
      <c r="I1284" s="56"/>
      <c r="J1284" s="56"/>
      <c r="K1284" s="56"/>
      <c r="O1284" s="56"/>
      <c r="T1284" s="56"/>
      <c r="U1284" s="56"/>
    </row>
    <row r="1285" spans="6:21" ht="13.2">
      <c r="F1285" s="56"/>
      <c r="G1285" s="56"/>
      <c r="I1285" s="56"/>
      <c r="J1285" s="56"/>
      <c r="K1285" s="56"/>
      <c r="O1285" s="56"/>
      <c r="T1285" s="56"/>
      <c r="U1285" s="56"/>
    </row>
    <row r="1286" spans="6:21" ht="13.2">
      <c r="F1286" s="56"/>
      <c r="G1286" s="56"/>
      <c r="I1286" s="56"/>
      <c r="J1286" s="56"/>
      <c r="K1286" s="56"/>
      <c r="O1286" s="56"/>
      <c r="T1286" s="56"/>
      <c r="U1286" s="56"/>
    </row>
    <row r="1287" spans="6:21" ht="13.2">
      <c r="F1287" s="56"/>
      <c r="G1287" s="56"/>
      <c r="I1287" s="56"/>
      <c r="J1287" s="56"/>
      <c r="K1287" s="56"/>
      <c r="O1287" s="56"/>
      <c r="T1287" s="56"/>
      <c r="U1287" s="56"/>
    </row>
    <row r="1288" spans="6:21" ht="13.2">
      <c r="F1288" s="56"/>
      <c r="G1288" s="56"/>
      <c r="I1288" s="56"/>
      <c r="J1288" s="56"/>
      <c r="K1288" s="56"/>
      <c r="O1288" s="56"/>
      <c r="T1288" s="56"/>
      <c r="U1288" s="56"/>
    </row>
    <row r="1289" spans="6:21" ht="13.2">
      <c r="F1289" s="56"/>
      <c r="G1289" s="56"/>
      <c r="I1289" s="56"/>
      <c r="J1289" s="56"/>
      <c r="K1289" s="56"/>
      <c r="O1289" s="56"/>
      <c r="T1289" s="56"/>
      <c r="U1289" s="56"/>
    </row>
    <row r="1290" spans="6:21" ht="13.2">
      <c r="F1290" s="56"/>
      <c r="G1290" s="56"/>
      <c r="I1290" s="56"/>
      <c r="J1290" s="56"/>
      <c r="K1290" s="56"/>
      <c r="O1290" s="56"/>
      <c r="T1290" s="56"/>
      <c r="U1290" s="56"/>
    </row>
    <row r="1291" spans="6:21" ht="13.2">
      <c r="F1291" s="56"/>
      <c r="G1291" s="56"/>
      <c r="I1291" s="56"/>
      <c r="J1291" s="56"/>
      <c r="K1291" s="56"/>
      <c r="O1291" s="56"/>
      <c r="T1291" s="56"/>
      <c r="U1291" s="56"/>
    </row>
    <row r="1292" spans="6:21" ht="13.2">
      <c r="F1292" s="56"/>
      <c r="G1292" s="56"/>
      <c r="I1292" s="56"/>
      <c r="J1292" s="56"/>
      <c r="K1292" s="56"/>
      <c r="O1292" s="56"/>
      <c r="T1292" s="56"/>
      <c r="U1292" s="56"/>
    </row>
    <row r="1293" spans="6:21" ht="13.2">
      <c r="F1293" s="56"/>
      <c r="G1293" s="56"/>
      <c r="I1293" s="56"/>
      <c r="J1293" s="56"/>
      <c r="K1293" s="56"/>
      <c r="O1293" s="56"/>
      <c r="T1293" s="56"/>
      <c r="U1293" s="56"/>
    </row>
    <row r="1294" spans="6:21" ht="13.2">
      <c r="F1294" s="56"/>
      <c r="G1294" s="56"/>
      <c r="I1294" s="56"/>
      <c r="J1294" s="56"/>
      <c r="K1294" s="56"/>
      <c r="O1294" s="56"/>
      <c r="T1294" s="56"/>
      <c r="U1294" s="56"/>
    </row>
    <row r="1295" spans="6:21" ht="13.2">
      <c r="F1295" s="56"/>
      <c r="G1295" s="56"/>
      <c r="I1295" s="56"/>
      <c r="J1295" s="56"/>
      <c r="K1295" s="56"/>
      <c r="O1295" s="56"/>
      <c r="T1295" s="56"/>
      <c r="U1295" s="56"/>
    </row>
    <row r="1296" spans="6:21" ht="13.2">
      <c r="F1296" s="56"/>
      <c r="G1296" s="56"/>
      <c r="I1296" s="56"/>
      <c r="J1296" s="56"/>
      <c r="K1296" s="56"/>
      <c r="O1296" s="56"/>
      <c r="T1296" s="56"/>
      <c r="U1296" s="56"/>
    </row>
    <row r="1297" spans="6:21" ht="13.2">
      <c r="F1297" s="56"/>
      <c r="G1297" s="56"/>
      <c r="I1297" s="56"/>
      <c r="J1297" s="56"/>
      <c r="K1297" s="56"/>
      <c r="O1297" s="56"/>
      <c r="T1297" s="56"/>
      <c r="U1297" s="56"/>
    </row>
    <row r="1298" spans="6:21" ht="13.2">
      <c r="F1298" s="56"/>
      <c r="G1298" s="56"/>
      <c r="I1298" s="56"/>
      <c r="J1298" s="56"/>
      <c r="K1298" s="56"/>
      <c r="O1298" s="56"/>
      <c r="T1298" s="56"/>
      <c r="U1298" s="56"/>
    </row>
    <row r="1299" spans="6:21" ht="13.2">
      <c r="F1299" s="56"/>
      <c r="G1299" s="56"/>
      <c r="I1299" s="56"/>
      <c r="J1299" s="56"/>
      <c r="K1299" s="56"/>
      <c r="O1299" s="56"/>
      <c r="T1299" s="56"/>
      <c r="U1299" s="56"/>
    </row>
    <row r="1300" spans="6:21" ht="13.2">
      <c r="F1300" s="56"/>
      <c r="G1300" s="56"/>
      <c r="I1300" s="56"/>
      <c r="J1300" s="56"/>
      <c r="K1300" s="56"/>
      <c r="O1300" s="56"/>
      <c r="T1300" s="56"/>
      <c r="U1300" s="56"/>
    </row>
    <row r="1301" spans="6:21" ht="13.2">
      <c r="F1301" s="56"/>
      <c r="G1301" s="56"/>
      <c r="I1301" s="56"/>
      <c r="J1301" s="56"/>
      <c r="K1301" s="56"/>
      <c r="O1301" s="56"/>
      <c r="T1301" s="56"/>
      <c r="U1301" s="56"/>
    </row>
    <row r="1302" spans="6:21" ht="13.2">
      <c r="F1302" s="56"/>
      <c r="G1302" s="56"/>
      <c r="I1302" s="56"/>
      <c r="J1302" s="56"/>
      <c r="K1302" s="56"/>
      <c r="O1302" s="56"/>
      <c r="T1302" s="56"/>
      <c r="U1302" s="56"/>
    </row>
    <row r="1303" spans="6:21" ht="13.2">
      <c r="F1303" s="56"/>
      <c r="G1303" s="56"/>
      <c r="I1303" s="56"/>
      <c r="J1303" s="56"/>
      <c r="K1303" s="56"/>
      <c r="O1303" s="56"/>
      <c r="T1303" s="56"/>
      <c r="U1303" s="56"/>
    </row>
    <row r="1304" spans="6:21" ht="13.2">
      <c r="F1304" s="56"/>
      <c r="G1304" s="56"/>
      <c r="I1304" s="56"/>
      <c r="J1304" s="56"/>
      <c r="K1304" s="56"/>
      <c r="O1304" s="56"/>
      <c r="T1304" s="56"/>
      <c r="U1304" s="56"/>
    </row>
    <row r="1305" spans="6:21" ht="13.2">
      <c r="F1305" s="56"/>
      <c r="G1305" s="56"/>
      <c r="I1305" s="56"/>
      <c r="J1305" s="56"/>
      <c r="K1305" s="56"/>
      <c r="O1305" s="56"/>
      <c r="T1305" s="56"/>
      <c r="U1305" s="56"/>
    </row>
    <row r="1306" spans="6:21" ht="13.2">
      <c r="F1306" s="56"/>
      <c r="G1306" s="56"/>
      <c r="I1306" s="56"/>
      <c r="J1306" s="56"/>
      <c r="K1306" s="56"/>
      <c r="O1306" s="56"/>
      <c r="T1306" s="56"/>
      <c r="U1306" s="56"/>
    </row>
    <row r="1307" spans="6:21" ht="13.2">
      <c r="F1307" s="56"/>
      <c r="G1307" s="56"/>
      <c r="I1307" s="56"/>
      <c r="J1307" s="56"/>
      <c r="K1307" s="56"/>
      <c r="O1307" s="56"/>
      <c r="T1307" s="56"/>
      <c r="U1307" s="56"/>
    </row>
    <row r="1308" spans="6:21" ht="13.2">
      <c r="F1308" s="56"/>
      <c r="G1308" s="56"/>
      <c r="I1308" s="56"/>
      <c r="J1308" s="56"/>
      <c r="K1308" s="56"/>
      <c r="O1308" s="56"/>
      <c r="T1308" s="56"/>
      <c r="U1308" s="56"/>
    </row>
    <row r="1309" spans="6:21" ht="13.2">
      <c r="F1309" s="56"/>
      <c r="G1309" s="56"/>
      <c r="I1309" s="56"/>
      <c r="J1309" s="56"/>
      <c r="K1309" s="56"/>
      <c r="O1309" s="56"/>
      <c r="T1309" s="56"/>
      <c r="U1309" s="56"/>
    </row>
    <row r="1310" spans="6:21" ht="13.2">
      <c r="F1310" s="56"/>
      <c r="G1310" s="56"/>
      <c r="I1310" s="56"/>
      <c r="J1310" s="56"/>
      <c r="K1310" s="56"/>
      <c r="O1310" s="56"/>
      <c r="T1310" s="56"/>
      <c r="U1310" s="56"/>
    </row>
    <row r="1311" spans="6:21" ht="13.2">
      <c r="F1311" s="56"/>
      <c r="G1311" s="56"/>
      <c r="I1311" s="56"/>
      <c r="J1311" s="56"/>
      <c r="K1311" s="56"/>
      <c r="O1311" s="56"/>
      <c r="T1311" s="56"/>
      <c r="U1311" s="56"/>
    </row>
    <row r="1312" spans="6:21" ht="13.2">
      <c r="F1312" s="56"/>
      <c r="G1312" s="56"/>
      <c r="I1312" s="56"/>
      <c r="J1312" s="56"/>
      <c r="K1312" s="56"/>
      <c r="O1312" s="56"/>
      <c r="T1312" s="56"/>
      <c r="U1312" s="56"/>
    </row>
    <row r="1313" spans="6:21" ht="13.2">
      <c r="F1313" s="56"/>
      <c r="G1313" s="56"/>
      <c r="I1313" s="56"/>
      <c r="J1313" s="56"/>
      <c r="K1313" s="56"/>
      <c r="O1313" s="56"/>
      <c r="T1313" s="56"/>
      <c r="U1313" s="56"/>
    </row>
    <row r="1314" spans="6:21" ht="13.2">
      <c r="F1314" s="56"/>
      <c r="G1314" s="56"/>
      <c r="I1314" s="56"/>
      <c r="J1314" s="56"/>
      <c r="K1314" s="56"/>
      <c r="O1314" s="56"/>
      <c r="T1314" s="56"/>
      <c r="U1314" s="56"/>
    </row>
    <row r="1315" spans="6:21" ht="13.2">
      <c r="F1315" s="56"/>
      <c r="G1315" s="56"/>
      <c r="I1315" s="56"/>
      <c r="J1315" s="56"/>
      <c r="K1315" s="56"/>
      <c r="O1315" s="56"/>
      <c r="T1315" s="56"/>
      <c r="U1315" s="56"/>
    </row>
    <row r="1316" spans="6:21" ht="13.2">
      <c r="F1316" s="56"/>
      <c r="G1316" s="56"/>
      <c r="I1316" s="56"/>
      <c r="J1316" s="56"/>
      <c r="K1316" s="56"/>
      <c r="O1316" s="56"/>
      <c r="T1316" s="56"/>
      <c r="U1316" s="56"/>
    </row>
    <row r="1317" spans="6:21" ht="13.2">
      <c r="F1317" s="56"/>
      <c r="G1317" s="56"/>
      <c r="I1317" s="56"/>
      <c r="J1317" s="56"/>
      <c r="K1317" s="56"/>
      <c r="O1317" s="56"/>
      <c r="T1317" s="56"/>
      <c r="U1317" s="56"/>
    </row>
    <row r="1318" spans="6:21" ht="13.2">
      <c r="F1318" s="56"/>
      <c r="G1318" s="56"/>
      <c r="I1318" s="56"/>
      <c r="J1318" s="56"/>
      <c r="K1318" s="56"/>
      <c r="O1318" s="56"/>
      <c r="T1318" s="56"/>
      <c r="U1318" s="56"/>
    </row>
    <row r="1319" spans="6:21" ht="13.2">
      <c r="F1319" s="56"/>
      <c r="G1319" s="56"/>
      <c r="I1319" s="56"/>
      <c r="J1319" s="56"/>
      <c r="K1319" s="56"/>
      <c r="O1319" s="56"/>
      <c r="T1319" s="56"/>
      <c r="U1319" s="56"/>
    </row>
    <row r="1320" spans="6:21" ht="13.2">
      <c r="F1320" s="56"/>
      <c r="G1320" s="56"/>
      <c r="I1320" s="56"/>
      <c r="J1320" s="56"/>
      <c r="K1320" s="56"/>
      <c r="O1320" s="56"/>
      <c r="T1320" s="56"/>
      <c r="U1320" s="56"/>
    </row>
    <row r="1321" spans="6:21" ht="13.2">
      <c r="F1321" s="56"/>
      <c r="G1321" s="56"/>
      <c r="I1321" s="56"/>
      <c r="J1321" s="56"/>
      <c r="K1321" s="56"/>
      <c r="O1321" s="56"/>
      <c r="T1321" s="56"/>
      <c r="U1321" s="56"/>
    </row>
    <row r="1322" spans="6:21" ht="13.2">
      <c r="F1322" s="56"/>
      <c r="G1322" s="56"/>
      <c r="I1322" s="56"/>
      <c r="J1322" s="56"/>
      <c r="K1322" s="56"/>
      <c r="O1322" s="56"/>
      <c r="T1322" s="56"/>
      <c r="U1322" s="56"/>
    </row>
    <row r="1323" spans="6:21" ht="13.2">
      <c r="F1323" s="56"/>
      <c r="G1323" s="56"/>
      <c r="I1323" s="56"/>
      <c r="J1323" s="56"/>
      <c r="K1323" s="56"/>
      <c r="O1323" s="56"/>
      <c r="T1323" s="56"/>
      <c r="U1323" s="56"/>
    </row>
    <row r="1324" spans="6:21" ht="13.2">
      <c r="F1324" s="56"/>
      <c r="G1324" s="56"/>
      <c r="I1324" s="56"/>
      <c r="J1324" s="56"/>
      <c r="K1324" s="56"/>
      <c r="O1324" s="56"/>
      <c r="T1324" s="56"/>
      <c r="U1324" s="56"/>
    </row>
    <row r="1325" spans="6:21" ht="13.2">
      <c r="F1325" s="56"/>
      <c r="G1325" s="56"/>
      <c r="I1325" s="56"/>
      <c r="J1325" s="56"/>
      <c r="K1325" s="56"/>
      <c r="O1325" s="56"/>
      <c r="T1325" s="56"/>
      <c r="U1325" s="56"/>
    </row>
    <row r="1326" spans="6:21" ht="13.2">
      <c r="F1326" s="56"/>
      <c r="G1326" s="56"/>
      <c r="I1326" s="56"/>
      <c r="J1326" s="56"/>
      <c r="K1326" s="56"/>
      <c r="O1326" s="56"/>
      <c r="T1326" s="56"/>
      <c r="U1326" s="56"/>
    </row>
    <row r="1327" spans="6:21" ht="13.2">
      <c r="F1327" s="56"/>
      <c r="G1327" s="56"/>
      <c r="I1327" s="56"/>
      <c r="J1327" s="56"/>
      <c r="K1327" s="56"/>
      <c r="O1327" s="56"/>
      <c r="T1327" s="56"/>
      <c r="U1327" s="56"/>
    </row>
    <row r="1328" spans="6:21" ht="13.2">
      <c r="F1328" s="56"/>
      <c r="G1328" s="56"/>
      <c r="I1328" s="56"/>
      <c r="J1328" s="56"/>
      <c r="K1328" s="56"/>
      <c r="O1328" s="56"/>
      <c r="T1328" s="56"/>
      <c r="U1328" s="56"/>
    </row>
    <row r="1329" spans="6:21" ht="13.2">
      <c r="F1329" s="56"/>
      <c r="G1329" s="56"/>
      <c r="I1329" s="56"/>
      <c r="J1329" s="56"/>
      <c r="K1329" s="56"/>
      <c r="O1329" s="56"/>
      <c r="T1329" s="56"/>
      <c r="U1329" s="56"/>
    </row>
    <row r="1330" spans="6:21" ht="13.2">
      <c r="F1330" s="56"/>
      <c r="G1330" s="56"/>
      <c r="I1330" s="56"/>
      <c r="J1330" s="56"/>
      <c r="K1330" s="56"/>
      <c r="O1330" s="56"/>
      <c r="T1330" s="56"/>
      <c r="U1330" s="56"/>
    </row>
    <row r="1331" spans="6:21" ht="13.2">
      <c r="F1331" s="56"/>
      <c r="G1331" s="56"/>
      <c r="I1331" s="56"/>
      <c r="J1331" s="56"/>
      <c r="K1331" s="56"/>
      <c r="O1331" s="56"/>
      <c r="T1331" s="56"/>
      <c r="U1331" s="56"/>
    </row>
    <row r="1332" spans="6:21" ht="13.2">
      <c r="F1332" s="56"/>
      <c r="G1332" s="56"/>
      <c r="I1332" s="56"/>
      <c r="J1332" s="56"/>
      <c r="K1332" s="56"/>
      <c r="O1332" s="56"/>
      <c r="T1332" s="56"/>
      <c r="U1332" s="56"/>
    </row>
    <row r="1333" spans="6:21" ht="13.2">
      <c r="F1333" s="56"/>
      <c r="G1333" s="56"/>
      <c r="I1333" s="56"/>
      <c r="J1333" s="56"/>
      <c r="K1333" s="56"/>
      <c r="O1333" s="56"/>
      <c r="T1333" s="56"/>
      <c r="U1333" s="56"/>
    </row>
    <row r="1334" spans="6:21" ht="13.2">
      <c r="F1334" s="56"/>
      <c r="G1334" s="56"/>
      <c r="I1334" s="56"/>
      <c r="J1334" s="56"/>
      <c r="K1334" s="56"/>
      <c r="O1334" s="56"/>
      <c r="T1334" s="56"/>
      <c r="U1334" s="56"/>
    </row>
    <row r="1335" spans="6:21" ht="13.2">
      <c r="F1335" s="56"/>
      <c r="G1335" s="56"/>
      <c r="I1335" s="56"/>
      <c r="J1335" s="56"/>
      <c r="K1335" s="56"/>
      <c r="O1335" s="56"/>
      <c r="T1335" s="56"/>
      <c r="U1335" s="56"/>
    </row>
    <row r="1336" spans="6:21" ht="13.2">
      <c r="F1336" s="56"/>
      <c r="G1336" s="56"/>
      <c r="I1336" s="56"/>
      <c r="J1336" s="56"/>
      <c r="K1336" s="56"/>
      <c r="O1336" s="56"/>
      <c r="T1336" s="56"/>
      <c r="U1336" s="56"/>
    </row>
    <row r="1337" spans="6:21" ht="13.2">
      <c r="F1337" s="56"/>
      <c r="G1337" s="56"/>
      <c r="I1337" s="56"/>
      <c r="J1337" s="56"/>
      <c r="K1337" s="56"/>
      <c r="O1337" s="56"/>
      <c r="T1337" s="56"/>
      <c r="U1337" s="56"/>
    </row>
    <row r="1338" spans="6:21" ht="13.2">
      <c r="F1338" s="56"/>
      <c r="G1338" s="56"/>
      <c r="I1338" s="56"/>
      <c r="J1338" s="56"/>
      <c r="K1338" s="56"/>
      <c r="O1338" s="56"/>
      <c r="T1338" s="56"/>
      <c r="U1338" s="56"/>
    </row>
    <row r="1339" spans="6:21" ht="13.2">
      <c r="F1339" s="56"/>
      <c r="G1339" s="56"/>
      <c r="I1339" s="56"/>
      <c r="J1339" s="56"/>
      <c r="K1339" s="56"/>
      <c r="O1339" s="56"/>
      <c r="T1339" s="56"/>
      <c r="U1339" s="56"/>
    </row>
    <row r="1340" spans="6:21" ht="13.2">
      <c r="F1340" s="56"/>
      <c r="G1340" s="56"/>
      <c r="I1340" s="56"/>
      <c r="J1340" s="56"/>
      <c r="K1340" s="56"/>
      <c r="O1340" s="56"/>
      <c r="T1340" s="56"/>
      <c r="U1340" s="56"/>
    </row>
    <row r="1341" spans="6:21" ht="13.2">
      <c r="F1341" s="56"/>
      <c r="G1341" s="56"/>
      <c r="I1341" s="56"/>
      <c r="J1341" s="56"/>
      <c r="K1341" s="56"/>
      <c r="O1341" s="56"/>
      <c r="T1341" s="56"/>
      <c r="U1341" s="56"/>
    </row>
    <row r="1342" spans="6:21" ht="13.2">
      <c r="F1342" s="56"/>
      <c r="G1342" s="56"/>
      <c r="I1342" s="56"/>
      <c r="J1342" s="56"/>
      <c r="K1342" s="56"/>
      <c r="O1342" s="56"/>
      <c r="T1342" s="56"/>
      <c r="U1342" s="56"/>
    </row>
    <row r="1343" spans="6:21" ht="13.2">
      <c r="F1343" s="56"/>
      <c r="G1343" s="56"/>
      <c r="I1343" s="56"/>
      <c r="J1343" s="56"/>
      <c r="K1343" s="56"/>
      <c r="O1343" s="56"/>
      <c r="T1343" s="56"/>
      <c r="U1343" s="56"/>
    </row>
    <row r="1344" spans="6:21" ht="13.2">
      <c r="F1344" s="56"/>
      <c r="G1344" s="56"/>
      <c r="I1344" s="56"/>
      <c r="J1344" s="56"/>
      <c r="K1344" s="56"/>
      <c r="O1344" s="56"/>
      <c r="T1344" s="56"/>
      <c r="U1344" s="56"/>
    </row>
    <row r="1345" spans="6:21" ht="13.2">
      <c r="F1345" s="56"/>
      <c r="G1345" s="56"/>
      <c r="I1345" s="56"/>
      <c r="J1345" s="56"/>
      <c r="K1345" s="56"/>
      <c r="O1345" s="56"/>
      <c r="T1345" s="56"/>
      <c r="U1345" s="56"/>
    </row>
    <row r="1346" spans="6:21" ht="13.2">
      <c r="F1346" s="56"/>
      <c r="G1346" s="56"/>
      <c r="I1346" s="56"/>
      <c r="J1346" s="56"/>
      <c r="K1346" s="56"/>
      <c r="O1346" s="56"/>
      <c r="T1346" s="56"/>
      <c r="U1346" s="56"/>
    </row>
    <row r="1347" spans="6:21" ht="13.2">
      <c r="F1347" s="56"/>
      <c r="G1347" s="56"/>
      <c r="I1347" s="56"/>
      <c r="J1347" s="56"/>
      <c r="K1347" s="56"/>
      <c r="O1347" s="56"/>
      <c r="T1347" s="56"/>
      <c r="U1347" s="56"/>
    </row>
    <row r="1348" spans="6:21" ht="13.2">
      <c r="F1348" s="56"/>
      <c r="G1348" s="56"/>
      <c r="I1348" s="56"/>
      <c r="J1348" s="56"/>
      <c r="K1348" s="56"/>
      <c r="O1348" s="56"/>
      <c r="T1348" s="56"/>
      <c r="U1348" s="56"/>
    </row>
    <row r="1349" spans="6:21" ht="13.2">
      <c r="F1349" s="56"/>
      <c r="G1349" s="56"/>
      <c r="I1349" s="56"/>
      <c r="J1349" s="56"/>
      <c r="K1349" s="56"/>
      <c r="O1349" s="56"/>
      <c r="T1349" s="56"/>
      <c r="U1349" s="56"/>
    </row>
    <row r="1350" spans="6:21" ht="13.2">
      <c r="F1350" s="56"/>
      <c r="G1350" s="56"/>
      <c r="I1350" s="56"/>
      <c r="J1350" s="56"/>
      <c r="K1350" s="56"/>
      <c r="O1350" s="56"/>
      <c r="T1350" s="56"/>
      <c r="U1350" s="56"/>
    </row>
    <row r="1351" spans="6:21" ht="13.2">
      <c r="F1351" s="56"/>
      <c r="G1351" s="56"/>
      <c r="I1351" s="56"/>
      <c r="J1351" s="56"/>
      <c r="K1351" s="56"/>
      <c r="O1351" s="56"/>
      <c r="T1351" s="56"/>
      <c r="U1351" s="56"/>
    </row>
    <row r="1352" spans="6:21" ht="13.2">
      <c r="F1352" s="56"/>
      <c r="G1352" s="56"/>
      <c r="I1352" s="56"/>
      <c r="J1352" s="56"/>
      <c r="K1352" s="56"/>
      <c r="O1352" s="56"/>
      <c r="T1352" s="56"/>
      <c r="U1352" s="56"/>
    </row>
    <row r="1353" spans="6:21" ht="13.2">
      <c r="F1353" s="56"/>
      <c r="G1353" s="56"/>
      <c r="I1353" s="56"/>
      <c r="J1353" s="56"/>
      <c r="K1353" s="56"/>
      <c r="O1353" s="56"/>
      <c r="T1353" s="56"/>
      <c r="U1353" s="56"/>
    </row>
    <row r="1354" spans="6:21" ht="13.2">
      <c r="F1354" s="56"/>
      <c r="G1354" s="56"/>
      <c r="I1354" s="56"/>
      <c r="J1354" s="56"/>
      <c r="K1354" s="56"/>
      <c r="O1354" s="56"/>
      <c r="T1354" s="56"/>
      <c r="U1354" s="56"/>
    </row>
    <row r="1355" spans="6:21" ht="13.2">
      <c r="F1355" s="56"/>
      <c r="G1355" s="56"/>
      <c r="I1355" s="56"/>
      <c r="J1355" s="56"/>
      <c r="K1355" s="56"/>
      <c r="O1355" s="56"/>
      <c r="T1355" s="56"/>
      <c r="U1355" s="56"/>
    </row>
    <row r="1356" spans="6:21" ht="13.2">
      <c r="F1356" s="56"/>
      <c r="G1356" s="56"/>
      <c r="I1356" s="56"/>
      <c r="J1356" s="56"/>
      <c r="K1356" s="56"/>
      <c r="O1356" s="56"/>
      <c r="T1356" s="56"/>
      <c r="U1356" s="56"/>
    </row>
    <row r="1357" spans="6:21" ht="13.2">
      <c r="F1357" s="56"/>
      <c r="G1357" s="56"/>
      <c r="I1357" s="56"/>
      <c r="J1357" s="56"/>
      <c r="K1357" s="56"/>
      <c r="O1357" s="56"/>
      <c r="T1357" s="56"/>
      <c r="U1357" s="56"/>
    </row>
    <row r="1358" spans="6:21" ht="13.2">
      <c r="F1358" s="56"/>
      <c r="G1358" s="56"/>
      <c r="I1358" s="56"/>
      <c r="J1358" s="56"/>
      <c r="K1358" s="56"/>
      <c r="O1358" s="56"/>
      <c r="T1358" s="56"/>
      <c r="U1358" s="56"/>
    </row>
    <row r="1359" spans="6:21" ht="13.2">
      <c r="F1359" s="56"/>
      <c r="G1359" s="56"/>
      <c r="I1359" s="56"/>
      <c r="J1359" s="56"/>
      <c r="K1359" s="56"/>
      <c r="O1359" s="56"/>
      <c r="T1359" s="56"/>
      <c r="U1359" s="56"/>
    </row>
    <row r="1360" spans="6:21" ht="13.2">
      <c r="F1360" s="56"/>
      <c r="G1360" s="56"/>
      <c r="I1360" s="56"/>
      <c r="J1360" s="56"/>
      <c r="K1360" s="56"/>
      <c r="O1360" s="56"/>
      <c r="T1360" s="56"/>
      <c r="U1360" s="56"/>
    </row>
    <row r="1361" spans="6:21" ht="13.2">
      <c r="F1361" s="56"/>
      <c r="G1361" s="56"/>
      <c r="I1361" s="56"/>
      <c r="J1361" s="56"/>
      <c r="K1361" s="56"/>
      <c r="O1361" s="56"/>
      <c r="T1361" s="56"/>
      <c r="U1361" s="56"/>
    </row>
    <row r="1362" spans="6:21" ht="13.2">
      <c r="F1362" s="56"/>
      <c r="G1362" s="56"/>
      <c r="I1362" s="56"/>
      <c r="J1362" s="56"/>
      <c r="K1362" s="56"/>
      <c r="O1362" s="56"/>
      <c r="T1362" s="56"/>
      <c r="U1362" s="56"/>
    </row>
    <row r="1363" spans="6:21" ht="13.2">
      <c r="F1363" s="56"/>
      <c r="G1363" s="56"/>
      <c r="I1363" s="56"/>
      <c r="J1363" s="56"/>
      <c r="K1363" s="56"/>
      <c r="O1363" s="56"/>
      <c r="T1363" s="56"/>
      <c r="U1363" s="56"/>
    </row>
    <row r="1364" spans="6:21" ht="13.2">
      <c r="F1364" s="56"/>
      <c r="G1364" s="56"/>
      <c r="I1364" s="56"/>
      <c r="J1364" s="56"/>
      <c r="K1364" s="56"/>
      <c r="O1364" s="56"/>
      <c r="T1364" s="56"/>
      <c r="U1364" s="56"/>
    </row>
    <row r="1365" spans="6:21" ht="13.2">
      <c r="F1365" s="56"/>
      <c r="G1365" s="56"/>
      <c r="I1365" s="56"/>
      <c r="J1365" s="56"/>
      <c r="K1365" s="56"/>
      <c r="O1365" s="56"/>
      <c r="T1365" s="56"/>
      <c r="U1365" s="56"/>
    </row>
    <row r="1366" spans="6:21" ht="13.2">
      <c r="F1366" s="56"/>
      <c r="G1366" s="56"/>
      <c r="I1366" s="56"/>
      <c r="J1366" s="56"/>
      <c r="K1366" s="56"/>
      <c r="O1366" s="56"/>
      <c r="T1366" s="56"/>
      <c r="U1366" s="56"/>
    </row>
    <row r="1367" spans="6:21" ht="13.2">
      <c r="F1367" s="56"/>
      <c r="G1367" s="56"/>
      <c r="I1367" s="56"/>
      <c r="J1367" s="56"/>
      <c r="K1367" s="56"/>
      <c r="O1367" s="56"/>
      <c r="T1367" s="56"/>
      <c r="U1367" s="56"/>
    </row>
    <row r="1368" spans="6:21" ht="13.2">
      <c r="F1368" s="56"/>
      <c r="G1368" s="56"/>
      <c r="I1368" s="56"/>
      <c r="J1368" s="56"/>
      <c r="K1368" s="56"/>
      <c r="O1368" s="56"/>
      <c r="T1368" s="56"/>
      <c r="U1368" s="56"/>
    </row>
    <row r="1369" spans="6:21" ht="13.2">
      <c r="F1369" s="56"/>
      <c r="G1369" s="56"/>
      <c r="I1369" s="56"/>
      <c r="J1369" s="56"/>
      <c r="K1369" s="56"/>
      <c r="O1369" s="56"/>
      <c r="T1369" s="56"/>
      <c r="U1369" s="56"/>
    </row>
    <row r="1370" spans="6:21" ht="13.2">
      <c r="F1370" s="56"/>
      <c r="G1370" s="56"/>
      <c r="I1370" s="56"/>
      <c r="J1370" s="56"/>
      <c r="K1370" s="56"/>
      <c r="O1370" s="56"/>
      <c r="T1370" s="56"/>
      <c r="U1370" s="56"/>
    </row>
    <row r="1371" spans="6:21" ht="13.2">
      <c r="F1371" s="56"/>
      <c r="G1371" s="56"/>
      <c r="I1371" s="56"/>
      <c r="J1371" s="56"/>
      <c r="K1371" s="56"/>
      <c r="O1371" s="56"/>
      <c r="T1371" s="56"/>
      <c r="U1371" s="56"/>
    </row>
    <row r="1372" spans="6:21" ht="13.2">
      <c r="F1372" s="56"/>
      <c r="G1372" s="56"/>
      <c r="I1372" s="56"/>
      <c r="J1372" s="56"/>
      <c r="K1372" s="56"/>
      <c r="O1372" s="56"/>
      <c r="T1372" s="56"/>
      <c r="U1372" s="56"/>
    </row>
    <row r="1373" spans="6:21" ht="13.2">
      <c r="F1373" s="56"/>
      <c r="G1373" s="56"/>
      <c r="I1373" s="56"/>
      <c r="J1373" s="56"/>
      <c r="K1373" s="56"/>
      <c r="O1373" s="56"/>
      <c r="T1373" s="56"/>
      <c r="U1373" s="56"/>
    </row>
    <row r="1374" spans="6:21" ht="13.2">
      <c r="F1374" s="56"/>
      <c r="G1374" s="56"/>
      <c r="I1374" s="56"/>
      <c r="J1374" s="56"/>
      <c r="K1374" s="56"/>
      <c r="O1374" s="56"/>
      <c r="T1374" s="56"/>
      <c r="U1374" s="56"/>
    </row>
    <row r="1375" spans="6:21" ht="13.2">
      <c r="F1375" s="56"/>
      <c r="G1375" s="56"/>
      <c r="I1375" s="56"/>
      <c r="J1375" s="56"/>
      <c r="K1375" s="56"/>
      <c r="O1375" s="56"/>
      <c r="T1375" s="56"/>
      <c r="U1375" s="56"/>
    </row>
    <row r="1376" spans="6:21" ht="13.2">
      <c r="F1376" s="56"/>
      <c r="G1376" s="56"/>
      <c r="I1376" s="56"/>
      <c r="J1376" s="56"/>
      <c r="K1376" s="56"/>
      <c r="O1376" s="56"/>
      <c r="T1376" s="56"/>
      <c r="U1376" s="56"/>
    </row>
    <row r="1377" spans="6:21" ht="13.2">
      <c r="F1377" s="56"/>
      <c r="G1377" s="56"/>
      <c r="I1377" s="56"/>
      <c r="J1377" s="56"/>
      <c r="K1377" s="56"/>
      <c r="O1377" s="56"/>
      <c r="T1377" s="56"/>
      <c r="U1377" s="56"/>
    </row>
    <row r="1378" spans="6:21" ht="13.2">
      <c r="F1378" s="56"/>
      <c r="G1378" s="56"/>
      <c r="I1378" s="56"/>
      <c r="J1378" s="56"/>
      <c r="K1378" s="56"/>
      <c r="O1378" s="56"/>
      <c r="T1378" s="56"/>
      <c r="U1378" s="56"/>
    </row>
    <row r="1379" spans="6:21" ht="13.2">
      <c r="F1379" s="56"/>
      <c r="G1379" s="56"/>
      <c r="I1379" s="56"/>
      <c r="J1379" s="56"/>
      <c r="K1379" s="56"/>
      <c r="O1379" s="56"/>
      <c r="T1379" s="56"/>
      <c r="U1379" s="56"/>
    </row>
    <row r="1380" spans="6:21" ht="13.2">
      <c r="F1380" s="56"/>
      <c r="G1380" s="56"/>
      <c r="I1380" s="56"/>
      <c r="J1380" s="56"/>
      <c r="K1380" s="56"/>
      <c r="O1380" s="56"/>
      <c r="T1380" s="56"/>
      <c r="U1380" s="56"/>
    </row>
    <row r="1381" spans="6:21" ht="13.2">
      <c r="F1381" s="56"/>
      <c r="G1381" s="56"/>
      <c r="I1381" s="56"/>
      <c r="J1381" s="56"/>
      <c r="K1381" s="56"/>
      <c r="O1381" s="56"/>
      <c r="T1381" s="56"/>
      <c r="U1381" s="56"/>
    </row>
    <row r="1382" spans="6:21" ht="13.2">
      <c r="F1382" s="56"/>
      <c r="G1382" s="56"/>
      <c r="I1382" s="56"/>
      <c r="J1382" s="56"/>
      <c r="K1382" s="56"/>
      <c r="O1382" s="56"/>
      <c r="T1382" s="56"/>
      <c r="U1382" s="56"/>
    </row>
    <row r="1383" spans="6:21" ht="13.2">
      <c r="F1383" s="56"/>
      <c r="G1383" s="56"/>
      <c r="I1383" s="56"/>
      <c r="J1383" s="56"/>
      <c r="K1383" s="56"/>
      <c r="O1383" s="56"/>
      <c r="T1383" s="56"/>
      <c r="U1383" s="56"/>
    </row>
    <row r="1384" spans="6:21" ht="13.2">
      <c r="F1384" s="56"/>
      <c r="G1384" s="56"/>
      <c r="I1384" s="56"/>
      <c r="J1384" s="56"/>
      <c r="K1384" s="56"/>
      <c r="O1384" s="56"/>
      <c r="T1384" s="56"/>
      <c r="U1384" s="56"/>
    </row>
    <row r="1385" spans="6:21" ht="13.2">
      <c r="F1385" s="56"/>
      <c r="G1385" s="56"/>
      <c r="I1385" s="56"/>
      <c r="J1385" s="56"/>
      <c r="K1385" s="56"/>
      <c r="O1385" s="56"/>
      <c r="T1385" s="56"/>
      <c r="U1385" s="56"/>
    </row>
    <row r="1386" spans="6:21" ht="13.2">
      <c r="F1386" s="56"/>
      <c r="G1386" s="56"/>
      <c r="I1386" s="56"/>
      <c r="J1386" s="56"/>
      <c r="K1386" s="56"/>
      <c r="O1386" s="56"/>
      <c r="T1386" s="56"/>
      <c r="U1386" s="56"/>
    </row>
    <row r="1387" spans="6:21" ht="13.2">
      <c r="F1387" s="56"/>
      <c r="G1387" s="56"/>
      <c r="I1387" s="56"/>
      <c r="J1387" s="56"/>
      <c r="K1387" s="56"/>
      <c r="O1387" s="56"/>
      <c r="T1387" s="56"/>
      <c r="U1387" s="56"/>
    </row>
    <row r="1388" spans="6:21" ht="13.2">
      <c r="F1388" s="56"/>
      <c r="G1388" s="56"/>
      <c r="I1388" s="56"/>
      <c r="J1388" s="56"/>
      <c r="K1388" s="56"/>
      <c r="O1388" s="56"/>
      <c r="T1388" s="56"/>
      <c r="U1388" s="56"/>
    </row>
    <row r="1389" spans="6:21" ht="13.2">
      <c r="F1389" s="56"/>
      <c r="G1389" s="56"/>
      <c r="I1389" s="56"/>
      <c r="J1389" s="56"/>
      <c r="K1389" s="56"/>
      <c r="O1389" s="56"/>
      <c r="T1389" s="56"/>
      <c r="U1389" s="56"/>
    </row>
    <row r="1390" spans="6:21" ht="13.2">
      <c r="F1390" s="56"/>
      <c r="G1390" s="56"/>
      <c r="I1390" s="56"/>
      <c r="J1390" s="56"/>
      <c r="K1390" s="56"/>
      <c r="O1390" s="56"/>
      <c r="T1390" s="56"/>
      <c r="U1390" s="56"/>
    </row>
    <row r="1391" spans="6:21" ht="13.2">
      <c r="F1391" s="56"/>
      <c r="G1391" s="56"/>
      <c r="I1391" s="56"/>
      <c r="J1391" s="56"/>
      <c r="K1391" s="56"/>
      <c r="O1391" s="56"/>
      <c r="T1391" s="56"/>
      <c r="U1391" s="56"/>
    </row>
    <row r="1392" spans="6:21" ht="13.2">
      <c r="F1392" s="56"/>
      <c r="G1392" s="56"/>
      <c r="I1392" s="56"/>
      <c r="J1392" s="56"/>
      <c r="K1392" s="56"/>
      <c r="O1392" s="56"/>
      <c r="T1392" s="56"/>
      <c r="U1392" s="56"/>
    </row>
    <row r="1393" spans="6:21" ht="13.2">
      <c r="F1393" s="56"/>
      <c r="G1393" s="56"/>
      <c r="I1393" s="56"/>
      <c r="J1393" s="56"/>
      <c r="K1393" s="56"/>
      <c r="O1393" s="56"/>
      <c r="T1393" s="56"/>
      <c r="U1393" s="56"/>
    </row>
    <row r="1394" spans="6:21" ht="13.2">
      <c r="F1394" s="56"/>
      <c r="G1394" s="56"/>
      <c r="I1394" s="56"/>
      <c r="J1394" s="56"/>
      <c r="K1394" s="56"/>
      <c r="O1394" s="56"/>
      <c r="T1394" s="56"/>
      <c r="U1394" s="56"/>
    </row>
    <row r="1395" spans="6:21" ht="13.2">
      <c r="F1395" s="56"/>
      <c r="G1395" s="56"/>
      <c r="I1395" s="56"/>
      <c r="J1395" s="56"/>
      <c r="K1395" s="56"/>
      <c r="O1395" s="56"/>
      <c r="T1395" s="56"/>
      <c r="U1395" s="56"/>
    </row>
    <row r="1396" spans="6:21" ht="13.2">
      <c r="F1396" s="56"/>
      <c r="G1396" s="56"/>
      <c r="I1396" s="56"/>
      <c r="J1396" s="56"/>
      <c r="K1396" s="56"/>
      <c r="O1396" s="56"/>
      <c r="T1396" s="56"/>
      <c r="U1396" s="56"/>
    </row>
    <row r="1397" spans="6:21" ht="13.2">
      <c r="F1397" s="56"/>
      <c r="G1397" s="56"/>
      <c r="I1397" s="56"/>
      <c r="J1397" s="56"/>
      <c r="K1397" s="56"/>
      <c r="O1397" s="56"/>
      <c r="T1397" s="56"/>
      <c r="U1397" s="56"/>
    </row>
    <row r="1398" spans="6:21" ht="13.2">
      <c r="F1398" s="56"/>
      <c r="G1398" s="56"/>
      <c r="I1398" s="56"/>
      <c r="J1398" s="56"/>
      <c r="K1398" s="56"/>
      <c r="O1398" s="56"/>
      <c r="T1398" s="56"/>
      <c r="U1398" s="56"/>
    </row>
    <row r="1399" spans="6:21" ht="13.2">
      <c r="F1399" s="56"/>
      <c r="G1399" s="56"/>
      <c r="I1399" s="56"/>
      <c r="J1399" s="56"/>
      <c r="K1399" s="56"/>
      <c r="O1399" s="56"/>
      <c r="T1399" s="56"/>
      <c r="U1399" s="56"/>
    </row>
    <row r="1400" spans="6:21" ht="13.2">
      <c r="F1400" s="56"/>
      <c r="G1400" s="56"/>
      <c r="I1400" s="56"/>
      <c r="J1400" s="56"/>
      <c r="K1400" s="56"/>
      <c r="O1400" s="56"/>
      <c r="T1400" s="56"/>
      <c r="U1400" s="56"/>
    </row>
    <row r="1401" spans="6:21" ht="13.2">
      <c r="F1401" s="56"/>
      <c r="G1401" s="56"/>
      <c r="I1401" s="56"/>
      <c r="J1401" s="56"/>
      <c r="K1401" s="56"/>
      <c r="O1401" s="56"/>
      <c r="T1401" s="56"/>
      <c r="U1401" s="56"/>
    </row>
    <row r="1402" spans="6:21" ht="13.2">
      <c r="F1402" s="56"/>
      <c r="G1402" s="56"/>
      <c r="I1402" s="56"/>
      <c r="J1402" s="56"/>
      <c r="K1402" s="56"/>
      <c r="O1402" s="56"/>
      <c r="T1402" s="56"/>
      <c r="U1402" s="56"/>
    </row>
    <row r="1403" spans="6:21" ht="13.2">
      <c r="F1403" s="56"/>
      <c r="G1403" s="56"/>
      <c r="I1403" s="56"/>
      <c r="J1403" s="56"/>
      <c r="K1403" s="56"/>
      <c r="O1403" s="56"/>
      <c r="T1403" s="56"/>
      <c r="U1403" s="56"/>
    </row>
    <row r="1404" spans="6:21" ht="13.2">
      <c r="F1404" s="56"/>
      <c r="G1404" s="56"/>
      <c r="I1404" s="56"/>
      <c r="J1404" s="56"/>
      <c r="K1404" s="56"/>
      <c r="O1404" s="56"/>
      <c r="T1404" s="56"/>
      <c r="U1404" s="56"/>
    </row>
    <row r="1405" spans="6:21" ht="13.2">
      <c r="F1405" s="56"/>
      <c r="G1405" s="56"/>
      <c r="I1405" s="56"/>
      <c r="J1405" s="56"/>
      <c r="K1405" s="56"/>
      <c r="O1405" s="56"/>
      <c r="T1405" s="56"/>
      <c r="U1405" s="56"/>
    </row>
    <row r="1406" spans="6:21" ht="13.2">
      <c r="F1406" s="56"/>
      <c r="G1406" s="56"/>
      <c r="I1406" s="56"/>
      <c r="J1406" s="56"/>
      <c r="K1406" s="56"/>
      <c r="O1406" s="56"/>
      <c r="T1406" s="56"/>
      <c r="U1406" s="56"/>
    </row>
    <row r="1407" spans="6:21" ht="13.2">
      <c r="F1407" s="56"/>
      <c r="G1407" s="56"/>
      <c r="I1407" s="56"/>
      <c r="J1407" s="56"/>
      <c r="K1407" s="56"/>
      <c r="O1407" s="56"/>
      <c r="T1407" s="56"/>
      <c r="U1407" s="56"/>
    </row>
    <row r="1408" spans="6:21" ht="13.2">
      <c r="F1408" s="56"/>
      <c r="G1408" s="56"/>
      <c r="I1408" s="56"/>
      <c r="J1408" s="56"/>
      <c r="K1408" s="56"/>
      <c r="O1408" s="56"/>
      <c r="T1408" s="56"/>
      <c r="U1408" s="56"/>
    </row>
    <row r="1409" spans="6:21" ht="13.2">
      <c r="F1409" s="56"/>
      <c r="G1409" s="56"/>
      <c r="I1409" s="56"/>
      <c r="J1409" s="56"/>
      <c r="K1409" s="56"/>
      <c r="O1409" s="56"/>
      <c r="T1409" s="56"/>
      <c r="U1409" s="56"/>
    </row>
    <row r="1410" spans="6:21" ht="13.2">
      <c r="F1410" s="56"/>
      <c r="G1410" s="56"/>
      <c r="I1410" s="56"/>
      <c r="J1410" s="56"/>
      <c r="K1410" s="56"/>
      <c r="O1410" s="56"/>
      <c r="T1410" s="56"/>
      <c r="U1410" s="56"/>
    </row>
    <row r="1411" spans="6:21" ht="13.2">
      <c r="F1411" s="56"/>
      <c r="G1411" s="56"/>
      <c r="I1411" s="56"/>
      <c r="J1411" s="56"/>
      <c r="K1411" s="56"/>
      <c r="O1411" s="56"/>
      <c r="T1411" s="56"/>
      <c r="U1411" s="56"/>
    </row>
    <row r="1412" spans="6:21" ht="13.2">
      <c r="F1412" s="56"/>
      <c r="G1412" s="56"/>
      <c r="I1412" s="56"/>
      <c r="J1412" s="56"/>
      <c r="K1412" s="56"/>
      <c r="O1412" s="56"/>
      <c r="T1412" s="56"/>
      <c r="U1412" s="56"/>
    </row>
    <row r="1413" spans="6:21" ht="13.2">
      <c r="F1413" s="56"/>
      <c r="G1413" s="56"/>
      <c r="I1413" s="56"/>
      <c r="J1413" s="56"/>
      <c r="K1413" s="56"/>
      <c r="O1413" s="56"/>
      <c r="T1413" s="56"/>
      <c r="U1413" s="56"/>
    </row>
    <row r="1414" spans="6:21" ht="13.2">
      <c r="F1414" s="56"/>
      <c r="G1414" s="56"/>
      <c r="I1414" s="56"/>
      <c r="J1414" s="56"/>
      <c r="K1414" s="56"/>
      <c r="O1414" s="56"/>
      <c r="T1414" s="56"/>
      <c r="U1414" s="56"/>
    </row>
    <row r="1415" spans="6:21" ht="13.2">
      <c r="F1415" s="56"/>
      <c r="G1415" s="56"/>
      <c r="I1415" s="56"/>
      <c r="J1415" s="56"/>
      <c r="K1415" s="56"/>
      <c r="O1415" s="56"/>
      <c r="T1415" s="56"/>
      <c r="U1415" s="56"/>
    </row>
    <row r="1416" spans="6:21" ht="13.2">
      <c r="F1416" s="56"/>
      <c r="G1416" s="56"/>
      <c r="I1416" s="56"/>
      <c r="J1416" s="56"/>
      <c r="K1416" s="56"/>
      <c r="O1416" s="56"/>
      <c r="T1416" s="56"/>
      <c r="U1416" s="56"/>
    </row>
    <row r="1417" spans="6:21" ht="13.2">
      <c r="F1417" s="56"/>
      <c r="G1417" s="56"/>
      <c r="I1417" s="56"/>
      <c r="J1417" s="56"/>
      <c r="K1417" s="56"/>
      <c r="O1417" s="56"/>
      <c r="T1417" s="56"/>
      <c r="U1417" s="56"/>
    </row>
    <row r="1418" spans="6:21" ht="13.2">
      <c r="F1418" s="56"/>
      <c r="G1418" s="56"/>
      <c r="I1418" s="56"/>
      <c r="J1418" s="56"/>
      <c r="K1418" s="56"/>
      <c r="O1418" s="56"/>
      <c r="T1418" s="56"/>
      <c r="U1418" s="56"/>
    </row>
    <row r="1419" spans="6:21" ht="13.2">
      <c r="F1419" s="56"/>
      <c r="G1419" s="56"/>
      <c r="I1419" s="56"/>
      <c r="J1419" s="56"/>
      <c r="K1419" s="56"/>
      <c r="O1419" s="56"/>
      <c r="T1419" s="56"/>
      <c r="U1419" s="56"/>
    </row>
    <row r="1420" spans="6:21" ht="13.2">
      <c r="F1420" s="56"/>
      <c r="G1420" s="56"/>
      <c r="I1420" s="56"/>
      <c r="J1420" s="56"/>
      <c r="K1420" s="56"/>
      <c r="O1420" s="56"/>
      <c r="T1420" s="56"/>
      <c r="U1420" s="56"/>
    </row>
    <row r="1421" spans="6:21" ht="13.2">
      <c r="F1421" s="56"/>
      <c r="G1421" s="56"/>
      <c r="I1421" s="56"/>
      <c r="J1421" s="56"/>
      <c r="K1421" s="56"/>
      <c r="O1421" s="56"/>
      <c r="T1421" s="56"/>
      <c r="U1421" s="56"/>
    </row>
    <row r="1422" spans="6:21" ht="13.2">
      <c r="F1422" s="56"/>
      <c r="G1422" s="56"/>
      <c r="I1422" s="56"/>
      <c r="J1422" s="56"/>
      <c r="K1422" s="56"/>
      <c r="O1422" s="56"/>
      <c r="T1422" s="56"/>
      <c r="U1422" s="56"/>
    </row>
    <row r="1423" spans="6:21" ht="13.2">
      <c r="F1423" s="56"/>
      <c r="G1423" s="56"/>
      <c r="I1423" s="56"/>
      <c r="J1423" s="56"/>
      <c r="K1423" s="56"/>
      <c r="O1423" s="56"/>
      <c r="T1423" s="56"/>
      <c r="U1423" s="56"/>
    </row>
    <row r="1424" spans="6:21" ht="13.2">
      <c r="F1424" s="56"/>
      <c r="G1424" s="56"/>
      <c r="I1424" s="56"/>
      <c r="J1424" s="56"/>
      <c r="K1424" s="56"/>
      <c r="O1424" s="56"/>
      <c r="T1424" s="56"/>
      <c r="U1424" s="56"/>
    </row>
    <row r="1425" spans="6:21" ht="13.2">
      <c r="F1425" s="56"/>
      <c r="G1425" s="56"/>
      <c r="I1425" s="56"/>
      <c r="J1425" s="56"/>
      <c r="K1425" s="56"/>
      <c r="O1425" s="56"/>
      <c r="T1425" s="56"/>
      <c r="U1425" s="56"/>
    </row>
    <row r="1426" spans="6:21" ht="13.2">
      <c r="F1426" s="56"/>
      <c r="G1426" s="56"/>
      <c r="I1426" s="56"/>
      <c r="J1426" s="56"/>
      <c r="K1426" s="56"/>
      <c r="O1426" s="56"/>
      <c r="T1426" s="56"/>
      <c r="U1426" s="56"/>
    </row>
    <row r="1427" spans="6:21" ht="13.2">
      <c r="F1427" s="56"/>
      <c r="G1427" s="56"/>
      <c r="I1427" s="56"/>
      <c r="J1427" s="56"/>
      <c r="K1427" s="56"/>
      <c r="O1427" s="56"/>
      <c r="T1427" s="56"/>
      <c r="U1427" s="56"/>
    </row>
    <row r="1428" spans="6:21" ht="13.2">
      <c r="F1428" s="56"/>
      <c r="G1428" s="56"/>
      <c r="I1428" s="56"/>
      <c r="J1428" s="56"/>
      <c r="K1428" s="56"/>
      <c r="O1428" s="56"/>
      <c r="T1428" s="56"/>
      <c r="U1428" s="56"/>
    </row>
    <row r="1429" spans="6:21" ht="13.2">
      <c r="F1429" s="56"/>
      <c r="G1429" s="56"/>
      <c r="I1429" s="56"/>
      <c r="J1429" s="56"/>
      <c r="K1429" s="56"/>
      <c r="O1429" s="56"/>
      <c r="T1429" s="56"/>
      <c r="U1429" s="56"/>
    </row>
    <row r="1430" spans="6:21" ht="13.2">
      <c r="F1430" s="56"/>
      <c r="G1430" s="56"/>
      <c r="I1430" s="56"/>
      <c r="J1430" s="56"/>
      <c r="K1430" s="56"/>
      <c r="O1430" s="56"/>
      <c r="T1430" s="56"/>
      <c r="U1430" s="56"/>
    </row>
    <row r="1431" spans="6:21" ht="13.2">
      <c r="F1431" s="56"/>
      <c r="G1431" s="56"/>
      <c r="I1431" s="56"/>
      <c r="J1431" s="56"/>
      <c r="K1431" s="56"/>
      <c r="O1431" s="56"/>
      <c r="T1431" s="56"/>
      <c r="U1431" s="56"/>
    </row>
    <row r="1432" spans="6:21" ht="13.2">
      <c r="F1432" s="56"/>
      <c r="G1432" s="56"/>
      <c r="I1432" s="56"/>
      <c r="J1432" s="56"/>
      <c r="K1432" s="56"/>
      <c r="O1432" s="56"/>
      <c r="T1432" s="56"/>
      <c r="U1432" s="56"/>
    </row>
    <row r="1433" spans="6:21" ht="13.2">
      <c r="F1433" s="56"/>
      <c r="G1433" s="56"/>
      <c r="I1433" s="56"/>
      <c r="J1433" s="56"/>
      <c r="K1433" s="56"/>
      <c r="O1433" s="56"/>
      <c r="T1433" s="56"/>
      <c r="U1433" s="56"/>
    </row>
    <row r="1434" spans="6:21" ht="13.2">
      <c r="F1434" s="56"/>
      <c r="G1434" s="56"/>
      <c r="I1434" s="56"/>
      <c r="J1434" s="56"/>
      <c r="K1434" s="56"/>
      <c r="O1434" s="56"/>
      <c r="T1434" s="56"/>
      <c r="U1434" s="56"/>
    </row>
    <row r="1435" spans="6:21" ht="13.2">
      <c r="F1435" s="56"/>
      <c r="G1435" s="56"/>
      <c r="I1435" s="56"/>
      <c r="J1435" s="56"/>
      <c r="K1435" s="56"/>
      <c r="O1435" s="56"/>
      <c r="T1435" s="56"/>
      <c r="U1435" s="56"/>
    </row>
    <row r="1436" spans="6:21" ht="13.2">
      <c r="F1436" s="56"/>
      <c r="G1436" s="56"/>
      <c r="I1436" s="56"/>
      <c r="J1436" s="56"/>
      <c r="K1436" s="56"/>
      <c r="O1436" s="56"/>
      <c r="T1436" s="56"/>
      <c r="U1436" s="56"/>
    </row>
    <row r="1437" spans="6:21" ht="13.2">
      <c r="F1437" s="56"/>
      <c r="G1437" s="56"/>
      <c r="I1437" s="56"/>
      <c r="J1437" s="56"/>
      <c r="K1437" s="56"/>
      <c r="O1437" s="56"/>
      <c r="T1437" s="56"/>
      <c r="U1437" s="56"/>
    </row>
    <row r="1438" spans="6:21" ht="13.2">
      <c r="F1438" s="56"/>
      <c r="G1438" s="56"/>
      <c r="I1438" s="56"/>
      <c r="J1438" s="56"/>
      <c r="K1438" s="56"/>
      <c r="O1438" s="56"/>
      <c r="T1438" s="56"/>
      <c r="U1438" s="56"/>
    </row>
    <row r="1439" spans="6:21" ht="13.2">
      <c r="F1439" s="56"/>
      <c r="G1439" s="56"/>
      <c r="I1439" s="56"/>
      <c r="J1439" s="56"/>
      <c r="K1439" s="56"/>
      <c r="O1439" s="56"/>
      <c r="T1439" s="56"/>
      <c r="U1439" s="56"/>
    </row>
    <row r="1440" spans="6:21" ht="13.2">
      <c r="F1440" s="56"/>
      <c r="G1440" s="56"/>
      <c r="I1440" s="56"/>
      <c r="J1440" s="56"/>
      <c r="K1440" s="56"/>
      <c r="O1440" s="56"/>
      <c r="T1440" s="56"/>
      <c r="U1440" s="56"/>
    </row>
    <row r="1441" spans="6:21" ht="13.2">
      <c r="F1441" s="56"/>
      <c r="G1441" s="56"/>
      <c r="I1441" s="56"/>
      <c r="J1441" s="56"/>
      <c r="K1441" s="56"/>
      <c r="O1441" s="56"/>
      <c r="T1441" s="56"/>
      <c r="U1441" s="56"/>
    </row>
    <row r="1442" spans="6:21" ht="13.2">
      <c r="F1442" s="56"/>
      <c r="G1442" s="56"/>
      <c r="I1442" s="56"/>
      <c r="J1442" s="56"/>
      <c r="K1442" s="56"/>
      <c r="O1442" s="56"/>
      <c r="T1442" s="56"/>
      <c r="U1442" s="56"/>
    </row>
    <row r="1443" spans="6:21" ht="13.2">
      <c r="F1443" s="56"/>
      <c r="G1443" s="56"/>
      <c r="I1443" s="56"/>
      <c r="J1443" s="56"/>
      <c r="K1443" s="56"/>
      <c r="O1443" s="56"/>
      <c r="T1443" s="56"/>
      <c r="U1443" s="56"/>
    </row>
    <row r="1444" spans="6:21" ht="13.2">
      <c r="F1444" s="56"/>
      <c r="G1444" s="56"/>
      <c r="I1444" s="56"/>
      <c r="J1444" s="56"/>
      <c r="K1444" s="56"/>
      <c r="O1444" s="56"/>
      <c r="T1444" s="56"/>
      <c r="U1444" s="56"/>
    </row>
    <row r="1445" spans="6:21" ht="13.2">
      <c r="F1445" s="56"/>
      <c r="G1445" s="56"/>
      <c r="I1445" s="56"/>
      <c r="J1445" s="56"/>
      <c r="K1445" s="56"/>
      <c r="O1445" s="56"/>
      <c r="T1445" s="56"/>
      <c r="U1445" s="56"/>
    </row>
    <row r="1446" spans="6:21" ht="13.2">
      <c r="F1446" s="56"/>
      <c r="G1446" s="56"/>
      <c r="I1446" s="56"/>
      <c r="J1446" s="56"/>
      <c r="K1446" s="56"/>
      <c r="O1446" s="56"/>
      <c r="T1446" s="56"/>
      <c r="U1446" s="56"/>
    </row>
    <row r="1447" spans="6:21" ht="13.2">
      <c r="F1447" s="56"/>
      <c r="G1447" s="56"/>
      <c r="I1447" s="56"/>
      <c r="J1447" s="56"/>
      <c r="K1447" s="56"/>
      <c r="O1447" s="56"/>
      <c r="T1447" s="56"/>
      <c r="U1447" s="56"/>
    </row>
    <row r="1448" spans="6:21" ht="13.2">
      <c r="F1448" s="56"/>
      <c r="G1448" s="56"/>
      <c r="I1448" s="56"/>
      <c r="J1448" s="56"/>
      <c r="K1448" s="56"/>
      <c r="O1448" s="56"/>
      <c r="T1448" s="56"/>
      <c r="U1448" s="56"/>
    </row>
    <row r="1449" spans="6:21" ht="13.2">
      <c r="F1449" s="56"/>
      <c r="G1449" s="56"/>
      <c r="I1449" s="56"/>
      <c r="J1449" s="56"/>
      <c r="K1449" s="56"/>
      <c r="O1449" s="56"/>
      <c r="T1449" s="56"/>
      <c r="U1449" s="56"/>
    </row>
    <row r="1450" spans="6:21" ht="13.2">
      <c r="F1450" s="56"/>
      <c r="G1450" s="56"/>
      <c r="I1450" s="56"/>
      <c r="J1450" s="56"/>
      <c r="K1450" s="56"/>
      <c r="O1450" s="56"/>
      <c r="T1450" s="56"/>
      <c r="U1450" s="56"/>
    </row>
    <row r="1451" spans="6:21" ht="13.2">
      <c r="F1451" s="56"/>
      <c r="G1451" s="56"/>
      <c r="I1451" s="56"/>
      <c r="J1451" s="56"/>
      <c r="K1451" s="56"/>
      <c r="O1451" s="56"/>
      <c r="T1451" s="56"/>
      <c r="U1451" s="56"/>
    </row>
    <row r="1452" spans="6:21" ht="13.2">
      <c r="F1452" s="56"/>
      <c r="G1452" s="56"/>
      <c r="I1452" s="56"/>
      <c r="J1452" s="56"/>
      <c r="K1452" s="56"/>
      <c r="O1452" s="56"/>
      <c r="T1452" s="56"/>
      <c r="U1452" s="56"/>
    </row>
    <row r="1453" spans="6:21" ht="13.2">
      <c r="F1453" s="56"/>
      <c r="G1453" s="56"/>
      <c r="I1453" s="56"/>
      <c r="J1453" s="56"/>
      <c r="K1453" s="56"/>
      <c r="O1453" s="56"/>
      <c r="T1453" s="56"/>
      <c r="U1453" s="56"/>
    </row>
    <row r="1454" spans="6:21" ht="13.2">
      <c r="F1454" s="56"/>
      <c r="G1454" s="56"/>
      <c r="I1454" s="56"/>
      <c r="J1454" s="56"/>
      <c r="K1454" s="56"/>
      <c r="O1454" s="56"/>
      <c r="T1454" s="56"/>
      <c r="U1454" s="56"/>
    </row>
    <row r="1455" spans="6:21" ht="13.2">
      <c r="F1455" s="56"/>
      <c r="G1455" s="56"/>
      <c r="I1455" s="56"/>
      <c r="J1455" s="56"/>
      <c r="K1455" s="56"/>
      <c r="O1455" s="56"/>
      <c r="T1455" s="56"/>
      <c r="U1455" s="56"/>
    </row>
    <row r="1456" spans="6:21" ht="13.2">
      <c r="F1456" s="56"/>
      <c r="G1456" s="56"/>
      <c r="I1456" s="56"/>
      <c r="J1456" s="56"/>
      <c r="K1456" s="56"/>
      <c r="O1456" s="56"/>
      <c r="T1456" s="56"/>
      <c r="U1456" s="56"/>
    </row>
    <row r="1457" spans="6:21" ht="13.2">
      <c r="F1457" s="56"/>
      <c r="G1457" s="56"/>
      <c r="I1457" s="56"/>
      <c r="J1457" s="56"/>
      <c r="K1457" s="56"/>
      <c r="O1457" s="56"/>
      <c r="T1457" s="56"/>
      <c r="U1457" s="56"/>
    </row>
    <row r="1458" spans="6:21" ht="13.2">
      <c r="F1458" s="56"/>
      <c r="G1458" s="56"/>
      <c r="I1458" s="56"/>
      <c r="J1458" s="56"/>
      <c r="K1458" s="56"/>
      <c r="O1458" s="56"/>
      <c r="T1458" s="56"/>
      <c r="U1458" s="56"/>
    </row>
    <row r="1459" spans="6:21" ht="13.2">
      <c r="F1459" s="56"/>
      <c r="G1459" s="56"/>
      <c r="I1459" s="56"/>
      <c r="J1459" s="56"/>
      <c r="K1459" s="56"/>
      <c r="O1459" s="56"/>
      <c r="T1459" s="56"/>
      <c r="U1459" s="56"/>
    </row>
    <row r="1460" spans="6:21" ht="13.2">
      <c r="F1460" s="56"/>
      <c r="G1460" s="56"/>
      <c r="I1460" s="56"/>
      <c r="J1460" s="56"/>
      <c r="K1460" s="56"/>
      <c r="O1460" s="56"/>
      <c r="T1460" s="56"/>
      <c r="U1460" s="56"/>
    </row>
    <row r="1461" spans="6:21" ht="13.2">
      <c r="F1461" s="56"/>
      <c r="G1461" s="56"/>
      <c r="I1461" s="56"/>
      <c r="J1461" s="56"/>
      <c r="K1461" s="56"/>
      <c r="O1461" s="56"/>
      <c r="T1461" s="56"/>
      <c r="U1461" s="56"/>
    </row>
    <row r="1462" spans="6:21" ht="13.2">
      <c r="F1462" s="56"/>
      <c r="G1462" s="56"/>
      <c r="I1462" s="56"/>
      <c r="J1462" s="56"/>
      <c r="K1462" s="56"/>
      <c r="O1462" s="56"/>
      <c r="T1462" s="56"/>
      <c r="U1462" s="56"/>
    </row>
    <row r="1463" spans="6:21" ht="13.2">
      <c r="F1463" s="56"/>
      <c r="G1463" s="56"/>
      <c r="I1463" s="56"/>
      <c r="J1463" s="56"/>
      <c r="K1463" s="56"/>
      <c r="O1463" s="56"/>
      <c r="T1463" s="56"/>
      <c r="U1463" s="56"/>
    </row>
    <row r="1464" spans="6:21" ht="13.2">
      <c r="F1464" s="56"/>
      <c r="G1464" s="56"/>
      <c r="I1464" s="56"/>
      <c r="J1464" s="56"/>
      <c r="K1464" s="56"/>
      <c r="O1464" s="56"/>
      <c r="T1464" s="56"/>
      <c r="U1464" s="56"/>
    </row>
    <row r="1465" spans="6:21" ht="13.2">
      <c r="F1465" s="56"/>
      <c r="G1465" s="56"/>
      <c r="I1465" s="56"/>
      <c r="J1465" s="56"/>
      <c r="K1465" s="56"/>
      <c r="O1465" s="56"/>
      <c r="T1465" s="56"/>
      <c r="U1465" s="56"/>
    </row>
    <row r="1466" spans="6:21" ht="13.2">
      <c r="F1466" s="56"/>
      <c r="G1466" s="56"/>
      <c r="I1466" s="56"/>
      <c r="J1466" s="56"/>
      <c r="K1466" s="56"/>
      <c r="O1466" s="56"/>
      <c r="T1466" s="56"/>
      <c r="U1466" s="56"/>
    </row>
    <row r="1467" spans="6:21" ht="13.2">
      <c r="F1467" s="56"/>
      <c r="G1467" s="56"/>
      <c r="I1467" s="56"/>
      <c r="J1467" s="56"/>
      <c r="K1467" s="56"/>
      <c r="O1467" s="56"/>
      <c r="T1467" s="56"/>
      <c r="U1467" s="56"/>
    </row>
    <row r="1468" spans="6:21" ht="13.2">
      <c r="F1468" s="56"/>
      <c r="G1468" s="56"/>
      <c r="I1468" s="56"/>
      <c r="J1468" s="56"/>
      <c r="K1468" s="56"/>
      <c r="O1468" s="56"/>
      <c r="T1468" s="56"/>
      <c r="U1468" s="56"/>
    </row>
    <row r="1469" spans="6:21" ht="13.2">
      <c r="F1469" s="56"/>
      <c r="G1469" s="56"/>
      <c r="I1469" s="56"/>
      <c r="J1469" s="56"/>
      <c r="K1469" s="56"/>
      <c r="O1469" s="56"/>
      <c r="T1469" s="56"/>
      <c r="U1469" s="56"/>
    </row>
    <row r="1470" spans="6:21" ht="13.2">
      <c r="F1470" s="56"/>
      <c r="G1470" s="56"/>
      <c r="I1470" s="56"/>
      <c r="J1470" s="56"/>
      <c r="K1470" s="56"/>
      <c r="O1470" s="56"/>
      <c r="T1470" s="56"/>
      <c r="U1470" s="56"/>
    </row>
    <row r="1471" spans="6:21" ht="13.2">
      <c r="F1471" s="56"/>
      <c r="G1471" s="56"/>
      <c r="I1471" s="56"/>
      <c r="J1471" s="56"/>
      <c r="K1471" s="56"/>
      <c r="O1471" s="56"/>
      <c r="T1471" s="56"/>
      <c r="U1471" s="56"/>
    </row>
    <row r="1472" spans="6:21" ht="13.2">
      <c r="F1472" s="56"/>
      <c r="G1472" s="56"/>
      <c r="I1472" s="56"/>
      <c r="J1472" s="56"/>
      <c r="K1472" s="56"/>
      <c r="O1472" s="56"/>
      <c r="T1472" s="56"/>
      <c r="U1472" s="56"/>
    </row>
    <row r="1473" spans="6:21" ht="13.2">
      <c r="F1473" s="56"/>
      <c r="G1473" s="56"/>
      <c r="I1473" s="56"/>
      <c r="J1473" s="56"/>
      <c r="K1473" s="56"/>
      <c r="O1473" s="56"/>
      <c r="T1473" s="56"/>
      <c r="U1473" s="56"/>
    </row>
    <row r="1474" spans="6:21" ht="13.2">
      <c r="F1474" s="56"/>
      <c r="G1474" s="56"/>
      <c r="I1474" s="56"/>
      <c r="J1474" s="56"/>
      <c r="K1474" s="56"/>
      <c r="O1474" s="56"/>
      <c r="T1474" s="56"/>
      <c r="U1474" s="56"/>
    </row>
    <row r="1475" spans="6:21" ht="13.2">
      <c r="F1475" s="56"/>
      <c r="G1475" s="56"/>
      <c r="I1475" s="56"/>
      <c r="J1475" s="56"/>
      <c r="K1475" s="56"/>
      <c r="O1475" s="56"/>
      <c r="T1475" s="56"/>
      <c r="U1475" s="56"/>
    </row>
    <row r="1476" spans="6:21" ht="13.2">
      <c r="F1476" s="56"/>
      <c r="G1476" s="56"/>
      <c r="I1476" s="56"/>
      <c r="J1476" s="56"/>
      <c r="K1476" s="56"/>
      <c r="O1476" s="56"/>
      <c r="T1476" s="56"/>
      <c r="U1476" s="56"/>
    </row>
    <row r="1477" spans="6:21" ht="13.2">
      <c r="F1477" s="56"/>
      <c r="G1477" s="56"/>
      <c r="I1477" s="56"/>
      <c r="J1477" s="56"/>
      <c r="K1477" s="56"/>
      <c r="O1477" s="56"/>
      <c r="T1477" s="56"/>
      <c r="U1477" s="56"/>
    </row>
    <row r="1478" spans="6:21" ht="13.2">
      <c r="F1478" s="56"/>
      <c r="G1478" s="56"/>
      <c r="I1478" s="56"/>
      <c r="J1478" s="56"/>
      <c r="K1478" s="56"/>
      <c r="O1478" s="56"/>
      <c r="T1478" s="56"/>
      <c r="U1478" s="56"/>
    </row>
    <row r="1479" spans="6:21" ht="13.2">
      <c r="F1479" s="56"/>
      <c r="G1479" s="56"/>
      <c r="I1479" s="56"/>
      <c r="J1479" s="56"/>
      <c r="K1479" s="56"/>
      <c r="O1479" s="56"/>
      <c r="T1479" s="56"/>
      <c r="U1479" s="56"/>
    </row>
    <row r="1480" spans="6:21" ht="13.2">
      <c r="F1480" s="56"/>
      <c r="G1480" s="56"/>
      <c r="I1480" s="56"/>
      <c r="J1480" s="56"/>
      <c r="K1480" s="56"/>
      <c r="O1480" s="56"/>
      <c r="T1480" s="56"/>
      <c r="U1480" s="56"/>
    </row>
    <row r="1481" spans="6:21" ht="13.2">
      <c r="F1481" s="56"/>
      <c r="G1481" s="56"/>
      <c r="I1481" s="56"/>
      <c r="J1481" s="56"/>
      <c r="K1481" s="56"/>
      <c r="O1481" s="56"/>
      <c r="T1481" s="56"/>
      <c r="U1481" s="56"/>
    </row>
    <row r="1482" spans="6:21" ht="13.2">
      <c r="F1482" s="56"/>
      <c r="G1482" s="56"/>
      <c r="I1482" s="56"/>
      <c r="J1482" s="56"/>
      <c r="K1482" s="56"/>
      <c r="O1482" s="56"/>
      <c r="T1482" s="56"/>
      <c r="U1482" s="56"/>
    </row>
    <row r="1483" spans="6:21" ht="13.2">
      <c r="F1483" s="56"/>
      <c r="G1483" s="56"/>
      <c r="I1483" s="56"/>
      <c r="J1483" s="56"/>
      <c r="K1483" s="56"/>
      <c r="O1483" s="56"/>
      <c r="T1483" s="56"/>
      <c r="U1483" s="56"/>
    </row>
    <row r="1484" spans="6:21" ht="13.2">
      <c r="F1484" s="56"/>
      <c r="G1484" s="56"/>
      <c r="I1484" s="56"/>
      <c r="J1484" s="56"/>
      <c r="K1484" s="56"/>
      <c r="O1484" s="56"/>
      <c r="T1484" s="56"/>
      <c r="U1484" s="56"/>
    </row>
    <row r="1485" spans="6:21" ht="13.2">
      <c r="F1485" s="56"/>
      <c r="G1485" s="56"/>
      <c r="I1485" s="56"/>
      <c r="J1485" s="56"/>
      <c r="K1485" s="56"/>
      <c r="O1485" s="56"/>
      <c r="T1485" s="56"/>
      <c r="U1485" s="56"/>
    </row>
    <row r="1486" spans="6:21" ht="13.2">
      <c r="F1486" s="56"/>
      <c r="G1486" s="56"/>
      <c r="I1486" s="56"/>
      <c r="J1486" s="56"/>
      <c r="K1486" s="56"/>
      <c r="O1486" s="56"/>
      <c r="T1486" s="56"/>
      <c r="U1486" s="56"/>
    </row>
    <row r="1487" spans="6:21" ht="13.2">
      <c r="F1487" s="56"/>
      <c r="G1487" s="56"/>
      <c r="I1487" s="56"/>
      <c r="J1487" s="56"/>
      <c r="K1487" s="56"/>
      <c r="O1487" s="56"/>
      <c r="T1487" s="56"/>
      <c r="U1487" s="56"/>
    </row>
    <row r="1488" spans="6:21" ht="13.2">
      <c r="F1488" s="56"/>
      <c r="G1488" s="56"/>
      <c r="I1488" s="56"/>
      <c r="J1488" s="56"/>
      <c r="K1488" s="56"/>
      <c r="O1488" s="56"/>
      <c r="T1488" s="56"/>
      <c r="U1488" s="56"/>
    </row>
    <row r="1489" spans="6:21" ht="13.2">
      <c r="F1489" s="56"/>
      <c r="G1489" s="56"/>
      <c r="I1489" s="56"/>
      <c r="J1489" s="56"/>
      <c r="K1489" s="56"/>
      <c r="O1489" s="56"/>
      <c r="T1489" s="56"/>
      <c r="U1489" s="56"/>
    </row>
    <row r="1490" spans="6:21" ht="13.2">
      <c r="F1490" s="56"/>
      <c r="G1490" s="56"/>
      <c r="I1490" s="56"/>
      <c r="J1490" s="56"/>
      <c r="K1490" s="56"/>
      <c r="O1490" s="56"/>
      <c r="T1490" s="56"/>
      <c r="U1490" s="56"/>
    </row>
    <row r="1491" spans="6:21" ht="13.2">
      <c r="F1491" s="56"/>
      <c r="G1491" s="56"/>
      <c r="I1491" s="56"/>
      <c r="J1491" s="56"/>
      <c r="K1491" s="56"/>
      <c r="O1491" s="56"/>
      <c r="T1491" s="56"/>
      <c r="U1491" s="56"/>
    </row>
    <row r="1492" spans="6:21" ht="13.2">
      <c r="F1492" s="56"/>
      <c r="G1492" s="56"/>
      <c r="I1492" s="56"/>
      <c r="J1492" s="56"/>
      <c r="K1492" s="56"/>
      <c r="O1492" s="56"/>
      <c r="T1492" s="56"/>
      <c r="U1492" s="56"/>
    </row>
    <row r="1493" spans="6:21" ht="13.2">
      <c r="F1493" s="56"/>
      <c r="G1493" s="56"/>
      <c r="I1493" s="56"/>
      <c r="J1493" s="56"/>
      <c r="K1493" s="56"/>
      <c r="O1493" s="56"/>
      <c r="T1493" s="56"/>
      <c r="U1493" s="56"/>
    </row>
    <row r="1494" spans="6:21" ht="13.2">
      <c r="F1494" s="56"/>
      <c r="G1494" s="56"/>
      <c r="I1494" s="56"/>
      <c r="J1494" s="56"/>
      <c r="K1494" s="56"/>
      <c r="O1494" s="56"/>
      <c r="T1494" s="56"/>
      <c r="U1494" s="56"/>
    </row>
    <row r="1495" spans="6:21" ht="13.2">
      <c r="F1495" s="56"/>
      <c r="G1495" s="56"/>
      <c r="I1495" s="56"/>
      <c r="J1495" s="56"/>
      <c r="K1495" s="56"/>
      <c r="O1495" s="56"/>
      <c r="T1495" s="56"/>
      <c r="U1495" s="56"/>
    </row>
    <row r="1496" spans="6:21" ht="13.2">
      <c r="F1496" s="56"/>
      <c r="G1496" s="56"/>
      <c r="I1496" s="56"/>
      <c r="J1496" s="56"/>
      <c r="K1496" s="56"/>
      <c r="O1496" s="56"/>
      <c r="T1496" s="56"/>
      <c r="U1496" s="56"/>
    </row>
    <row r="1497" spans="6:21" ht="13.2">
      <c r="F1497" s="56"/>
      <c r="G1497" s="56"/>
      <c r="I1497" s="56"/>
      <c r="J1497" s="56"/>
      <c r="K1497" s="56"/>
      <c r="O1497" s="56"/>
      <c r="T1497" s="56"/>
      <c r="U1497" s="56"/>
    </row>
    <row r="1498" spans="6:21" ht="13.2">
      <c r="F1498" s="56"/>
      <c r="G1498" s="56"/>
      <c r="I1498" s="56"/>
      <c r="J1498" s="56"/>
      <c r="K1498" s="56"/>
      <c r="O1498" s="56"/>
      <c r="T1498" s="56"/>
      <c r="U1498" s="56"/>
    </row>
    <row r="1499" spans="6:21" ht="13.2">
      <c r="F1499" s="56"/>
      <c r="G1499" s="56"/>
      <c r="I1499" s="56"/>
      <c r="J1499" s="56"/>
      <c r="K1499" s="56"/>
      <c r="O1499" s="56"/>
      <c r="T1499" s="56"/>
      <c r="U1499" s="56"/>
    </row>
    <row r="1500" spans="6:21" ht="13.2">
      <c r="F1500" s="56"/>
      <c r="G1500" s="56"/>
      <c r="I1500" s="56"/>
      <c r="J1500" s="56"/>
      <c r="K1500" s="56"/>
      <c r="O1500" s="56"/>
      <c r="T1500" s="56"/>
      <c r="U1500" s="56"/>
    </row>
    <row r="1501" spans="6:21" ht="13.2">
      <c r="F1501" s="56"/>
      <c r="G1501" s="56"/>
      <c r="I1501" s="56"/>
      <c r="J1501" s="56"/>
      <c r="K1501" s="56"/>
      <c r="O1501" s="56"/>
      <c r="T1501" s="56"/>
      <c r="U1501" s="56"/>
    </row>
    <row r="1502" spans="6:21" ht="13.2">
      <c r="F1502" s="56"/>
      <c r="G1502" s="56"/>
      <c r="I1502" s="56"/>
      <c r="J1502" s="56"/>
      <c r="K1502" s="56"/>
      <c r="O1502" s="56"/>
      <c r="T1502" s="56"/>
      <c r="U1502" s="56"/>
    </row>
    <row r="1503" spans="6:21" ht="13.2">
      <c r="F1503" s="56"/>
      <c r="G1503" s="56"/>
      <c r="I1503" s="56"/>
      <c r="J1503" s="56"/>
      <c r="K1503" s="56"/>
      <c r="O1503" s="56"/>
      <c r="T1503" s="56"/>
      <c r="U1503" s="56"/>
    </row>
    <row r="1504" spans="6:21" ht="13.2">
      <c r="F1504" s="56"/>
      <c r="G1504" s="56"/>
      <c r="I1504" s="56"/>
      <c r="J1504" s="56"/>
      <c r="K1504" s="56"/>
      <c r="O1504" s="56"/>
      <c r="T1504" s="56"/>
      <c r="U1504" s="56"/>
    </row>
    <row r="1505" spans="6:21" ht="13.2">
      <c r="F1505" s="56"/>
      <c r="G1505" s="56"/>
      <c r="I1505" s="56"/>
      <c r="J1505" s="56"/>
      <c r="K1505" s="56"/>
      <c r="O1505" s="56"/>
      <c r="T1505" s="56"/>
      <c r="U1505" s="56"/>
    </row>
    <row r="1506" spans="6:21" ht="13.2">
      <c r="F1506" s="56"/>
      <c r="G1506" s="56"/>
      <c r="I1506" s="56"/>
      <c r="J1506" s="56"/>
      <c r="K1506" s="56"/>
      <c r="O1506" s="56"/>
      <c r="T1506" s="56"/>
      <c r="U1506" s="56"/>
    </row>
    <row r="1507" spans="6:21" ht="13.2">
      <c r="F1507" s="56"/>
      <c r="G1507" s="56"/>
      <c r="I1507" s="56"/>
      <c r="J1507" s="56"/>
      <c r="K1507" s="56"/>
      <c r="O1507" s="56"/>
      <c r="T1507" s="56"/>
      <c r="U1507" s="56"/>
    </row>
    <row r="1508" spans="6:21" ht="13.2">
      <c r="F1508" s="56"/>
      <c r="G1508" s="56"/>
      <c r="I1508" s="56"/>
      <c r="J1508" s="56"/>
      <c r="K1508" s="56"/>
      <c r="O1508" s="56"/>
      <c r="T1508" s="56"/>
      <c r="U1508" s="56"/>
    </row>
    <row r="1509" spans="6:21" ht="13.2">
      <c r="F1509" s="56"/>
      <c r="G1509" s="56"/>
      <c r="I1509" s="56"/>
      <c r="J1509" s="56"/>
      <c r="K1509" s="56"/>
      <c r="O1509" s="56"/>
      <c r="T1509" s="56"/>
      <c r="U1509" s="56"/>
    </row>
    <row r="1510" spans="6:21" ht="13.2">
      <c r="F1510" s="56"/>
      <c r="G1510" s="56"/>
      <c r="I1510" s="56"/>
      <c r="J1510" s="56"/>
      <c r="K1510" s="56"/>
      <c r="O1510" s="56"/>
      <c r="T1510" s="56"/>
      <c r="U1510" s="56"/>
    </row>
    <row r="1511" spans="6:21" ht="13.2">
      <c r="F1511" s="56"/>
      <c r="G1511" s="56"/>
      <c r="I1511" s="56"/>
      <c r="J1511" s="56"/>
      <c r="K1511" s="56"/>
      <c r="O1511" s="56"/>
      <c r="T1511" s="56"/>
      <c r="U1511" s="56"/>
    </row>
    <row r="1512" spans="6:21" ht="13.2">
      <c r="F1512" s="56"/>
      <c r="G1512" s="56"/>
      <c r="I1512" s="56"/>
      <c r="J1512" s="56"/>
      <c r="K1512" s="56"/>
      <c r="O1512" s="56"/>
      <c r="T1512" s="56"/>
      <c r="U1512" s="56"/>
    </row>
    <row r="1513" spans="6:21" ht="13.2">
      <c r="F1513" s="56"/>
      <c r="G1513" s="56"/>
      <c r="I1513" s="56"/>
      <c r="J1513" s="56"/>
      <c r="K1513" s="56"/>
      <c r="O1513" s="56"/>
      <c r="T1513" s="56"/>
      <c r="U1513" s="56"/>
    </row>
    <row r="1514" spans="6:21" ht="13.2">
      <c r="F1514" s="56"/>
      <c r="G1514" s="56"/>
      <c r="I1514" s="56"/>
      <c r="J1514" s="56"/>
      <c r="K1514" s="56"/>
      <c r="O1514" s="56"/>
      <c r="T1514" s="56"/>
      <c r="U1514" s="56"/>
    </row>
    <row r="1515" spans="6:21" ht="13.2">
      <c r="F1515" s="56"/>
      <c r="G1515" s="56"/>
      <c r="I1515" s="56"/>
      <c r="J1515" s="56"/>
      <c r="K1515" s="56"/>
      <c r="O1515" s="56"/>
      <c r="T1515" s="56"/>
      <c r="U1515" s="56"/>
    </row>
    <row r="1516" spans="6:21" ht="13.2">
      <c r="F1516" s="56"/>
      <c r="G1516" s="56"/>
      <c r="I1516" s="56"/>
      <c r="J1516" s="56"/>
      <c r="K1516" s="56"/>
      <c r="O1516" s="56"/>
      <c r="T1516" s="56"/>
      <c r="U1516" s="56"/>
    </row>
    <row r="1517" spans="6:21" ht="13.2">
      <c r="F1517" s="56"/>
      <c r="G1517" s="56"/>
      <c r="I1517" s="56"/>
      <c r="J1517" s="56"/>
      <c r="K1517" s="56"/>
      <c r="O1517" s="56"/>
      <c r="T1517" s="56"/>
      <c r="U1517" s="56"/>
    </row>
    <row r="1518" spans="6:21" ht="13.2">
      <c r="F1518" s="56"/>
      <c r="G1518" s="56"/>
      <c r="I1518" s="56"/>
      <c r="J1518" s="56"/>
      <c r="K1518" s="56"/>
      <c r="O1518" s="56"/>
      <c r="T1518" s="56"/>
      <c r="U1518" s="56"/>
    </row>
    <row r="1519" spans="6:21" ht="13.2">
      <c r="F1519" s="56"/>
      <c r="G1519" s="56"/>
      <c r="I1519" s="56"/>
      <c r="J1519" s="56"/>
      <c r="K1519" s="56"/>
      <c r="O1519" s="56"/>
      <c r="T1519" s="56"/>
      <c r="U1519" s="56"/>
    </row>
    <row r="1520" spans="6:21" ht="13.2">
      <c r="F1520" s="56"/>
      <c r="G1520" s="56"/>
      <c r="I1520" s="56"/>
      <c r="J1520" s="56"/>
      <c r="K1520" s="56"/>
      <c r="O1520" s="56"/>
      <c r="T1520" s="56"/>
      <c r="U1520" s="56"/>
    </row>
    <row r="1521" spans="6:21" ht="13.2">
      <c r="F1521" s="56"/>
      <c r="G1521" s="56"/>
      <c r="I1521" s="56"/>
      <c r="J1521" s="56"/>
      <c r="K1521" s="56"/>
      <c r="O1521" s="56"/>
      <c r="T1521" s="56"/>
      <c r="U1521" s="56"/>
    </row>
    <row r="1522" spans="6:21" ht="13.2">
      <c r="F1522" s="56"/>
      <c r="G1522" s="56"/>
      <c r="I1522" s="56"/>
      <c r="J1522" s="56"/>
      <c r="K1522" s="56"/>
      <c r="O1522" s="56"/>
      <c r="T1522" s="56"/>
      <c r="U1522" s="56"/>
    </row>
    <row r="1523" spans="6:21" ht="13.2">
      <c r="F1523" s="56"/>
      <c r="G1523" s="56"/>
      <c r="I1523" s="56"/>
      <c r="J1523" s="56"/>
      <c r="K1523" s="56"/>
      <c r="O1523" s="56"/>
      <c r="T1523" s="56"/>
      <c r="U1523" s="56"/>
    </row>
    <row r="1524" spans="6:21" ht="13.2">
      <c r="F1524" s="56"/>
      <c r="G1524" s="56"/>
      <c r="I1524" s="56"/>
      <c r="J1524" s="56"/>
      <c r="K1524" s="56"/>
      <c r="O1524" s="56"/>
      <c r="T1524" s="56"/>
      <c r="U1524" s="56"/>
    </row>
    <row r="1525" spans="6:21" ht="13.2">
      <c r="F1525" s="56"/>
      <c r="G1525" s="56"/>
      <c r="I1525" s="56"/>
      <c r="J1525" s="56"/>
      <c r="K1525" s="56"/>
      <c r="O1525" s="56"/>
      <c r="T1525" s="56"/>
      <c r="U1525" s="56"/>
    </row>
    <row r="1526" spans="6:21" ht="13.2">
      <c r="F1526" s="56"/>
      <c r="G1526" s="56"/>
      <c r="I1526" s="56"/>
      <c r="J1526" s="56"/>
      <c r="K1526" s="56"/>
      <c r="O1526" s="56"/>
      <c r="T1526" s="56"/>
      <c r="U1526" s="56"/>
    </row>
    <row r="1527" spans="6:21" ht="13.2">
      <c r="F1527" s="56"/>
      <c r="G1527" s="56"/>
      <c r="I1527" s="56"/>
      <c r="J1527" s="56"/>
      <c r="K1527" s="56"/>
      <c r="O1527" s="56"/>
      <c r="T1527" s="56"/>
      <c r="U1527" s="56"/>
    </row>
    <row r="1528" spans="6:21" ht="13.2">
      <c r="F1528" s="56"/>
      <c r="G1528" s="56"/>
      <c r="I1528" s="56"/>
      <c r="J1528" s="56"/>
      <c r="K1528" s="56"/>
      <c r="O1528" s="56"/>
      <c r="T1528" s="56"/>
      <c r="U1528" s="56"/>
    </row>
    <row r="1529" spans="6:21" ht="13.2">
      <c r="F1529" s="56"/>
      <c r="G1529" s="56"/>
      <c r="I1529" s="56"/>
      <c r="J1529" s="56"/>
      <c r="K1529" s="56"/>
      <c r="O1529" s="56"/>
      <c r="T1529" s="56"/>
      <c r="U1529" s="56"/>
    </row>
    <row r="1530" spans="6:21" ht="13.2">
      <c r="F1530" s="56"/>
      <c r="G1530" s="56"/>
      <c r="I1530" s="56"/>
      <c r="J1530" s="56"/>
      <c r="K1530" s="56"/>
      <c r="O1530" s="56"/>
      <c r="T1530" s="56"/>
      <c r="U1530" s="56"/>
    </row>
    <row r="1531" spans="6:21" ht="13.2">
      <c r="F1531" s="56"/>
      <c r="G1531" s="56"/>
      <c r="I1531" s="56"/>
      <c r="J1531" s="56"/>
      <c r="K1531" s="56"/>
      <c r="O1531" s="56"/>
      <c r="T1531" s="56"/>
      <c r="U1531" s="56"/>
    </row>
    <row r="1532" spans="6:21" ht="13.2">
      <c r="F1532" s="56"/>
      <c r="G1532" s="56"/>
      <c r="I1532" s="56"/>
      <c r="J1532" s="56"/>
      <c r="K1532" s="56"/>
      <c r="O1532" s="56"/>
      <c r="T1532" s="56"/>
      <c r="U1532" s="56"/>
    </row>
    <row r="1533" spans="6:21" ht="13.2">
      <c r="F1533" s="56"/>
      <c r="G1533" s="56"/>
      <c r="I1533" s="56"/>
      <c r="J1533" s="56"/>
      <c r="K1533" s="56"/>
      <c r="O1533" s="56"/>
      <c r="T1533" s="56"/>
      <c r="U1533" s="56"/>
    </row>
    <row r="1534" spans="6:21" ht="13.2">
      <c r="F1534" s="56"/>
      <c r="G1534" s="56"/>
      <c r="I1534" s="56"/>
      <c r="J1534" s="56"/>
      <c r="K1534" s="56"/>
      <c r="O1534" s="56"/>
      <c r="T1534" s="56"/>
      <c r="U1534" s="56"/>
    </row>
    <row r="1535" spans="6:21" ht="13.2">
      <c r="F1535" s="56"/>
      <c r="G1535" s="56"/>
      <c r="I1535" s="56"/>
      <c r="J1535" s="56"/>
      <c r="K1535" s="56"/>
      <c r="O1535" s="56"/>
      <c r="T1535" s="56"/>
      <c r="U1535" s="56"/>
    </row>
    <row r="1536" spans="6:21" ht="13.2">
      <c r="F1536" s="56"/>
      <c r="G1536" s="56"/>
      <c r="I1536" s="56"/>
      <c r="J1536" s="56"/>
      <c r="K1536" s="56"/>
      <c r="O1536" s="56"/>
      <c r="T1536" s="56"/>
      <c r="U1536" s="56"/>
    </row>
    <row r="1537" spans="6:21" ht="13.2">
      <c r="F1537" s="56"/>
      <c r="G1537" s="56"/>
      <c r="I1537" s="56"/>
      <c r="J1537" s="56"/>
      <c r="K1537" s="56"/>
      <c r="O1537" s="56"/>
      <c r="T1537" s="56"/>
      <c r="U1537" s="56"/>
    </row>
    <row r="1538" spans="6:21" ht="13.2">
      <c r="F1538" s="56"/>
      <c r="G1538" s="56"/>
      <c r="I1538" s="56"/>
      <c r="J1538" s="56"/>
      <c r="K1538" s="56"/>
      <c r="O1538" s="56"/>
      <c r="T1538" s="56"/>
      <c r="U1538" s="56"/>
    </row>
    <row r="1539" spans="6:21" ht="13.2">
      <c r="F1539" s="56"/>
      <c r="G1539" s="56"/>
      <c r="I1539" s="56"/>
      <c r="J1539" s="56"/>
      <c r="K1539" s="56"/>
      <c r="O1539" s="56"/>
      <c r="T1539" s="56"/>
      <c r="U1539" s="56"/>
    </row>
    <row r="1540" spans="6:21" ht="13.2">
      <c r="F1540" s="56"/>
      <c r="G1540" s="56"/>
      <c r="I1540" s="56"/>
      <c r="J1540" s="56"/>
      <c r="K1540" s="56"/>
      <c r="O1540" s="56"/>
      <c r="T1540" s="56"/>
      <c r="U1540" s="56"/>
    </row>
    <row r="1541" spans="6:21" ht="13.2">
      <c r="F1541" s="56"/>
      <c r="G1541" s="56"/>
      <c r="I1541" s="56"/>
      <c r="J1541" s="56"/>
      <c r="K1541" s="56"/>
      <c r="O1541" s="56"/>
      <c r="T1541" s="56"/>
      <c r="U1541" s="56"/>
    </row>
    <row r="1542" spans="6:21" ht="13.2">
      <c r="F1542" s="56"/>
      <c r="G1542" s="56"/>
      <c r="I1542" s="56"/>
      <c r="J1542" s="56"/>
      <c r="K1542" s="56"/>
      <c r="O1542" s="56"/>
      <c r="T1542" s="56"/>
      <c r="U1542" s="56"/>
    </row>
    <row r="1543" spans="6:21" ht="13.2">
      <c r="F1543" s="56"/>
      <c r="G1543" s="56"/>
      <c r="I1543" s="56"/>
      <c r="J1543" s="56"/>
      <c r="K1543" s="56"/>
      <c r="O1543" s="56"/>
      <c r="T1543" s="56"/>
      <c r="U1543" s="56"/>
    </row>
    <row r="1544" spans="6:21" ht="13.2">
      <c r="F1544" s="56"/>
      <c r="G1544" s="56"/>
      <c r="I1544" s="56"/>
      <c r="J1544" s="56"/>
      <c r="K1544" s="56"/>
      <c r="O1544" s="56"/>
      <c r="T1544" s="56"/>
      <c r="U1544" s="56"/>
    </row>
    <row r="1545" spans="6:21" ht="13.2">
      <c r="F1545" s="56"/>
      <c r="G1545" s="56"/>
      <c r="I1545" s="56"/>
      <c r="J1545" s="56"/>
      <c r="K1545" s="56"/>
      <c r="O1545" s="56"/>
      <c r="T1545" s="56"/>
      <c r="U1545" s="56"/>
    </row>
    <row r="1546" spans="6:21" ht="13.2">
      <c r="F1546" s="56"/>
      <c r="G1546" s="56"/>
      <c r="I1546" s="56"/>
      <c r="J1546" s="56"/>
      <c r="K1546" s="56"/>
      <c r="O1546" s="56"/>
      <c r="T1546" s="56"/>
      <c r="U1546" s="56"/>
    </row>
    <row r="1547" spans="6:21" ht="13.2">
      <c r="F1547" s="56"/>
      <c r="G1547" s="56"/>
      <c r="I1547" s="56"/>
      <c r="J1547" s="56"/>
      <c r="K1547" s="56"/>
      <c r="O1547" s="56"/>
      <c r="T1547" s="56"/>
      <c r="U1547" s="56"/>
    </row>
    <row r="1548" spans="6:21" ht="13.2">
      <c r="F1548" s="56"/>
      <c r="G1548" s="56"/>
      <c r="I1548" s="56"/>
      <c r="J1548" s="56"/>
      <c r="K1548" s="56"/>
      <c r="O1548" s="56"/>
      <c r="T1548" s="56"/>
      <c r="U1548" s="56"/>
    </row>
    <row r="1549" spans="6:21" ht="13.2">
      <c r="F1549" s="56"/>
      <c r="G1549" s="56"/>
      <c r="I1549" s="56"/>
      <c r="J1549" s="56"/>
      <c r="K1549" s="56"/>
      <c r="O1549" s="56"/>
      <c r="T1549" s="56"/>
      <c r="U1549" s="56"/>
    </row>
    <row r="1550" spans="6:21" ht="13.2">
      <c r="F1550" s="56"/>
      <c r="G1550" s="56"/>
      <c r="I1550" s="56"/>
      <c r="J1550" s="56"/>
      <c r="K1550" s="56"/>
      <c r="O1550" s="56"/>
      <c r="T1550" s="56"/>
      <c r="U1550" s="56"/>
    </row>
    <row r="1551" spans="6:21" ht="13.2">
      <c r="F1551" s="56"/>
      <c r="G1551" s="56"/>
      <c r="I1551" s="56"/>
      <c r="J1551" s="56"/>
      <c r="K1551" s="56"/>
      <c r="O1551" s="56"/>
      <c r="T1551" s="56"/>
      <c r="U1551" s="56"/>
    </row>
    <row r="1552" spans="6:21" ht="13.2">
      <c r="F1552" s="56"/>
      <c r="G1552" s="56"/>
      <c r="I1552" s="56"/>
      <c r="J1552" s="56"/>
      <c r="K1552" s="56"/>
      <c r="O1552" s="56"/>
      <c r="T1552" s="56"/>
      <c r="U1552" s="56"/>
    </row>
    <row r="1553" spans="6:21" ht="13.2">
      <c r="F1553" s="56"/>
      <c r="G1553" s="56"/>
      <c r="I1553" s="56"/>
      <c r="J1553" s="56"/>
      <c r="K1553" s="56"/>
      <c r="O1553" s="56"/>
      <c r="T1553" s="56"/>
      <c r="U1553" s="56"/>
    </row>
    <row r="1554" spans="6:21" ht="13.2">
      <c r="F1554" s="56"/>
      <c r="G1554" s="56"/>
      <c r="I1554" s="56"/>
      <c r="J1554" s="56"/>
      <c r="K1554" s="56"/>
      <c r="O1554" s="56"/>
      <c r="T1554" s="56"/>
      <c r="U1554" s="56"/>
    </row>
    <row r="1555" spans="6:21" ht="13.2">
      <c r="F1555" s="56"/>
      <c r="G1555" s="56"/>
      <c r="I1555" s="56"/>
      <c r="J1555" s="56"/>
      <c r="K1555" s="56"/>
      <c r="O1555" s="56"/>
      <c r="T1555" s="56"/>
      <c r="U1555" s="56"/>
    </row>
    <row r="1556" spans="6:21" ht="13.2">
      <c r="F1556" s="56"/>
      <c r="G1556" s="56"/>
      <c r="I1556" s="56"/>
      <c r="J1556" s="56"/>
      <c r="K1556" s="56"/>
      <c r="O1556" s="56"/>
      <c r="T1556" s="56"/>
      <c r="U1556" s="56"/>
    </row>
    <row r="1557" spans="6:21" ht="13.2">
      <c r="F1557" s="56"/>
      <c r="G1557" s="56"/>
      <c r="I1557" s="56"/>
      <c r="J1557" s="56"/>
      <c r="K1557" s="56"/>
      <c r="O1557" s="56"/>
      <c r="T1557" s="56"/>
      <c r="U1557" s="56"/>
    </row>
    <row r="1558" spans="6:21" ht="13.2">
      <c r="F1558" s="56"/>
      <c r="G1558" s="56"/>
      <c r="I1558" s="56"/>
      <c r="J1558" s="56"/>
      <c r="K1558" s="56"/>
      <c r="O1558" s="56"/>
      <c r="T1558" s="56"/>
      <c r="U1558" s="56"/>
    </row>
    <row r="1559" spans="6:21" ht="13.2">
      <c r="F1559" s="56"/>
      <c r="G1559" s="56"/>
      <c r="I1559" s="56"/>
      <c r="J1559" s="56"/>
      <c r="K1559" s="56"/>
      <c r="O1559" s="56"/>
      <c r="T1559" s="56"/>
      <c r="U1559" s="56"/>
    </row>
    <row r="1560" spans="6:21" ht="13.2">
      <c r="F1560" s="56"/>
      <c r="G1560" s="56"/>
      <c r="I1560" s="56"/>
      <c r="J1560" s="56"/>
      <c r="K1560" s="56"/>
      <c r="O1560" s="56"/>
      <c r="T1560" s="56"/>
      <c r="U1560" s="56"/>
    </row>
    <row r="1561" spans="6:21" ht="13.2">
      <c r="F1561" s="56"/>
      <c r="G1561" s="56"/>
      <c r="I1561" s="56"/>
      <c r="J1561" s="56"/>
      <c r="K1561" s="56"/>
      <c r="O1561" s="56"/>
      <c r="T1561" s="56"/>
      <c r="U1561" s="56"/>
    </row>
    <row r="1562" spans="6:21" ht="13.2">
      <c r="F1562" s="56"/>
      <c r="G1562" s="56"/>
      <c r="I1562" s="56"/>
      <c r="J1562" s="56"/>
      <c r="K1562" s="56"/>
      <c r="O1562" s="56"/>
      <c r="T1562" s="56"/>
      <c r="U1562" s="56"/>
    </row>
    <row r="1563" spans="6:21" ht="13.2">
      <c r="F1563" s="56"/>
      <c r="G1563" s="56"/>
      <c r="I1563" s="56"/>
      <c r="J1563" s="56"/>
      <c r="K1563" s="56"/>
      <c r="O1563" s="56"/>
      <c r="T1563" s="56"/>
      <c r="U1563" s="56"/>
    </row>
    <row r="1564" spans="6:21" ht="13.2">
      <c r="F1564" s="56"/>
      <c r="G1564" s="56"/>
      <c r="I1564" s="56"/>
      <c r="J1564" s="56"/>
      <c r="K1564" s="56"/>
      <c r="O1564" s="56"/>
      <c r="T1564" s="56"/>
      <c r="U1564" s="56"/>
    </row>
    <row r="1565" spans="6:21" ht="13.2">
      <c r="F1565" s="56"/>
      <c r="G1565" s="56"/>
      <c r="I1565" s="56"/>
      <c r="J1565" s="56"/>
      <c r="K1565" s="56"/>
      <c r="O1565" s="56"/>
      <c r="T1565" s="56"/>
      <c r="U1565" s="56"/>
    </row>
    <row r="1566" spans="6:21" ht="13.2">
      <c r="F1566" s="56"/>
      <c r="G1566" s="56"/>
      <c r="I1566" s="56"/>
      <c r="J1566" s="56"/>
      <c r="K1566" s="56"/>
      <c r="O1566" s="56"/>
      <c r="T1566" s="56"/>
      <c r="U1566" s="56"/>
    </row>
    <row r="1567" spans="6:21" ht="13.2">
      <c r="F1567" s="56"/>
      <c r="G1567" s="56"/>
      <c r="I1567" s="56"/>
      <c r="J1567" s="56"/>
      <c r="K1567" s="56"/>
      <c r="O1567" s="56"/>
      <c r="T1567" s="56"/>
      <c r="U1567" s="56"/>
    </row>
    <row r="1568" spans="6:21" ht="13.2">
      <c r="F1568" s="56"/>
      <c r="G1568" s="56"/>
      <c r="I1568" s="56"/>
      <c r="J1568" s="56"/>
      <c r="K1568" s="56"/>
      <c r="O1568" s="56"/>
      <c r="T1568" s="56"/>
      <c r="U1568" s="56"/>
    </row>
    <row r="1569" spans="6:21" ht="13.2">
      <c r="F1569" s="56"/>
      <c r="G1569" s="56"/>
      <c r="I1569" s="56"/>
      <c r="J1569" s="56"/>
      <c r="K1569" s="56"/>
      <c r="O1569" s="56"/>
      <c r="T1569" s="56"/>
      <c r="U1569" s="56"/>
    </row>
    <row r="1570" spans="6:21" ht="13.2">
      <c r="F1570" s="56"/>
      <c r="G1570" s="56"/>
      <c r="I1570" s="56"/>
      <c r="J1570" s="56"/>
      <c r="K1570" s="56"/>
      <c r="O1570" s="56"/>
      <c r="T1570" s="56"/>
      <c r="U1570" s="56"/>
    </row>
    <row r="1571" spans="6:21" ht="13.2">
      <c r="F1571" s="56"/>
      <c r="G1571" s="56"/>
      <c r="I1571" s="56"/>
      <c r="J1571" s="56"/>
      <c r="K1571" s="56"/>
      <c r="O1571" s="56"/>
      <c r="T1571" s="56"/>
      <c r="U1571" s="56"/>
    </row>
    <row r="1572" spans="6:21" ht="13.2">
      <c r="F1572" s="56"/>
      <c r="G1572" s="56"/>
      <c r="I1572" s="56"/>
      <c r="J1572" s="56"/>
      <c r="K1572" s="56"/>
      <c r="O1572" s="56"/>
      <c r="T1572" s="56"/>
      <c r="U1572" s="56"/>
    </row>
    <row r="1573" spans="6:21" ht="13.2">
      <c r="F1573" s="56"/>
      <c r="G1573" s="56"/>
      <c r="I1573" s="56"/>
      <c r="J1573" s="56"/>
      <c r="K1573" s="56"/>
      <c r="O1573" s="56"/>
      <c r="T1573" s="56"/>
      <c r="U1573" s="56"/>
    </row>
    <row r="1574" spans="6:21" ht="13.2">
      <c r="F1574" s="56"/>
      <c r="G1574" s="56"/>
      <c r="I1574" s="56"/>
      <c r="J1574" s="56"/>
      <c r="K1574" s="56"/>
      <c r="O1574" s="56"/>
      <c r="T1574" s="56"/>
      <c r="U1574" s="56"/>
    </row>
    <row r="1575" spans="6:21" ht="13.2">
      <c r="F1575" s="56"/>
      <c r="G1575" s="56"/>
      <c r="I1575" s="56"/>
      <c r="J1575" s="56"/>
      <c r="K1575" s="56"/>
      <c r="O1575" s="56"/>
      <c r="T1575" s="56"/>
      <c r="U1575" s="56"/>
    </row>
    <row r="1576" spans="6:21" ht="13.2">
      <c r="F1576" s="56"/>
      <c r="G1576" s="56"/>
      <c r="I1576" s="56"/>
      <c r="J1576" s="56"/>
      <c r="K1576" s="56"/>
      <c r="O1576" s="56"/>
      <c r="T1576" s="56"/>
      <c r="U1576" s="56"/>
    </row>
    <row r="1577" spans="6:21" ht="13.2">
      <c r="F1577" s="56"/>
      <c r="G1577" s="56"/>
      <c r="I1577" s="56"/>
      <c r="J1577" s="56"/>
      <c r="K1577" s="56"/>
      <c r="O1577" s="56"/>
      <c r="T1577" s="56"/>
      <c r="U1577" s="56"/>
    </row>
    <row r="1578" spans="6:21" ht="13.2">
      <c r="F1578" s="56"/>
      <c r="G1578" s="56"/>
      <c r="I1578" s="56"/>
      <c r="J1578" s="56"/>
      <c r="K1578" s="56"/>
      <c r="O1578" s="56"/>
      <c r="T1578" s="56"/>
      <c r="U1578" s="56"/>
    </row>
    <row r="1579" spans="6:21" ht="13.2">
      <c r="F1579" s="56"/>
      <c r="G1579" s="56"/>
      <c r="I1579" s="56"/>
      <c r="J1579" s="56"/>
      <c r="K1579" s="56"/>
      <c r="O1579" s="56"/>
      <c r="T1579" s="56"/>
      <c r="U1579" s="56"/>
    </row>
    <row r="1580" spans="6:21" ht="13.2">
      <c r="F1580" s="56"/>
      <c r="G1580" s="56"/>
      <c r="I1580" s="56"/>
      <c r="J1580" s="56"/>
      <c r="K1580" s="56"/>
      <c r="O1580" s="56"/>
      <c r="T1580" s="56"/>
      <c r="U1580" s="56"/>
    </row>
    <row r="1581" spans="6:21" ht="13.2">
      <c r="F1581" s="56"/>
      <c r="G1581" s="56"/>
      <c r="I1581" s="56"/>
      <c r="J1581" s="56"/>
      <c r="K1581" s="56"/>
      <c r="O1581" s="56"/>
      <c r="T1581" s="56"/>
      <c r="U1581" s="56"/>
    </row>
    <row r="1582" spans="6:21" ht="13.2">
      <c r="F1582" s="56"/>
      <c r="G1582" s="56"/>
      <c r="I1582" s="56"/>
      <c r="J1582" s="56"/>
      <c r="K1582" s="56"/>
      <c r="O1582" s="56"/>
      <c r="T1582" s="56"/>
      <c r="U1582" s="56"/>
    </row>
    <row r="1583" spans="6:21" ht="13.2">
      <c r="F1583" s="56"/>
      <c r="G1583" s="56"/>
      <c r="I1583" s="56"/>
      <c r="J1583" s="56"/>
      <c r="K1583" s="56"/>
      <c r="O1583" s="56"/>
      <c r="T1583" s="56"/>
      <c r="U1583" s="56"/>
    </row>
    <row r="1584" spans="6:21" ht="13.2">
      <c r="F1584" s="56"/>
      <c r="G1584" s="56"/>
      <c r="I1584" s="56"/>
      <c r="J1584" s="56"/>
      <c r="K1584" s="56"/>
      <c r="O1584" s="56"/>
      <c r="T1584" s="56"/>
      <c r="U1584" s="56"/>
    </row>
    <row r="1585" spans="6:21" ht="13.2">
      <c r="F1585" s="56"/>
      <c r="G1585" s="56"/>
      <c r="I1585" s="56"/>
      <c r="J1585" s="56"/>
      <c r="K1585" s="56"/>
      <c r="O1585" s="56"/>
      <c r="T1585" s="56"/>
      <c r="U1585" s="56"/>
    </row>
    <row r="1586" spans="6:21" ht="13.2">
      <c r="F1586" s="56"/>
      <c r="G1586" s="56"/>
      <c r="I1586" s="56"/>
      <c r="J1586" s="56"/>
      <c r="K1586" s="56"/>
      <c r="O1586" s="56"/>
      <c r="T1586" s="56"/>
      <c r="U1586" s="56"/>
    </row>
    <row r="1587" spans="6:21" ht="13.2">
      <c r="F1587" s="56"/>
      <c r="G1587" s="56"/>
      <c r="I1587" s="56"/>
      <c r="J1587" s="56"/>
      <c r="K1587" s="56"/>
      <c r="O1587" s="56"/>
      <c r="T1587" s="56"/>
      <c r="U1587" s="56"/>
    </row>
    <row r="1588" spans="6:21" ht="13.2">
      <c r="F1588" s="56"/>
      <c r="G1588" s="56"/>
      <c r="I1588" s="56"/>
      <c r="J1588" s="56"/>
      <c r="K1588" s="56"/>
      <c r="O1588" s="56"/>
      <c r="T1588" s="56"/>
      <c r="U1588" s="56"/>
    </row>
    <row r="1589" spans="6:21" ht="13.2">
      <c r="F1589" s="56"/>
      <c r="G1589" s="56"/>
      <c r="I1589" s="56"/>
      <c r="J1589" s="56"/>
      <c r="K1589" s="56"/>
      <c r="O1589" s="56"/>
      <c r="T1589" s="56"/>
      <c r="U1589" s="56"/>
    </row>
    <row r="1590" spans="6:21" ht="13.2">
      <c r="F1590" s="56"/>
      <c r="G1590" s="56"/>
      <c r="I1590" s="56"/>
      <c r="J1590" s="56"/>
      <c r="K1590" s="56"/>
      <c r="O1590" s="56"/>
      <c r="T1590" s="56"/>
      <c r="U1590" s="56"/>
    </row>
    <row r="1591" spans="6:21" ht="13.2">
      <c r="F1591" s="56"/>
      <c r="G1591" s="56"/>
      <c r="I1591" s="56"/>
      <c r="J1591" s="56"/>
      <c r="K1591" s="56"/>
      <c r="O1591" s="56"/>
      <c r="T1591" s="56"/>
      <c r="U1591" s="56"/>
    </row>
    <row r="1592" spans="6:21" ht="13.2">
      <c r="F1592" s="56"/>
      <c r="G1592" s="56"/>
      <c r="I1592" s="56"/>
      <c r="J1592" s="56"/>
      <c r="K1592" s="56"/>
      <c r="O1592" s="56"/>
      <c r="T1592" s="56"/>
      <c r="U1592" s="56"/>
    </row>
    <row r="1593" spans="6:21" ht="13.2">
      <c r="F1593" s="56"/>
      <c r="G1593" s="56"/>
      <c r="I1593" s="56"/>
      <c r="J1593" s="56"/>
      <c r="K1593" s="56"/>
      <c r="O1593" s="56"/>
      <c r="T1593" s="56"/>
      <c r="U1593" s="56"/>
    </row>
    <row r="1594" spans="6:21" ht="13.2">
      <c r="F1594" s="56"/>
      <c r="G1594" s="56"/>
      <c r="I1594" s="56"/>
      <c r="J1594" s="56"/>
      <c r="K1594" s="56"/>
      <c r="O1594" s="56"/>
      <c r="T1594" s="56"/>
      <c r="U1594" s="56"/>
    </row>
    <row r="1595" spans="6:21" ht="13.2">
      <c r="F1595" s="56"/>
      <c r="G1595" s="56"/>
      <c r="I1595" s="56"/>
      <c r="J1595" s="56"/>
      <c r="K1595" s="56"/>
      <c r="O1595" s="56"/>
      <c r="T1595" s="56"/>
      <c r="U1595" s="56"/>
    </row>
    <row r="1596" spans="6:21" ht="13.2">
      <c r="F1596" s="56"/>
      <c r="G1596" s="56"/>
      <c r="I1596" s="56"/>
      <c r="J1596" s="56"/>
      <c r="K1596" s="56"/>
      <c r="O1596" s="56"/>
      <c r="T1596" s="56"/>
      <c r="U1596" s="56"/>
    </row>
    <row r="1597" spans="6:21" ht="13.2">
      <c r="F1597" s="56"/>
      <c r="G1597" s="56"/>
      <c r="I1597" s="56"/>
      <c r="J1597" s="56"/>
      <c r="K1597" s="56"/>
      <c r="O1597" s="56"/>
      <c r="T1597" s="56"/>
      <c r="U1597" s="56"/>
    </row>
    <row r="1598" spans="6:21" ht="13.2">
      <c r="F1598" s="56"/>
      <c r="G1598" s="56"/>
      <c r="I1598" s="56"/>
      <c r="J1598" s="56"/>
      <c r="K1598" s="56"/>
      <c r="O1598" s="56"/>
      <c r="T1598" s="56"/>
      <c r="U1598" s="56"/>
    </row>
    <row r="1599" spans="6:21" ht="13.2">
      <c r="F1599" s="56"/>
      <c r="G1599" s="56"/>
      <c r="I1599" s="56"/>
      <c r="J1599" s="56"/>
      <c r="K1599" s="56"/>
      <c r="O1599" s="56"/>
      <c r="T1599" s="56"/>
      <c r="U1599" s="56"/>
    </row>
    <row r="1600" spans="6:21" ht="13.2">
      <c r="F1600" s="56"/>
      <c r="G1600" s="56"/>
      <c r="I1600" s="56"/>
      <c r="J1600" s="56"/>
      <c r="K1600" s="56"/>
      <c r="O1600" s="56"/>
      <c r="T1600" s="56"/>
      <c r="U1600" s="56"/>
    </row>
    <row r="1601" spans="6:21" ht="13.2">
      <c r="F1601" s="56"/>
      <c r="G1601" s="56"/>
      <c r="I1601" s="56"/>
      <c r="J1601" s="56"/>
      <c r="K1601" s="56"/>
      <c r="O1601" s="56"/>
      <c r="T1601" s="56"/>
      <c r="U1601" s="56"/>
    </row>
    <row r="1602" spans="6:21" ht="13.2">
      <c r="F1602" s="56"/>
      <c r="G1602" s="56"/>
      <c r="I1602" s="56"/>
      <c r="J1602" s="56"/>
      <c r="K1602" s="56"/>
      <c r="O1602" s="56"/>
      <c r="T1602" s="56"/>
      <c r="U1602" s="56"/>
    </row>
    <row r="1603" spans="6:21" ht="13.2">
      <c r="F1603" s="56"/>
      <c r="G1603" s="56"/>
      <c r="I1603" s="56"/>
      <c r="J1603" s="56"/>
      <c r="K1603" s="56"/>
      <c r="O1603" s="56"/>
      <c r="T1603" s="56"/>
      <c r="U1603" s="56"/>
    </row>
    <row r="1604" spans="6:21" ht="13.2">
      <c r="F1604" s="56"/>
      <c r="G1604" s="56"/>
      <c r="I1604" s="56"/>
      <c r="J1604" s="56"/>
      <c r="K1604" s="56"/>
      <c r="O1604" s="56"/>
      <c r="T1604" s="56"/>
      <c r="U1604" s="56"/>
    </row>
    <row r="1605" spans="6:21" ht="13.2">
      <c r="F1605" s="56"/>
      <c r="G1605" s="56"/>
      <c r="I1605" s="56"/>
      <c r="J1605" s="56"/>
      <c r="K1605" s="56"/>
      <c r="O1605" s="56"/>
      <c r="T1605" s="56"/>
      <c r="U1605" s="56"/>
    </row>
    <row r="1606" spans="6:21" ht="13.2">
      <c r="F1606" s="56"/>
      <c r="G1606" s="56"/>
      <c r="I1606" s="56"/>
      <c r="J1606" s="56"/>
      <c r="K1606" s="56"/>
      <c r="O1606" s="56"/>
      <c r="T1606" s="56"/>
      <c r="U1606" s="56"/>
    </row>
    <row r="1607" spans="6:21" ht="13.2">
      <c r="F1607" s="56"/>
      <c r="G1607" s="56"/>
      <c r="I1607" s="56"/>
      <c r="J1607" s="56"/>
      <c r="K1607" s="56"/>
      <c r="O1607" s="56"/>
      <c r="T1607" s="56"/>
      <c r="U1607" s="56"/>
    </row>
    <row r="1608" spans="6:21" ht="13.2">
      <c r="F1608" s="56"/>
      <c r="G1608" s="56"/>
      <c r="I1608" s="56"/>
      <c r="J1608" s="56"/>
      <c r="K1608" s="56"/>
      <c r="O1608" s="56"/>
      <c r="T1608" s="56"/>
      <c r="U1608" s="56"/>
    </row>
    <row r="1609" spans="6:21" ht="13.2">
      <c r="F1609" s="56"/>
      <c r="G1609" s="56"/>
      <c r="I1609" s="56"/>
      <c r="J1609" s="56"/>
      <c r="K1609" s="56"/>
      <c r="O1609" s="56"/>
      <c r="T1609" s="56"/>
      <c r="U1609" s="56"/>
    </row>
    <row r="1610" spans="6:21" ht="13.2">
      <c r="F1610" s="56"/>
      <c r="G1610" s="56"/>
      <c r="I1610" s="56"/>
      <c r="J1610" s="56"/>
      <c r="K1610" s="56"/>
      <c r="O1610" s="56"/>
      <c r="T1610" s="56"/>
      <c r="U1610" s="56"/>
    </row>
    <row r="1611" spans="6:21" ht="13.2">
      <c r="F1611" s="56"/>
      <c r="G1611" s="56"/>
      <c r="I1611" s="56"/>
      <c r="J1611" s="56"/>
      <c r="K1611" s="56"/>
      <c r="O1611" s="56"/>
      <c r="T1611" s="56"/>
      <c r="U1611" s="56"/>
    </row>
    <row r="1612" spans="6:21" ht="13.2">
      <c r="F1612" s="56"/>
      <c r="G1612" s="56"/>
      <c r="I1612" s="56"/>
      <c r="J1612" s="56"/>
      <c r="K1612" s="56"/>
      <c r="O1612" s="56"/>
      <c r="T1612" s="56"/>
      <c r="U1612" s="56"/>
    </row>
    <row r="1613" spans="6:21" ht="13.2">
      <c r="F1613" s="56"/>
      <c r="G1613" s="56"/>
      <c r="I1613" s="56"/>
      <c r="J1613" s="56"/>
      <c r="K1613" s="56"/>
      <c r="O1613" s="56"/>
      <c r="T1613" s="56"/>
      <c r="U1613" s="56"/>
    </row>
    <row r="1614" spans="6:21" ht="13.2">
      <c r="F1614" s="56"/>
      <c r="G1614" s="56"/>
      <c r="I1614" s="56"/>
      <c r="J1614" s="56"/>
      <c r="K1614" s="56"/>
      <c r="O1614" s="56"/>
      <c r="T1614" s="56"/>
      <c r="U1614" s="56"/>
    </row>
    <row r="1615" spans="6:21" ht="13.2">
      <c r="F1615" s="56"/>
      <c r="G1615" s="56"/>
      <c r="I1615" s="56"/>
      <c r="J1615" s="56"/>
      <c r="K1615" s="56"/>
      <c r="O1615" s="56"/>
      <c r="T1615" s="56"/>
      <c r="U1615" s="56"/>
    </row>
    <row r="1616" spans="6:21" ht="13.2">
      <c r="F1616" s="56"/>
      <c r="G1616" s="56"/>
      <c r="I1616" s="56"/>
      <c r="J1616" s="56"/>
      <c r="K1616" s="56"/>
      <c r="O1616" s="56"/>
      <c r="T1616" s="56"/>
      <c r="U1616" s="56"/>
    </row>
    <row r="1617" spans="6:21" ht="13.2">
      <c r="F1617" s="56"/>
      <c r="G1617" s="56"/>
      <c r="I1617" s="56"/>
      <c r="J1617" s="56"/>
      <c r="K1617" s="56"/>
      <c r="O1617" s="56"/>
      <c r="T1617" s="56"/>
      <c r="U1617" s="56"/>
    </row>
    <row r="1618" spans="6:21" ht="13.2">
      <c r="F1618" s="56"/>
      <c r="G1618" s="56"/>
      <c r="I1618" s="56"/>
      <c r="J1618" s="56"/>
      <c r="K1618" s="56"/>
      <c r="O1618" s="56"/>
      <c r="T1618" s="56"/>
      <c r="U1618" s="56"/>
    </row>
    <row r="1619" spans="6:21" ht="13.2">
      <c r="F1619" s="56"/>
      <c r="G1619" s="56"/>
      <c r="I1619" s="56"/>
      <c r="J1619" s="56"/>
      <c r="K1619" s="56"/>
      <c r="O1619" s="56"/>
      <c r="T1619" s="56"/>
      <c r="U1619" s="56"/>
    </row>
    <row r="1620" spans="6:21" ht="13.2">
      <c r="F1620" s="56"/>
      <c r="G1620" s="56"/>
      <c r="I1620" s="56"/>
      <c r="J1620" s="56"/>
      <c r="K1620" s="56"/>
      <c r="O1620" s="56"/>
      <c r="T1620" s="56"/>
      <c r="U1620" s="56"/>
    </row>
    <row r="1621" spans="6:21" ht="13.2">
      <c r="F1621" s="56"/>
      <c r="G1621" s="56"/>
      <c r="I1621" s="56"/>
      <c r="J1621" s="56"/>
      <c r="K1621" s="56"/>
      <c r="O1621" s="56"/>
      <c r="T1621" s="56"/>
      <c r="U1621" s="56"/>
    </row>
    <row r="1622" spans="6:21" ht="13.2">
      <c r="F1622" s="56"/>
      <c r="G1622" s="56"/>
      <c r="I1622" s="56"/>
      <c r="J1622" s="56"/>
      <c r="K1622" s="56"/>
      <c r="O1622" s="56"/>
      <c r="T1622" s="56"/>
      <c r="U1622" s="56"/>
    </row>
    <row r="1623" spans="6:21" ht="13.2">
      <c r="F1623" s="56"/>
      <c r="G1623" s="56"/>
      <c r="I1623" s="56"/>
      <c r="J1623" s="56"/>
      <c r="K1623" s="56"/>
      <c r="O1623" s="56"/>
      <c r="T1623" s="56"/>
      <c r="U1623" s="56"/>
    </row>
    <row r="1624" spans="6:21" ht="13.2">
      <c r="F1624" s="56"/>
      <c r="G1624" s="56"/>
      <c r="I1624" s="56"/>
      <c r="J1624" s="56"/>
      <c r="K1624" s="56"/>
      <c r="O1624" s="56"/>
      <c r="T1624" s="56"/>
      <c r="U1624" s="56"/>
    </row>
    <row r="1625" spans="6:21" ht="13.2">
      <c r="F1625" s="56"/>
      <c r="G1625" s="56"/>
      <c r="I1625" s="56"/>
      <c r="J1625" s="56"/>
      <c r="K1625" s="56"/>
      <c r="O1625" s="56"/>
      <c r="T1625" s="56"/>
      <c r="U1625" s="56"/>
    </row>
    <row r="1626" spans="6:21" ht="13.2">
      <c r="F1626" s="56"/>
      <c r="G1626" s="56"/>
      <c r="I1626" s="56"/>
      <c r="J1626" s="56"/>
      <c r="K1626" s="56"/>
      <c r="O1626" s="56"/>
      <c r="T1626" s="56"/>
      <c r="U1626" s="56"/>
    </row>
    <row r="1627" spans="6:21" ht="13.2">
      <c r="F1627" s="56"/>
      <c r="G1627" s="56"/>
      <c r="I1627" s="56"/>
      <c r="J1627" s="56"/>
      <c r="K1627" s="56"/>
      <c r="O1627" s="56"/>
      <c r="T1627" s="56"/>
      <c r="U1627" s="56"/>
    </row>
    <row r="1628" spans="6:21" ht="13.2">
      <c r="F1628" s="56"/>
      <c r="G1628" s="56"/>
      <c r="I1628" s="56"/>
      <c r="J1628" s="56"/>
      <c r="K1628" s="56"/>
      <c r="O1628" s="56"/>
      <c r="T1628" s="56"/>
      <c r="U1628" s="56"/>
    </row>
    <row r="1629" spans="6:21" ht="13.2">
      <c r="F1629" s="56"/>
      <c r="G1629" s="56"/>
      <c r="I1629" s="56"/>
      <c r="J1629" s="56"/>
      <c r="K1629" s="56"/>
      <c r="O1629" s="56"/>
      <c r="T1629" s="56"/>
      <c r="U1629" s="56"/>
    </row>
    <row r="1630" spans="6:21" ht="13.2">
      <c r="F1630" s="56"/>
      <c r="G1630" s="56"/>
      <c r="I1630" s="56"/>
      <c r="J1630" s="56"/>
      <c r="K1630" s="56"/>
      <c r="O1630" s="56"/>
      <c r="T1630" s="56"/>
      <c r="U1630" s="56"/>
    </row>
    <row r="1631" spans="6:21" ht="13.2">
      <c r="F1631" s="56"/>
      <c r="G1631" s="56"/>
      <c r="I1631" s="56"/>
      <c r="J1631" s="56"/>
      <c r="K1631" s="56"/>
      <c r="O1631" s="56"/>
      <c r="T1631" s="56"/>
      <c r="U1631" s="56"/>
    </row>
    <row r="1632" spans="6:21" ht="13.2">
      <c r="F1632" s="56"/>
      <c r="G1632" s="56"/>
      <c r="I1632" s="56"/>
      <c r="J1632" s="56"/>
      <c r="K1632" s="56"/>
      <c r="O1632" s="56"/>
      <c r="T1632" s="56"/>
      <c r="U1632" s="56"/>
    </row>
    <row r="1633" spans="6:21" ht="13.2">
      <c r="F1633" s="56"/>
      <c r="G1633" s="56"/>
      <c r="I1633" s="56"/>
      <c r="J1633" s="56"/>
      <c r="K1633" s="56"/>
      <c r="O1633" s="56"/>
      <c r="T1633" s="56"/>
      <c r="U1633" s="56"/>
    </row>
    <row r="1634" spans="6:21" ht="13.2">
      <c r="F1634" s="56"/>
      <c r="G1634" s="56"/>
      <c r="I1634" s="56"/>
      <c r="J1634" s="56"/>
      <c r="K1634" s="56"/>
      <c r="O1634" s="56"/>
      <c r="T1634" s="56"/>
      <c r="U1634" s="56"/>
    </row>
    <row r="1635" spans="6:21" ht="13.2">
      <c r="F1635" s="56"/>
      <c r="G1635" s="56"/>
      <c r="I1635" s="56"/>
      <c r="J1635" s="56"/>
      <c r="K1635" s="56"/>
      <c r="O1635" s="56"/>
      <c r="T1635" s="56"/>
      <c r="U1635" s="56"/>
    </row>
    <row r="1636" spans="6:21" ht="13.2">
      <c r="F1636" s="56"/>
      <c r="G1636" s="56"/>
      <c r="I1636" s="56"/>
      <c r="J1636" s="56"/>
      <c r="K1636" s="56"/>
      <c r="O1636" s="56"/>
      <c r="T1636" s="56"/>
      <c r="U1636" s="56"/>
    </row>
    <row r="1637" spans="6:21" ht="13.2">
      <c r="F1637" s="56"/>
      <c r="G1637" s="56"/>
      <c r="I1637" s="56"/>
      <c r="J1637" s="56"/>
      <c r="K1637" s="56"/>
      <c r="O1637" s="56"/>
      <c r="T1637" s="56"/>
      <c r="U1637" s="56"/>
    </row>
    <row r="1638" spans="6:21" ht="13.2">
      <c r="F1638" s="56"/>
      <c r="G1638" s="56"/>
      <c r="I1638" s="56"/>
      <c r="J1638" s="56"/>
      <c r="K1638" s="56"/>
      <c r="O1638" s="56"/>
      <c r="T1638" s="56"/>
      <c r="U1638" s="56"/>
    </row>
    <row r="1639" spans="6:21" ht="13.2">
      <c r="F1639" s="56"/>
      <c r="G1639" s="56"/>
      <c r="I1639" s="56"/>
      <c r="J1639" s="56"/>
      <c r="K1639" s="56"/>
      <c r="O1639" s="56"/>
      <c r="T1639" s="56"/>
      <c r="U1639" s="56"/>
    </row>
    <row r="1640" spans="6:21" ht="13.2">
      <c r="F1640" s="56"/>
      <c r="G1640" s="56"/>
      <c r="I1640" s="56"/>
      <c r="J1640" s="56"/>
      <c r="K1640" s="56"/>
      <c r="O1640" s="56"/>
      <c r="T1640" s="56"/>
      <c r="U1640" s="56"/>
    </row>
    <row r="1641" spans="6:21" ht="13.2">
      <c r="F1641" s="56"/>
      <c r="G1641" s="56"/>
      <c r="I1641" s="56"/>
      <c r="J1641" s="56"/>
      <c r="K1641" s="56"/>
      <c r="O1641" s="56"/>
      <c r="T1641" s="56"/>
      <c r="U1641" s="56"/>
    </row>
    <row r="1642" spans="6:21" ht="13.2">
      <c r="F1642" s="56"/>
      <c r="G1642" s="56"/>
      <c r="I1642" s="56"/>
      <c r="J1642" s="56"/>
      <c r="K1642" s="56"/>
      <c r="O1642" s="56"/>
      <c r="T1642" s="56"/>
      <c r="U1642" s="56"/>
    </row>
    <row r="1643" spans="6:21" ht="13.2">
      <c r="F1643" s="56"/>
      <c r="G1643" s="56"/>
      <c r="I1643" s="56"/>
      <c r="J1643" s="56"/>
      <c r="K1643" s="56"/>
      <c r="O1643" s="56"/>
      <c r="T1643" s="56"/>
      <c r="U1643" s="56"/>
    </row>
    <row r="1644" spans="6:21" ht="13.2">
      <c r="F1644" s="56"/>
      <c r="G1644" s="56"/>
      <c r="I1644" s="56"/>
      <c r="J1644" s="56"/>
      <c r="K1644" s="56"/>
      <c r="O1644" s="56"/>
      <c r="T1644" s="56"/>
      <c r="U1644" s="56"/>
    </row>
    <row r="1645" spans="6:21" ht="13.2">
      <c r="F1645" s="56"/>
      <c r="G1645" s="56"/>
      <c r="I1645" s="56"/>
      <c r="J1645" s="56"/>
      <c r="K1645" s="56"/>
      <c r="O1645" s="56"/>
      <c r="T1645" s="56"/>
      <c r="U1645" s="56"/>
    </row>
    <row r="1646" spans="6:21" ht="13.2">
      <c r="F1646" s="56"/>
      <c r="G1646" s="56"/>
      <c r="I1646" s="56"/>
      <c r="J1646" s="56"/>
      <c r="K1646" s="56"/>
      <c r="O1646" s="56"/>
      <c r="T1646" s="56"/>
      <c r="U1646" s="56"/>
    </row>
    <row r="1647" spans="6:21" ht="13.2">
      <c r="F1647" s="56"/>
      <c r="G1647" s="56"/>
      <c r="I1647" s="56"/>
      <c r="J1647" s="56"/>
      <c r="K1647" s="56"/>
      <c r="O1647" s="56"/>
      <c r="T1647" s="56"/>
      <c r="U1647" s="56"/>
    </row>
    <row r="1648" spans="6:21" ht="13.2">
      <c r="F1648" s="56"/>
      <c r="G1648" s="56"/>
      <c r="I1648" s="56"/>
      <c r="J1648" s="56"/>
      <c r="K1648" s="56"/>
      <c r="O1648" s="56"/>
      <c r="T1648" s="56"/>
      <c r="U1648" s="56"/>
    </row>
    <row r="1649" spans="6:21" ht="13.2">
      <c r="F1649" s="56"/>
      <c r="G1649" s="56"/>
      <c r="I1649" s="56"/>
      <c r="J1649" s="56"/>
      <c r="K1649" s="56"/>
      <c r="O1649" s="56"/>
      <c r="T1649" s="56"/>
      <c r="U1649" s="56"/>
    </row>
    <row r="1650" spans="6:21" ht="13.2">
      <c r="F1650" s="56"/>
      <c r="G1650" s="56"/>
      <c r="I1650" s="56"/>
      <c r="J1650" s="56"/>
      <c r="K1650" s="56"/>
      <c r="O1650" s="56"/>
      <c r="T1650" s="56"/>
      <c r="U1650" s="56"/>
    </row>
    <row r="1651" spans="6:21" ht="13.2">
      <c r="F1651" s="56"/>
      <c r="G1651" s="56"/>
      <c r="I1651" s="56"/>
      <c r="J1651" s="56"/>
      <c r="K1651" s="56"/>
      <c r="O1651" s="56"/>
      <c r="T1651" s="56"/>
      <c r="U1651" s="56"/>
    </row>
    <row r="1652" spans="6:21" ht="13.2">
      <c r="F1652" s="56"/>
      <c r="G1652" s="56"/>
      <c r="I1652" s="56"/>
      <c r="J1652" s="56"/>
      <c r="K1652" s="56"/>
      <c r="O1652" s="56"/>
      <c r="T1652" s="56"/>
      <c r="U1652" s="56"/>
    </row>
    <row r="1653" spans="6:21" ht="13.2">
      <c r="F1653" s="56"/>
      <c r="G1653" s="56"/>
      <c r="I1653" s="56"/>
      <c r="J1653" s="56"/>
      <c r="K1653" s="56"/>
      <c r="O1653" s="56"/>
      <c r="T1653" s="56"/>
      <c r="U1653" s="56"/>
    </row>
    <row r="1654" spans="6:21" ht="13.2">
      <c r="F1654" s="56"/>
      <c r="G1654" s="56"/>
      <c r="I1654" s="56"/>
      <c r="J1654" s="56"/>
      <c r="K1654" s="56"/>
      <c r="O1654" s="56"/>
      <c r="T1654" s="56"/>
      <c r="U1654" s="56"/>
    </row>
    <row r="1655" spans="6:21" ht="13.2">
      <c r="F1655" s="56"/>
      <c r="G1655" s="56"/>
      <c r="I1655" s="56"/>
      <c r="J1655" s="56"/>
      <c r="K1655" s="56"/>
      <c r="O1655" s="56"/>
      <c r="T1655" s="56"/>
      <c r="U1655" s="56"/>
    </row>
    <row r="1656" spans="6:21" ht="13.2">
      <c r="F1656" s="56"/>
      <c r="G1656" s="56"/>
      <c r="I1656" s="56"/>
      <c r="J1656" s="56"/>
      <c r="K1656" s="56"/>
      <c r="O1656" s="56"/>
      <c r="T1656" s="56"/>
      <c r="U1656" s="56"/>
    </row>
    <row r="1657" spans="6:21" ht="13.2">
      <c r="F1657" s="56"/>
      <c r="G1657" s="56"/>
      <c r="I1657" s="56"/>
      <c r="J1657" s="56"/>
      <c r="K1657" s="56"/>
      <c r="O1657" s="56"/>
      <c r="T1657" s="56"/>
      <c r="U1657" s="56"/>
    </row>
    <row r="1658" spans="6:21" ht="13.2">
      <c r="F1658" s="56"/>
      <c r="G1658" s="56"/>
      <c r="I1658" s="56"/>
      <c r="J1658" s="56"/>
      <c r="K1658" s="56"/>
      <c r="O1658" s="56"/>
      <c r="T1658" s="56"/>
      <c r="U1658" s="56"/>
    </row>
    <row r="1659" spans="6:21" ht="13.2">
      <c r="F1659" s="56"/>
      <c r="G1659" s="56"/>
      <c r="I1659" s="56"/>
      <c r="J1659" s="56"/>
      <c r="K1659" s="56"/>
      <c r="O1659" s="56"/>
      <c r="T1659" s="56"/>
      <c r="U1659" s="56"/>
    </row>
    <row r="1660" spans="6:21" ht="13.2">
      <c r="F1660" s="56"/>
      <c r="G1660" s="56"/>
      <c r="I1660" s="56"/>
      <c r="J1660" s="56"/>
      <c r="K1660" s="56"/>
      <c r="O1660" s="56"/>
      <c r="T1660" s="56"/>
      <c r="U1660" s="56"/>
    </row>
    <row r="1661" spans="6:21" ht="13.2">
      <c r="F1661" s="56"/>
      <c r="G1661" s="56"/>
      <c r="I1661" s="56"/>
      <c r="J1661" s="56"/>
      <c r="K1661" s="56"/>
      <c r="O1661" s="56"/>
      <c r="T1661" s="56"/>
      <c r="U1661" s="56"/>
    </row>
    <row r="1662" spans="6:21" ht="13.2">
      <c r="F1662" s="56"/>
      <c r="G1662" s="56"/>
      <c r="I1662" s="56"/>
      <c r="J1662" s="56"/>
      <c r="K1662" s="56"/>
      <c r="O1662" s="56"/>
      <c r="T1662" s="56"/>
      <c r="U1662" s="56"/>
    </row>
    <row r="1663" spans="6:21" ht="13.2">
      <c r="F1663" s="56"/>
      <c r="G1663" s="56"/>
      <c r="I1663" s="56"/>
      <c r="J1663" s="56"/>
      <c r="K1663" s="56"/>
      <c r="O1663" s="56"/>
      <c r="T1663" s="56"/>
      <c r="U1663" s="56"/>
    </row>
    <row r="1664" spans="6:21" ht="13.2">
      <c r="F1664" s="56"/>
      <c r="G1664" s="56"/>
      <c r="I1664" s="56"/>
      <c r="J1664" s="56"/>
      <c r="K1664" s="56"/>
      <c r="O1664" s="56"/>
      <c r="T1664" s="56"/>
      <c r="U1664" s="56"/>
    </row>
    <row r="1665" spans="6:21" ht="13.2">
      <c r="F1665" s="56"/>
      <c r="G1665" s="56"/>
      <c r="I1665" s="56"/>
      <c r="J1665" s="56"/>
      <c r="K1665" s="56"/>
      <c r="O1665" s="56"/>
      <c r="T1665" s="56"/>
      <c r="U1665" s="56"/>
    </row>
    <row r="1666" spans="6:21" ht="13.2">
      <c r="F1666" s="56"/>
      <c r="G1666" s="56"/>
      <c r="I1666" s="56"/>
      <c r="J1666" s="56"/>
      <c r="K1666" s="56"/>
      <c r="O1666" s="56"/>
      <c r="T1666" s="56"/>
      <c r="U1666" s="56"/>
    </row>
    <row r="1667" spans="6:21" ht="13.2">
      <c r="F1667" s="56"/>
      <c r="G1667" s="56"/>
      <c r="I1667" s="56"/>
      <c r="J1667" s="56"/>
      <c r="K1667" s="56"/>
      <c r="O1667" s="56"/>
      <c r="T1667" s="56"/>
      <c r="U1667" s="56"/>
    </row>
    <row r="1668" spans="6:21" ht="13.2">
      <c r="F1668" s="56"/>
      <c r="G1668" s="56"/>
      <c r="I1668" s="56"/>
      <c r="J1668" s="56"/>
      <c r="K1668" s="56"/>
      <c r="O1668" s="56"/>
      <c r="T1668" s="56"/>
      <c r="U1668" s="56"/>
    </row>
    <row r="1669" spans="6:21" ht="13.2">
      <c r="F1669" s="56"/>
      <c r="G1669" s="56"/>
      <c r="I1669" s="56"/>
      <c r="J1669" s="56"/>
      <c r="K1669" s="56"/>
      <c r="O1669" s="56"/>
      <c r="T1669" s="56"/>
      <c r="U1669" s="56"/>
    </row>
    <row r="1670" spans="6:21" ht="13.2">
      <c r="F1670" s="56"/>
      <c r="G1670" s="56"/>
      <c r="I1670" s="56"/>
      <c r="J1670" s="56"/>
      <c r="K1670" s="56"/>
      <c r="O1670" s="56"/>
      <c r="T1670" s="56"/>
      <c r="U1670" s="56"/>
    </row>
    <row r="1671" spans="6:21" ht="13.2">
      <c r="F1671" s="56"/>
      <c r="G1671" s="56"/>
      <c r="I1671" s="56"/>
      <c r="J1671" s="56"/>
      <c r="K1671" s="56"/>
      <c r="O1671" s="56"/>
      <c r="T1671" s="56"/>
      <c r="U1671" s="56"/>
    </row>
    <row r="1672" spans="6:21" ht="13.2">
      <c r="F1672" s="56"/>
      <c r="G1672" s="56"/>
      <c r="I1672" s="56"/>
      <c r="J1672" s="56"/>
      <c r="K1672" s="56"/>
      <c r="O1672" s="56"/>
      <c r="T1672" s="56"/>
      <c r="U1672" s="56"/>
    </row>
    <row r="1673" spans="6:21" ht="13.2">
      <c r="F1673" s="56"/>
      <c r="G1673" s="56"/>
      <c r="I1673" s="56"/>
      <c r="J1673" s="56"/>
      <c r="K1673" s="56"/>
      <c r="O1673" s="56"/>
      <c r="T1673" s="56"/>
      <c r="U1673" s="56"/>
    </row>
    <row r="1674" spans="6:21" ht="13.2">
      <c r="F1674" s="56"/>
      <c r="G1674" s="56"/>
      <c r="I1674" s="56"/>
      <c r="J1674" s="56"/>
      <c r="K1674" s="56"/>
      <c r="O1674" s="56"/>
      <c r="T1674" s="56"/>
      <c r="U1674" s="56"/>
    </row>
    <row r="1675" spans="6:21" ht="13.2">
      <c r="F1675" s="56"/>
      <c r="G1675" s="56"/>
      <c r="I1675" s="56"/>
      <c r="J1675" s="56"/>
      <c r="K1675" s="56"/>
      <c r="O1675" s="56"/>
      <c r="T1675" s="56"/>
      <c r="U1675" s="56"/>
    </row>
    <row r="1676" spans="6:21" ht="13.2">
      <c r="F1676" s="56"/>
      <c r="G1676" s="56"/>
      <c r="I1676" s="56"/>
      <c r="J1676" s="56"/>
      <c r="K1676" s="56"/>
      <c r="O1676" s="56"/>
      <c r="T1676" s="56"/>
      <c r="U1676" s="56"/>
    </row>
    <row r="1677" spans="6:21" ht="13.2">
      <c r="F1677" s="56"/>
      <c r="G1677" s="56"/>
      <c r="I1677" s="56"/>
      <c r="J1677" s="56"/>
      <c r="K1677" s="56"/>
      <c r="O1677" s="56"/>
      <c r="T1677" s="56"/>
      <c r="U1677" s="56"/>
    </row>
    <row r="1678" spans="6:21" ht="13.2">
      <c r="F1678" s="56"/>
      <c r="G1678" s="56"/>
      <c r="I1678" s="56"/>
      <c r="J1678" s="56"/>
      <c r="K1678" s="56"/>
      <c r="O1678" s="56"/>
      <c r="T1678" s="56"/>
      <c r="U1678" s="56"/>
    </row>
    <row r="1679" spans="6:21" ht="13.2">
      <c r="F1679" s="56"/>
      <c r="G1679" s="56"/>
      <c r="I1679" s="56"/>
      <c r="J1679" s="56"/>
      <c r="K1679" s="56"/>
      <c r="O1679" s="56"/>
      <c r="T1679" s="56"/>
      <c r="U1679" s="56"/>
    </row>
    <row r="1680" spans="6:21" ht="13.2">
      <c r="F1680" s="56"/>
      <c r="G1680" s="56"/>
      <c r="I1680" s="56"/>
      <c r="J1680" s="56"/>
      <c r="K1680" s="56"/>
      <c r="O1680" s="56"/>
      <c r="T1680" s="56"/>
      <c r="U1680" s="56"/>
    </row>
    <row r="1681" spans="6:21" ht="13.2">
      <c r="F1681" s="56"/>
      <c r="G1681" s="56"/>
      <c r="I1681" s="56"/>
      <c r="J1681" s="56"/>
      <c r="K1681" s="56"/>
      <c r="O1681" s="56"/>
      <c r="T1681" s="56"/>
      <c r="U1681" s="56"/>
    </row>
    <row r="1682" spans="6:21" ht="13.2">
      <c r="F1682" s="56"/>
      <c r="G1682" s="56"/>
      <c r="I1682" s="56"/>
      <c r="J1682" s="56"/>
      <c r="K1682" s="56"/>
      <c r="O1682" s="56"/>
      <c r="T1682" s="56"/>
      <c r="U1682" s="56"/>
    </row>
    <row r="1683" spans="6:21" ht="13.2">
      <c r="F1683" s="56"/>
      <c r="G1683" s="56"/>
      <c r="I1683" s="56"/>
      <c r="J1683" s="56"/>
      <c r="K1683" s="56"/>
      <c r="O1683" s="56"/>
      <c r="T1683" s="56"/>
      <c r="U1683" s="56"/>
    </row>
    <row r="1684" spans="6:21" ht="13.2">
      <c r="F1684" s="56"/>
      <c r="G1684" s="56"/>
      <c r="I1684" s="56"/>
      <c r="J1684" s="56"/>
      <c r="K1684" s="56"/>
      <c r="O1684" s="56"/>
      <c r="T1684" s="56"/>
      <c r="U1684" s="56"/>
    </row>
    <row r="1685" spans="6:21" ht="13.2">
      <c r="F1685" s="56"/>
      <c r="G1685" s="56"/>
      <c r="I1685" s="56"/>
      <c r="J1685" s="56"/>
      <c r="K1685" s="56"/>
      <c r="O1685" s="56"/>
      <c r="T1685" s="56"/>
      <c r="U1685" s="56"/>
    </row>
    <row r="1686" spans="6:21" ht="13.2">
      <c r="F1686" s="56"/>
      <c r="G1686" s="56"/>
      <c r="I1686" s="56"/>
      <c r="J1686" s="56"/>
      <c r="K1686" s="56"/>
      <c r="O1686" s="56"/>
      <c r="T1686" s="56"/>
      <c r="U1686" s="56"/>
    </row>
    <row r="1687" spans="6:21" ht="13.2">
      <c r="F1687" s="56"/>
      <c r="G1687" s="56"/>
      <c r="I1687" s="56"/>
      <c r="J1687" s="56"/>
      <c r="K1687" s="56"/>
      <c r="O1687" s="56"/>
      <c r="T1687" s="56"/>
      <c r="U1687" s="56"/>
    </row>
    <row r="1688" spans="6:21" ht="13.2">
      <c r="F1688" s="56"/>
      <c r="G1688" s="56"/>
      <c r="I1688" s="56"/>
      <c r="J1688" s="56"/>
      <c r="K1688" s="56"/>
      <c r="O1688" s="56"/>
      <c r="T1688" s="56"/>
      <c r="U1688" s="56"/>
    </row>
    <row r="1689" spans="6:21" ht="13.2">
      <c r="F1689" s="56"/>
      <c r="G1689" s="56"/>
      <c r="I1689" s="56"/>
      <c r="J1689" s="56"/>
      <c r="K1689" s="56"/>
      <c r="O1689" s="56"/>
      <c r="T1689" s="56"/>
      <c r="U1689" s="56"/>
    </row>
    <row r="1690" spans="6:21" ht="13.2">
      <c r="F1690" s="56"/>
      <c r="G1690" s="56"/>
      <c r="I1690" s="56"/>
      <c r="J1690" s="56"/>
      <c r="K1690" s="56"/>
      <c r="O1690" s="56"/>
      <c r="T1690" s="56"/>
      <c r="U1690" s="56"/>
    </row>
    <row r="1691" spans="6:21" ht="13.2">
      <c r="F1691" s="56"/>
      <c r="G1691" s="56"/>
      <c r="I1691" s="56"/>
      <c r="J1691" s="56"/>
      <c r="K1691" s="56"/>
      <c r="O1691" s="56"/>
      <c r="T1691" s="56"/>
      <c r="U1691" s="56"/>
    </row>
    <row r="1692" spans="6:21" ht="13.2">
      <c r="F1692" s="56"/>
      <c r="G1692" s="56"/>
      <c r="I1692" s="56"/>
      <c r="J1692" s="56"/>
      <c r="K1692" s="56"/>
      <c r="O1692" s="56"/>
      <c r="T1692" s="56"/>
      <c r="U1692" s="56"/>
    </row>
    <row r="1693" spans="6:21" ht="13.2">
      <c r="F1693" s="56"/>
      <c r="G1693" s="56"/>
      <c r="I1693" s="56"/>
      <c r="J1693" s="56"/>
      <c r="K1693" s="56"/>
      <c r="O1693" s="56"/>
      <c r="T1693" s="56"/>
      <c r="U1693" s="56"/>
    </row>
    <row r="1694" spans="6:21" ht="13.2">
      <c r="F1694" s="56"/>
      <c r="G1694" s="56"/>
      <c r="I1694" s="56"/>
      <c r="J1694" s="56"/>
      <c r="K1694" s="56"/>
      <c r="O1694" s="56"/>
      <c r="T1694" s="56"/>
      <c r="U1694" s="56"/>
    </row>
    <row r="1695" spans="6:21" ht="13.2">
      <c r="F1695" s="56"/>
      <c r="G1695" s="56"/>
      <c r="I1695" s="56"/>
      <c r="J1695" s="56"/>
      <c r="K1695" s="56"/>
      <c r="O1695" s="56"/>
      <c r="T1695" s="56"/>
      <c r="U1695" s="56"/>
    </row>
    <row r="1696" spans="6:21" ht="13.2">
      <c r="F1696" s="56"/>
      <c r="G1696" s="56"/>
      <c r="I1696" s="56"/>
      <c r="J1696" s="56"/>
      <c r="K1696" s="56"/>
      <c r="O1696" s="56"/>
      <c r="T1696" s="56"/>
      <c r="U1696" s="56"/>
    </row>
    <row r="1697" spans="6:21" ht="13.2">
      <c r="F1697" s="56"/>
      <c r="G1697" s="56"/>
      <c r="I1697" s="56"/>
      <c r="J1697" s="56"/>
      <c r="K1697" s="56"/>
      <c r="O1697" s="56"/>
      <c r="T1697" s="56"/>
      <c r="U1697" s="56"/>
    </row>
    <row r="1698" spans="6:21" ht="13.2">
      <c r="F1698" s="56"/>
      <c r="G1698" s="56"/>
      <c r="I1698" s="56"/>
      <c r="J1698" s="56"/>
      <c r="K1698" s="56"/>
      <c r="O1698" s="56"/>
      <c r="T1698" s="56"/>
      <c r="U1698" s="56"/>
    </row>
    <row r="1699" spans="6:21" ht="13.2">
      <c r="F1699" s="56"/>
      <c r="G1699" s="56"/>
      <c r="I1699" s="56"/>
      <c r="J1699" s="56"/>
      <c r="K1699" s="56"/>
      <c r="O1699" s="56"/>
      <c r="T1699" s="56"/>
      <c r="U1699" s="56"/>
    </row>
    <row r="1700" spans="6:21" ht="13.2">
      <c r="F1700" s="56"/>
      <c r="G1700" s="56"/>
      <c r="I1700" s="56"/>
      <c r="J1700" s="56"/>
      <c r="K1700" s="56"/>
      <c r="O1700" s="56"/>
      <c r="T1700" s="56"/>
      <c r="U1700" s="56"/>
    </row>
    <row r="1701" spans="6:21" ht="13.2">
      <c r="F1701" s="56"/>
      <c r="G1701" s="56"/>
      <c r="I1701" s="56"/>
      <c r="J1701" s="56"/>
      <c r="K1701" s="56"/>
      <c r="O1701" s="56"/>
      <c r="T1701" s="56"/>
      <c r="U1701" s="56"/>
    </row>
    <row r="1702" spans="6:21" ht="13.2">
      <c r="F1702" s="56"/>
      <c r="G1702" s="56"/>
      <c r="I1702" s="56"/>
      <c r="J1702" s="56"/>
      <c r="K1702" s="56"/>
      <c r="O1702" s="56"/>
      <c r="T1702" s="56"/>
      <c r="U1702" s="56"/>
    </row>
    <row r="1703" spans="6:21" ht="13.2">
      <c r="F1703" s="56"/>
      <c r="G1703" s="56"/>
      <c r="I1703" s="56"/>
      <c r="J1703" s="56"/>
      <c r="K1703" s="56"/>
      <c r="O1703" s="56"/>
      <c r="T1703" s="56"/>
      <c r="U1703" s="56"/>
    </row>
    <row r="1704" spans="6:21" ht="13.2">
      <c r="F1704" s="56"/>
      <c r="G1704" s="56"/>
      <c r="I1704" s="56"/>
      <c r="J1704" s="56"/>
      <c r="K1704" s="56"/>
      <c r="O1704" s="56"/>
      <c r="T1704" s="56"/>
      <c r="U1704" s="56"/>
    </row>
    <row r="1705" spans="6:21" ht="13.2">
      <c r="F1705" s="56"/>
      <c r="G1705" s="56"/>
      <c r="I1705" s="56"/>
      <c r="J1705" s="56"/>
      <c r="K1705" s="56"/>
      <c r="O1705" s="56"/>
      <c r="T1705" s="56"/>
      <c r="U1705" s="56"/>
    </row>
    <row r="1706" spans="6:21" ht="13.2">
      <c r="F1706" s="56"/>
      <c r="G1706" s="56"/>
      <c r="I1706" s="56"/>
      <c r="J1706" s="56"/>
      <c r="K1706" s="56"/>
      <c r="O1706" s="56"/>
      <c r="T1706" s="56"/>
      <c r="U1706" s="56"/>
    </row>
    <row r="1707" spans="6:21" ht="13.2">
      <c r="F1707" s="56"/>
      <c r="G1707" s="56"/>
      <c r="I1707" s="56"/>
      <c r="J1707" s="56"/>
      <c r="K1707" s="56"/>
      <c r="O1707" s="56"/>
      <c r="T1707" s="56"/>
      <c r="U1707" s="56"/>
    </row>
    <row r="1708" spans="6:21" ht="13.2">
      <c r="F1708" s="56"/>
      <c r="G1708" s="56"/>
      <c r="I1708" s="56"/>
      <c r="J1708" s="56"/>
      <c r="K1708" s="56"/>
      <c r="O1708" s="56"/>
      <c r="T1708" s="56"/>
      <c r="U1708" s="56"/>
    </row>
    <row r="1709" spans="6:21" ht="13.2">
      <c r="F1709" s="56"/>
      <c r="G1709" s="56"/>
      <c r="I1709" s="56"/>
      <c r="J1709" s="56"/>
      <c r="K1709" s="56"/>
      <c r="O1709" s="56"/>
      <c r="T1709" s="56"/>
      <c r="U1709" s="56"/>
    </row>
    <row r="1710" spans="6:21" ht="13.2">
      <c r="F1710" s="56"/>
      <c r="G1710" s="56"/>
      <c r="I1710" s="56"/>
      <c r="J1710" s="56"/>
      <c r="K1710" s="56"/>
      <c r="O1710" s="56"/>
      <c r="T1710" s="56"/>
      <c r="U1710" s="56"/>
    </row>
    <row r="1711" spans="6:21" ht="13.2">
      <c r="F1711" s="56"/>
      <c r="G1711" s="56"/>
      <c r="I1711" s="56"/>
      <c r="J1711" s="56"/>
      <c r="K1711" s="56"/>
      <c r="O1711" s="56"/>
      <c r="T1711" s="56"/>
      <c r="U1711" s="56"/>
    </row>
    <row r="1712" spans="6:21" ht="13.2">
      <c r="F1712" s="56"/>
      <c r="G1712" s="56"/>
      <c r="I1712" s="56"/>
      <c r="J1712" s="56"/>
      <c r="K1712" s="56"/>
      <c r="O1712" s="56"/>
      <c r="T1712" s="56"/>
      <c r="U1712" s="56"/>
    </row>
    <row r="1713" spans="6:21" ht="13.2">
      <c r="F1713" s="56"/>
      <c r="G1713" s="56"/>
      <c r="I1713" s="56"/>
      <c r="J1713" s="56"/>
      <c r="K1713" s="56"/>
      <c r="O1713" s="56"/>
      <c r="T1713" s="56"/>
      <c r="U1713" s="56"/>
    </row>
    <row r="1714" spans="6:21" ht="13.2">
      <c r="F1714" s="56"/>
      <c r="G1714" s="56"/>
      <c r="I1714" s="56"/>
      <c r="J1714" s="56"/>
      <c r="K1714" s="56"/>
      <c r="O1714" s="56"/>
      <c r="T1714" s="56"/>
      <c r="U1714" s="56"/>
    </row>
    <row r="1715" spans="6:21" ht="13.2">
      <c r="F1715" s="56"/>
      <c r="G1715" s="56"/>
      <c r="I1715" s="56"/>
      <c r="J1715" s="56"/>
      <c r="K1715" s="56"/>
      <c r="O1715" s="56"/>
      <c r="T1715" s="56"/>
      <c r="U1715" s="56"/>
    </row>
    <row r="1716" spans="6:21" ht="13.2">
      <c r="F1716" s="56"/>
      <c r="G1716" s="56"/>
      <c r="I1716" s="56"/>
      <c r="J1716" s="56"/>
      <c r="K1716" s="56"/>
      <c r="O1716" s="56"/>
      <c r="T1716" s="56"/>
      <c r="U1716" s="56"/>
    </row>
    <row r="1717" spans="6:21" ht="13.2">
      <c r="F1717" s="56"/>
      <c r="G1717" s="56"/>
      <c r="I1717" s="56"/>
      <c r="J1717" s="56"/>
      <c r="K1717" s="56"/>
      <c r="O1717" s="56"/>
      <c r="T1717" s="56"/>
      <c r="U1717" s="56"/>
    </row>
    <row r="1718" spans="6:21" ht="13.2">
      <c r="F1718" s="56"/>
      <c r="G1718" s="56"/>
      <c r="I1718" s="56"/>
      <c r="J1718" s="56"/>
      <c r="K1718" s="56"/>
      <c r="O1718" s="56"/>
      <c r="T1718" s="56"/>
      <c r="U1718" s="56"/>
    </row>
    <row r="1719" spans="6:21" ht="13.2">
      <c r="F1719" s="56"/>
      <c r="G1719" s="56"/>
      <c r="I1719" s="56"/>
      <c r="J1719" s="56"/>
      <c r="K1719" s="56"/>
      <c r="O1719" s="56"/>
      <c r="T1719" s="56"/>
      <c r="U1719" s="56"/>
    </row>
    <row r="1720" spans="6:21" ht="13.2">
      <c r="F1720" s="56"/>
      <c r="G1720" s="56"/>
      <c r="I1720" s="56"/>
      <c r="J1720" s="56"/>
      <c r="K1720" s="56"/>
      <c r="O1720" s="56"/>
      <c r="T1720" s="56"/>
      <c r="U1720" s="56"/>
    </row>
    <row r="1721" spans="6:21" ht="13.2">
      <c r="F1721" s="56"/>
      <c r="G1721" s="56"/>
      <c r="I1721" s="56"/>
      <c r="J1721" s="56"/>
      <c r="K1721" s="56"/>
      <c r="O1721" s="56"/>
      <c r="T1721" s="56"/>
      <c r="U1721" s="56"/>
    </row>
    <row r="1722" spans="6:21" ht="13.2">
      <c r="F1722" s="56"/>
      <c r="G1722" s="56"/>
      <c r="I1722" s="56"/>
      <c r="J1722" s="56"/>
      <c r="K1722" s="56"/>
      <c r="O1722" s="56"/>
      <c r="T1722" s="56"/>
      <c r="U1722" s="56"/>
    </row>
    <row r="1723" spans="6:21" ht="13.2">
      <c r="F1723" s="56"/>
      <c r="G1723" s="56"/>
      <c r="I1723" s="56"/>
      <c r="J1723" s="56"/>
      <c r="K1723" s="56"/>
      <c r="O1723" s="56"/>
      <c r="T1723" s="56"/>
      <c r="U1723" s="56"/>
    </row>
    <row r="1724" spans="6:21" ht="13.2">
      <c r="F1724" s="56"/>
      <c r="G1724" s="56"/>
      <c r="I1724" s="56"/>
      <c r="J1724" s="56"/>
      <c r="K1724" s="56"/>
      <c r="O1724" s="56"/>
      <c r="T1724" s="56"/>
      <c r="U1724" s="56"/>
    </row>
    <row r="1725" spans="6:21" ht="13.2">
      <c r="F1725" s="56"/>
      <c r="G1725" s="56"/>
      <c r="I1725" s="56"/>
      <c r="J1725" s="56"/>
      <c r="K1725" s="56"/>
      <c r="O1725" s="56"/>
      <c r="T1725" s="56"/>
      <c r="U1725" s="56"/>
    </row>
    <row r="1726" spans="6:21" ht="13.2">
      <c r="F1726" s="56"/>
      <c r="G1726" s="56"/>
      <c r="I1726" s="56"/>
      <c r="J1726" s="56"/>
      <c r="K1726" s="56"/>
      <c r="O1726" s="56"/>
      <c r="T1726" s="56"/>
      <c r="U1726" s="56"/>
    </row>
    <row r="1727" spans="6:21" ht="13.2">
      <c r="F1727" s="56"/>
      <c r="G1727" s="56"/>
      <c r="I1727" s="56"/>
      <c r="J1727" s="56"/>
      <c r="K1727" s="56"/>
      <c r="O1727" s="56"/>
      <c r="T1727" s="56"/>
      <c r="U1727" s="56"/>
    </row>
    <row r="1728" spans="6:21" ht="13.2">
      <c r="F1728" s="56"/>
      <c r="G1728" s="56"/>
      <c r="I1728" s="56"/>
      <c r="J1728" s="56"/>
      <c r="K1728" s="56"/>
      <c r="O1728" s="56"/>
      <c r="T1728" s="56"/>
      <c r="U1728" s="56"/>
    </row>
    <row r="1729" spans="6:21" ht="13.2">
      <c r="F1729" s="56"/>
      <c r="G1729" s="56"/>
      <c r="I1729" s="56"/>
      <c r="J1729" s="56"/>
      <c r="K1729" s="56"/>
      <c r="O1729" s="56"/>
      <c r="T1729" s="56"/>
      <c r="U1729" s="56"/>
    </row>
    <row r="1730" spans="6:21" ht="13.2">
      <c r="F1730" s="56"/>
      <c r="G1730" s="56"/>
      <c r="I1730" s="56"/>
      <c r="J1730" s="56"/>
      <c r="K1730" s="56"/>
      <c r="O1730" s="56"/>
      <c r="T1730" s="56"/>
      <c r="U1730" s="56"/>
    </row>
    <row r="1731" spans="6:21" ht="13.2">
      <c r="F1731" s="56"/>
      <c r="G1731" s="56"/>
      <c r="I1731" s="56"/>
      <c r="J1731" s="56"/>
      <c r="K1731" s="56"/>
      <c r="O1731" s="56"/>
      <c r="T1731" s="56"/>
      <c r="U1731" s="56"/>
    </row>
    <row r="1732" spans="6:21" ht="13.2">
      <c r="F1732" s="56"/>
      <c r="G1732" s="56"/>
      <c r="I1732" s="56"/>
      <c r="J1732" s="56"/>
      <c r="K1732" s="56"/>
      <c r="O1732" s="56"/>
      <c r="T1732" s="56"/>
      <c r="U1732" s="56"/>
    </row>
    <row r="1733" spans="6:21" ht="13.2">
      <c r="F1733" s="56"/>
      <c r="G1733" s="56"/>
      <c r="I1733" s="56"/>
      <c r="J1733" s="56"/>
      <c r="K1733" s="56"/>
      <c r="O1733" s="56"/>
      <c r="T1733" s="56"/>
      <c r="U1733" s="56"/>
    </row>
    <row r="1734" spans="6:21" ht="13.2">
      <c r="F1734" s="56"/>
      <c r="G1734" s="56"/>
      <c r="I1734" s="56"/>
      <c r="J1734" s="56"/>
      <c r="K1734" s="56"/>
      <c r="O1734" s="56"/>
      <c r="T1734" s="56"/>
      <c r="U1734" s="56"/>
    </row>
    <row r="1735" spans="6:21" ht="13.2">
      <c r="F1735" s="56"/>
      <c r="G1735" s="56"/>
      <c r="I1735" s="56"/>
      <c r="J1735" s="56"/>
      <c r="K1735" s="56"/>
      <c r="O1735" s="56"/>
      <c r="T1735" s="56"/>
      <c r="U1735" s="56"/>
    </row>
    <row r="1736" spans="6:21" ht="13.2">
      <c r="F1736" s="56"/>
      <c r="G1736" s="56"/>
      <c r="I1736" s="56"/>
      <c r="J1736" s="56"/>
      <c r="K1736" s="56"/>
      <c r="O1736" s="56"/>
      <c r="T1736" s="56"/>
      <c r="U1736" s="56"/>
    </row>
    <row r="1737" spans="6:21" ht="13.2">
      <c r="F1737" s="56"/>
      <c r="G1737" s="56"/>
      <c r="I1737" s="56"/>
      <c r="J1737" s="56"/>
      <c r="K1737" s="56"/>
      <c r="O1737" s="56"/>
      <c r="T1737" s="56"/>
      <c r="U1737" s="56"/>
    </row>
    <row r="1738" spans="6:21" ht="13.2">
      <c r="F1738" s="56"/>
      <c r="G1738" s="56"/>
      <c r="I1738" s="56"/>
      <c r="J1738" s="56"/>
      <c r="K1738" s="56"/>
      <c r="O1738" s="56"/>
      <c r="T1738" s="56"/>
      <c r="U1738" s="56"/>
    </row>
    <row r="1739" spans="6:21" ht="13.2">
      <c r="F1739" s="56"/>
      <c r="G1739" s="56"/>
      <c r="I1739" s="56"/>
      <c r="J1739" s="56"/>
      <c r="K1739" s="56"/>
      <c r="O1739" s="56"/>
      <c r="T1739" s="56"/>
      <c r="U1739" s="56"/>
    </row>
    <row r="1740" spans="6:21" ht="13.2">
      <c r="F1740" s="56"/>
      <c r="G1740" s="56"/>
      <c r="I1740" s="56"/>
      <c r="J1740" s="56"/>
      <c r="K1740" s="56"/>
      <c r="O1740" s="56"/>
      <c r="T1740" s="56"/>
      <c r="U1740" s="56"/>
    </row>
    <row r="1741" spans="6:21" ht="13.2">
      <c r="F1741" s="56"/>
      <c r="G1741" s="56"/>
      <c r="I1741" s="56"/>
      <c r="J1741" s="56"/>
      <c r="K1741" s="56"/>
      <c r="O1741" s="56"/>
      <c r="T1741" s="56"/>
      <c r="U1741" s="56"/>
    </row>
    <row r="1742" spans="6:21" ht="13.2">
      <c r="F1742" s="56"/>
      <c r="G1742" s="56"/>
      <c r="I1742" s="56"/>
      <c r="J1742" s="56"/>
      <c r="K1742" s="56"/>
      <c r="O1742" s="56"/>
      <c r="T1742" s="56"/>
      <c r="U1742" s="56"/>
    </row>
    <row r="1743" spans="6:21" ht="13.2">
      <c r="F1743" s="56"/>
      <c r="G1743" s="56"/>
      <c r="I1743" s="56"/>
      <c r="J1743" s="56"/>
      <c r="K1743" s="56"/>
      <c r="O1743" s="56"/>
      <c r="T1743" s="56"/>
      <c r="U1743" s="56"/>
    </row>
    <row r="1744" spans="6:21" ht="13.2">
      <c r="F1744" s="56"/>
      <c r="G1744" s="56"/>
      <c r="I1744" s="56"/>
      <c r="J1744" s="56"/>
      <c r="K1744" s="56"/>
      <c r="O1744" s="56"/>
      <c r="T1744" s="56"/>
      <c r="U1744" s="56"/>
    </row>
    <row r="1745" spans="6:21" ht="13.2">
      <c r="F1745" s="56"/>
      <c r="G1745" s="56"/>
      <c r="I1745" s="56"/>
      <c r="J1745" s="56"/>
      <c r="K1745" s="56"/>
      <c r="O1745" s="56"/>
      <c r="T1745" s="56"/>
      <c r="U1745" s="56"/>
    </row>
    <row r="1746" spans="6:21" ht="13.2">
      <c r="F1746" s="56"/>
      <c r="G1746" s="56"/>
      <c r="I1746" s="56"/>
      <c r="J1746" s="56"/>
      <c r="K1746" s="56"/>
      <c r="O1746" s="56"/>
      <c r="T1746" s="56"/>
      <c r="U1746" s="56"/>
    </row>
    <row r="1747" spans="6:21" ht="13.2">
      <c r="F1747" s="56"/>
      <c r="G1747" s="56"/>
      <c r="I1747" s="56"/>
      <c r="J1747" s="56"/>
      <c r="K1747" s="56"/>
      <c r="O1747" s="56"/>
      <c r="T1747" s="56"/>
      <c r="U1747" s="56"/>
    </row>
    <row r="1748" spans="6:21" ht="13.2">
      <c r="F1748" s="56"/>
      <c r="G1748" s="56"/>
      <c r="I1748" s="56"/>
      <c r="J1748" s="56"/>
      <c r="K1748" s="56"/>
      <c r="O1748" s="56"/>
      <c r="T1748" s="56"/>
      <c r="U1748" s="56"/>
    </row>
    <row r="1749" spans="6:21" ht="13.2">
      <c r="F1749" s="56"/>
      <c r="G1749" s="56"/>
      <c r="I1749" s="56"/>
      <c r="J1749" s="56"/>
      <c r="K1749" s="56"/>
      <c r="O1749" s="56"/>
      <c r="T1749" s="56"/>
      <c r="U1749" s="56"/>
    </row>
    <row r="1750" spans="6:21" ht="13.2">
      <c r="F1750" s="56"/>
      <c r="G1750" s="56"/>
      <c r="I1750" s="56"/>
      <c r="J1750" s="56"/>
      <c r="K1750" s="56"/>
      <c r="O1750" s="56"/>
      <c r="T1750" s="56"/>
      <c r="U1750" s="56"/>
    </row>
    <row r="1751" spans="6:21" ht="13.2">
      <c r="F1751" s="56"/>
      <c r="G1751" s="56"/>
      <c r="I1751" s="56"/>
      <c r="J1751" s="56"/>
      <c r="K1751" s="56"/>
      <c r="O1751" s="56"/>
      <c r="T1751" s="56"/>
      <c r="U1751" s="56"/>
    </row>
    <row r="1752" spans="6:21" ht="13.2">
      <c r="F1752" s="56"/>
      <c r="G1752" s="56"/>
      <c r="I1752" s="56"/>
      <c r="J1752" s="56"/>
      <c r="K1752" s="56"/>
      <c r="O1752" s="56"/>
      <c r="T1752" s="56"/>
      <c r="U1752" s="56"/>
    </row>
    <row r="1753" spans="6:21" ht="13.2">
      <c r="F1753" s="56"/>
      <c r="G1753" s="56"/>
      <c r="I1753" s="56"/>
      <c r="J1753" s="56"/>
      <c r="K1753" s="56"/>
      <c r="O1753" s="56"/>
      <c r="T1753" s="56"/>
      <c r="U1753" s="56"/>
    </row>
    <row r="1754" spans="6:21" ht="13.2">
      <c r="F1754" s="56"/>
      <c r="G1754" s="56"/>
      <c r="I1754" s="56"/>
      <c r="J1754" s="56"/>
      <c r="K1754" s="56"/>
      <c r="O1754" s="56"/>
      <c r="T1754" s="56"/>
      <c r="U1754" s="56"/>
    </row>
    <row r="1755" spans="6:21" ht="13.2">
      <c r="F1755" s="56"/>
      <c r="G1755" s="56"/>
      <c r="I1755" s="56"/>
      <c r="J1755" s="56"/>
      <c r="K1755" s="56"/>
      <c r="O1755" s="56"/>
      <c r="T1755" s="56"/>
      <c r="U1755" s="56"/>
    </row>
    <row r="1756" spans="6:21" ht="13.2">
      <c r="F1756" s="56"/>
      <c r="G1756" s="56"/>
      <c r="I1756" s="56"/>
      <c r="J1756" s="56"/>
      <c r="K1756" s="56"/>
      <c r="O1756" s="56"/>
      <c r="T1756" s="56"/>
      <c r="U1756" s="56"/>
    </row>
    <row r="1757" spans="6:21" ht="13.2">
      <c r="F1757" s="56"/>
      <c r="G1757" s="56"/>
      <c r="I1757" s="56"/>
      <c r="J1757" s="56"/>
      <c r="K1757" s="56"/>
      <c r="O1757" s="56"/>
      <c r="T1757" s="56"/>
      <c r="U1757" s="56"/>
    </row>
    <row r="1758" spans="6:21" ht="13.2">
      <c r="F1758" s="56"/>
      <c r="G1758" s="56"/>
      <c r="I1758" s="56"/>
      <c r="J1758" s="56"/>
      <c r="K1758" s="56"/>
      <c r="O1758" s="56"/>
      <c r="T1758" s="56"/>
      <c r="U1758" s="56"/>
    </row>
    <row r="1759" spans="6:21" ht="13.2">
      <c r="F1759" s="56"/>
      <c r="G1759" s="56"/>
      <c r="I1759" s="56"/>
      <c r="J1759" s="56"/>
      <c r="K1759" s="56"/>
      <c r="O1759" s="56"/>
      <c r="T1759" s="56"/>
      <c r="U1759" s="56"/>
    </row>
    <row r="1760" spans="6:21" ht="13.2">
      <c r="F1760" s="56"/>
      <c r="G1760" s="56"/>
      <c r="I1760" s="56"/>
      <c r="J1760" s="56"/>
      <c r="K1760" s="56"/>
      <c r="O1760" s="56"/>
      <c r="T1760" s="56"/>
      <c r="U1760" s="56"/>
    </row>
    <row r="1761" spans="6:21" ht="13.2">
      <c r="F1761" s="56"/>
      <c r="G1761" s="56"/>
      <c r="I1761" s="56"/>
      <c r="J1761" s="56"/>
      <c r="K1761" s="56"/>
      <c r="O1761" s="56"/>
      <c r="T1761" s="56"/>
      <c r="U1761" s="56"/>
    </row>
    <row r="1762" spans="6:21" ht="13.2">
      <c r="F1762" s="56"/>
      <c r="G1762" s="56"/>
      <c r="I1762" s="56"/>
      <c r="J1762" s="56"/>
      <c r="K1762" s="56"/>
      <c r="O1762" s="56"/>
      <c r="T1762" s="56"/>
      <c r="U1762" s="56"/>
    </row>
    <row r="1763" spans="6:21" ht="13.2">
      <c r="F1763" s="56"/>
      <c r="G1763" s="56"/>
      <c r="I1763" s="56"/>
      <c r="J1763" s="56"/>
      <c r="K1763" s="56"/>
      <c r="O1763" s="56"/>
      <c r="T1763" s="56"/>
      <c r="U1763" s="56"/>
    </row>
    <row r="1764" spans="6:21" ht="13.2">
      <c r="F1764" s="56"/>
      <c r="G1764" s="56"/>
      <c r="I1764" s="56"/>
      <c r="J1764" s="56"/>
      <c r="K1764" s="56"/>
      <c r="O1764" s="56"/>
      <c r="T1764" s="56"/>
      <c r="U1764" s="56"/>
    </row>
    <row r="1765" spans="6:21" ht="13.2">
      <c r="F1765" s="56"/>
      <c r="G1765" s="56"/>
      <c r="I1765" s="56"/>
      <c r="J1765" s="56"/>
      <c r="K1765" s="56"/>
      <c r="O1765" s="56"/>
      <c r="T1765" s="56"/>
      <c r="U1765" s="56"/>
    </row>
    <row r="1766" spans="6:21" ht="13.2">
      <c r="F1766" s="56"/>
      <c r="G1766" s="56"/>
      <c r="I1766" s="56"/>
      <c r="J1766" s="56"/>
      <c r="K1766" s="56"/>
      <c r="O1766" s="56"/>
      <c r="T1766" s="56"/>
      <c r="U1766" s="56"/>
    </row>
    <row r="1767" spans="6:21" ht="13.2">
      <c r="F1767" s="56"/>
      <c r="G1767" s="56"/>
      <c r="I1767" s="56"/>
      <c r="J1767" s="56"/>
      <c r="K1767" s="56"/>
      <c r="O1767" s="56"/>
      <c r="T1767" s="56"/>
      <c r="U1767" s="56"/>
    </row>
    <row r="1768" spans="6:21" ht="13.2">
      <c r="F1768" s="56"/>
      <c r="G1768" s="56"/>
      <c r="I1768" s="56"/>
      <c r="J1768" s="56"/>
      <c r="K1768" s="56"/>
      <c r="O1768" s="56"/>
      <c r="T1768" s="56"/>
      <c r="U1768" s="56"/>
    </row>
    <row r="1769" spans="6:21" ht="13.2">
      <c r="F1769" s="56"/>
      <c r="G1769" s="56"/>
      <c r="I1769" s="56"/>
      <c r="J1769" s="56"/>
      <c r="K1769" s="56"/>
      <c r="O1769" s="56"/>
      <c r="T1769" s="56"/>
      <c r="U1769" s="56"/>
    </row>
    <row r="1770" spans="6:21" ht="13.2">
      <c r="F1770" s="56"/>
      <c r="G1770" s="56"/>
      <c r="I1770" s="56"/>
      <c r="J1770" s="56"/>
      <c r="K1770" s="56"/>
      <c r="O1770" s="56"/>
      <c r="T1770" s="56"/>
      <c r="U1770" s="56"/>
    </row>
    <row r="1771" spans="6:21" ht="13.2">
      <c r="F1771" s="56"/>
      <c r="G1771" s="56"/>
      <c r="I1771" s="56"/>
      <c r="J1771" s="56"/>
      <c r="K1771" s="56"/>
      <c r="O1771" s="56"/>
      <c r="T1771" s="56"/>
      <c r="U1771" s="56"/>
    </row>
    <row r="1772" spans="6:21" ht="13.2">
      <c r="F1772" s="56"/>
      <c r="G1772" s="56"/>
      <c r="I1772" s="56"/>
      <c r="J1772" s="56"/>
      <c r="K1772" s="56"/>
      <c r="O1772" s="56"/>
      <c r="T1772" s="56"/>
      <c r="U1772" s="56"/>
    </row>
    <row r="1773" spans="6:21" ht="13.2">
      <c r="F1773" s="56"/>
      <c r="G1773" s="56"/>
      <c r="I1773" s="56"/>
      <c r="J1773" s="56"/>
      <c r="K1773" s="56"/>
      <c r="O1773" s="56"/>
      <c r="T1773" s="56"/>
      <c r="U1773" s="56"/>
    </row>
    <row r="1774" spans="6:21" ht="13.2">
      <c r="F1774" s="56"/>
      <c r="G1774" s="56"/>
      <c r="I1774" s="56"/>
      <c r="J1774" s="56"/>
      <c r="K1774" s="56"/>
      <c r="O1774" s="56"/>
      <c r="T1774" s="56"/>
      <c r="U1774" s="56"/>
    </row>
    <row r="1775" spans="6:21" ht="13.2">
      <c r="F1775" s="56"/>
      <c r="G1775" s="56"/>
      <c r="I1775" s="56"/>
      <c r="J1775" s="56"/>
      <c r="K1775" s="56"/>
      <c r="O1775" s="56"/>
      <c r="T1775" s="56"/>
      <c r="U1775" s="56"/>
    </row>
    <row r="1776" spans="6:21" ht="13.2">
      <c r="F1776" s="56"/>
      <c r="G1776" s="56"/>
      <c r="I1776" s="56"/>
      <c r="J1776" s="56"/>
      <c r="K1776" s="56"/>
      <c r="O1776" s="56"/>
      <c r="T1776" s="56"/>
      <c r="U1776" s="56"/>
    </row>
    <row r="1777" spans="6:21" ht="13.2">
      <c r="F1777" s="56"/>
      <c r="G1777" s="56"/>
      <c r="I1777" s="56"/>
      <c r="J1777" s="56"/>
      <c r="K1777" s="56"/>
      <c r="O1777" s="56"/>
      <c r="T1777" s="56"/>
      <c r="U1777" s="56"/>
    </row>
    <row r="1778" spans="6:21" ht="13.2">
      <c r="F1778" s="56"/>
      <c r="G1778" s="56"/>
      <c r="I1778" s="56"/>
      <c r="J1778" s="56"/>
      <c r="K1778" s="56"/>
      <c r="O1778" s="56"/>
      <c r="T1778" s="56"/>
      <c r="U1778" s="56"/>
    </row>
    <row r="1779" spans="6:21" ht="13.2">
      <c r="F1779" s="56"/>
      <c r="G1779" s="56"/>
      <c r="I1779" s="56"/>
      <c r="J1779" s="56"/>
      <c r="K1779" s="56"/>
      <c r="O1779" s="56"/>
      <c r="T1779" s="56"/>
      <c r="U1779" s="56"/>
    </row>
    <row r="1780" spans="6:21" ht="13.2">
      <c r="F1780" s="56"/>
      <c r="G1780" s="56"/>
      <c r="I1780" s="56"/>
      <c r="J1780" s="56"/>
      <c r="K1780" s="56"/>
      <c r="O1780" s="56"/>
      <c r="T1780" s="56"/>
      <c r="U1780" s="56"/>
    </row>
    <row r="1781" spans="6:21" ht="13.2">
      <c r="F1781" s="56"/>
      <c r="G1781" s="56"/>
      <c r="I1781" s="56"/>
      <c r="J1781" s="56"/>
      <c r="K1781" s="56"/>
      <c r="O1781" s="56"/>
      <c r="T1781" s="56"/>
      <c r="U1781" s="56"/>
    </row>
    <row r="1782" spans="6:21" ht="13.2">
      <c r="F1782" s="56"/>
      <c r="G1782" s="56"/>
      <c r="I1782" s="56"/>
      <c r="J1782" s="56"/>
      <c r="K1782" s="56"/>
      <c r="O1782" s="56"/>
      <c r="T1782" s="56"/>
      <c r="U1782" s="56"/>
    </row>
    <row r="1783" spans="6:21" ht="13.2">
      <c r="F1783" s="56"/>
      <c r="G1783" s="56"/>
      <c r="I1783" s="56"/>
      <c r="J1783" s="56"/>
      <c r="K1783" s="56"/>
      <c r="O1783" s="56"/>
      <c r="T1783" s="56"/>
      <c r="U1783" s="56"/>
    </row>
    <row r="1784" spans="6:21" ht="13.2">
      <c r="F1784" s="56"/>
      <c r="G1784" s="56"/>
      <c r="I1784" s="56"/>
      <c r="J1784" s="56"/>
      <c r="K1784" s="56"/>
      <c r="O1784" s="56"/>
      <c r="T1784" s="56"/>
      <c r="U1784" s="56"/>
    </row>
    <row r="1785" spans="6:21" ht="13.2">
      <c r="F1785" s="56"/>
      <c r="G1785" s="56"/>
      <c r="I1785" s="56"/>
      <c r="J1785" s="56"/>
      <c r="K1785" s="56"/>
      <c r="O1785" s="56"/>
      <c r="T1785" s="56"/>
      <c r="U1785" s="56"/>
    </row>
    <row r="1786" spans="6:21" ht="13.2">
      <c r="F1786" s="56"/>
      <c r="G1786" s="56"/>
      <c r="I1786" s="56"/>
      <c r="J1786" s="56"/>
      <c r="K1786" s="56"/>
      <c r="O1786" s="56"/>
      <c r="T1786" s="56"/>
      <c r="U1786" s="56"/>
    </row>
    <row r="1787" spans="6:21" ht="13.2">
      <c r="F1787" s="56"/>
      <c r="G1787" s="56"/>
      <c r="I1787" s="56"/>
      <c r="J1787" s="56"/>
      <c r="K1787" s="56"/>
      <c r="O1787" s="56"/>
      <c r="T1787" s="56"/>
      <c r="U1787" s="56"/>
    </row>
    <row r="1788" spans="6:21" ht="13.2">
      <c r="F1788" s="56"/>
      <c r="G1788" s="56"/>
      <c r="I1788" s="56"/>
      <c r="J1788" s="56"/>
      <c r="K1788" s="56"/>
      <c r="O1788" s="56"/>
      <c r="T1788" s="56"/>
      <c r="U1788" s="56"/>
    </row>
    <row r="1789" spans="6:21" ht="13.2">
      <c r="F1789" s="56"/>
      <c r="G1789" s="56"/>
      <c r="I1789" s="56"/>
      <c r="J1789" s="56"/>
      <c r="K1789" s="56"/>
      <c r="O1789" s="56"/>
      <c r="T1789" s="56"/>
      <c r="U1789" s="56"/>
    </row>
    <row r="1790" spans="6:21" ht="13.2">
      <c r="F1790" s="56"/>
      <c r="G1790" s="56"/>
      <c r="I1790" s="56"/>
      <c r="J1790" s="56"/>
      <c r="K1790" s="56"/>
      <c r="O1790" s="56"/>
      <c r="T1790" s="56"/>
      <c r="U1790" s="56"/>
    </row>
    <row r="1791" spans="6:21" ht="13.2">
      <c r="F1791" s="56"/>
      <c r="G1791" s="56"/>
      <c r="I1791" s="56"/>
      <c r="J1791" s="56"/>
      <c r="K1791" s="56"/>
      <c r="O1791" s="56"/>
      <c r="T1791" s="56"/>
      <c r="U1791" s="56"/>
    </row>
    <row r="1792" spans="6:21" ht="13.2">
      <c r="F1792" s="56"/>
      <c r="G1792" s="56"/>
      <c r="I1792" s="56"/>
      <c r="J1792" s="56"/>
      <c r="K1792" s="56"/>
      <c r="O1792" s="56"/>
      <c r="T1792" s="56"/>
      <c r="U1792" s="56"/>
    </row>
    <row r="1793" spans="6:21" ht="13.2">
      <c r="F1793" s="56"/>
      <c r="G1793" s="56"/>
      <c r="I1793" s="56"/>
      <c r="J1793" s="56"/>
      <c r="K1793" s="56"/>
      <c r="O1793" s="56"/>
      <c r="T1793" s="56"/>
      <c r="U1793" s="56"/>
    </row>
    <row r="1794" spans="6:21" ht="13.2">
      <c r="F1794" s="56"/>
      <c r="G1794" s="56"/>
      <c r="I1794" s="56"/>
      <c r="J1794" s="56"/>
      <c r="K1794" s="56"/>
      <c r="O1794" s="56"/>
      <c r="T1794" s="56"/>
      <c r="U1794" s="56"/>
    </row>
    <row r="1795" spans="6:21" ht="13.2">
      <c r="F1795" s="56"/>
      <c r="G1795" s="56"/>
      <c r="I1795" s="56"/>
      <c r="J1795" s="56"/>
      <c r="K1795" s="56"/>
      <c r="O1795" s="56"/>
      <c r="T1795" s="56"/>
      <c r="U1795" s="56"/>
    </row>
    <row r="1796" spans="6:21" ht="13.2">
      <c r="F1796" s="56"/>
      <c r="G1796" s="56"/>
      <c r="I1796" s="56"/>
      <c r="J1796" s="56"/>
      <c r="K1796" s="56"/>
      <c r="O1796" s="56"/>
      <c r="T1796" s="56"/>
      <c r="U1796" s="56"/>
    </row>
    <row r="1797" spans="6:21" ht="13.2">
      <c r="F1797" s="56"/>
      <c r="G1797" s="56"/>
      <c r="I1797" s="56"/>
      <c r="J1797" s="56"/>
      <c r="K1797" s="56"/>
      <c r="O1797" s="56"/>
      <c r="T1797" s="56"/>
      <c r="U1797" s="56"/>
    </row>
    <row r="1798" spans="6:21" ht="13.2">
      <c r="F1798" s="56"/>
      <c r="G1798" s="56"/>
      <c r="I1798" s="56"/>
      <c r="J1798" s="56"/>
      <c r="K1798" s="56"/>
      <c r="O1798" s="56"/>
      <c r="T1798" s="56"/>
      <c r="U1798" s="56"/>
    </row>
    <row r="1799" spans="6:21" ht="13.2">
      <c r="F1799" s="56"/>
      <c r="G1799" s="56"/>
      <c r="I1799" s="56"/>
      <c r="J1799" s="56"/>
      <c r="K1799" s="56"/>
      <c r="O1799" s="56"/>
      <c r="T1799" s="56"/>
      <c r="U1799" s="56"/>
    </row>
    <row r="1800" spans="6:21" ht="13.2">
      <c r="F1800" s="56"/>
      <c r="G1800" s="56"/>
      <c r="I1800" s="56"/>
      <c r="J1800" s="56"/>
      <c r="K1800" s="56"/>
      <c r="O1800" s="56"/>
      <c r="T1800" s="56"/>
      <c r="U1800" s="56"/>
    </row>
    <row r="1801" spans="6:21" ht="13.2">
      <c r="F1801" s="56"/>
      <c r="G1801" s="56"/>
      <c r="I1801" s="56"/>
      <c r="J1801" s="56"/>
      <c r="K1801" s="56"/>
      <c r="O1801" s="56"/>
      <c r="T1801" s="56"/>
      <c r="U1801" s="56"/>
    </row>
    <row r="1802" spans="6:21" ht="13.2">
      <c r="F1802" s="56"/>
      <c r="G1802" s="56"/>
      <c r="I1802" s="56"/>
      <c r="J1802" s="56"/>
      <c r="K1802" s="56"/>
      <c r="O1802" s="56"/>
      <c r="T1802" s="56"/>
      <c r="U1802" s="56"/>
    </row>
    <row r="1803" spans="6:21" ht="13.2">
      <c r="F1803" s="56"/>
      <c r="G1803" s="56"/>
      <c r="I1803" s="56"/>
      <c r="J1803" s="56"/>
      <c r="K1803" s="56"/>
      <c r="O1803" s="56"/>
      <c r="T1803" s="56"/>
      <c r="U1803" s="56"/>
    </row>
    <row r="1804" spans="6:21" ht="13.2">
      <c r="F1804" s="56"/>
      <c r="G1804" s="56"/>
      <c r="I1804" s="56"/>
      <c r="J1804" s="56"/>
      <c r="K1804" s="56"/>
      <c r="O1804" s="56"/>
      <c r="T1804" s="56"/>
      <c r="U1804" s="56"/>
    </row>
    <row r="1805" spans="6:21" ht="13.2">
      <c r="F1805" s="56"/>
      <c r="G1805" s="56"/>
      <c r="I1805" s="56"/>
      <c r="J1805" s="56"/>
      <c r="K1805" s="56"/>
      <c r="O1805" s="56"/>
      <c r="T1805" s="56"/>
      <c r="U1805" s="56"/>
    </row>
    <row r="1806" spans="6:21" ht="13.2">
      <c r="F1806" s="56"/>
      <c r="G1806" s="56"/>
      <c r="I1806" s="56"/>
      <c r="J1806" s="56"/>
      <c r="K1806" s="56"/>
      <c r="O1806" s="56"/>
      <c r="T1806" s="56"/>
      <c r="U1806" s="56"/>
    </row>
    <row r="1807" spans="6:21" ht="13.2">
      <c r="F1807" s="56"/>
      <c r="G1807" s="56"/>
      <c r="I1807" s="56"/>
      <c r="J1807" s="56"/>
      <c r="K1807" s="56"/>
      <c r="O1807" s="56"/>
      <c r="T1807" s="56"/>
      <c r="U1807" s="56"/>
    </row>
    <row r="1808" spans="6:21" ht="13.2">
      <c r="F1808" s="56"/>
      <c r="G1808" s="56"/>
      <c r="I1808" s="56"/>
      <c r="J1808" s="56"/>
      <c r="K1808" s="56"/>
      <c r="O1808" s="56"/>
      <c r="T1808" s="56"/>
      <c r="U1808" s="56"/>
    </row>
    <row r="1809" spans="6:21" ht="13.2">
      <c r="F1809" s="56"/>
      <c r="G1809" s="56"/>
      <c r="I1809" s="56"/>
      <c r="J1809" s="56"/>
      <c r="K1809" s="56"/>
      <c r="O1809" s="56"/>
      <c r="T1809" s="56"/>
      <c r="U1809" s="56"/>
    </row>
    <row r="1810" spans="6:21" ht="13.2">
      <c r="F1810" s="56"/>
      <c r="G1810" s="56"/>
      <c r="I1810" s="56"/>
      <c r="J1810" s="56"/>
      <c r="K1810" s="56"/>
      <c r="O1810" s="56"/>
      <c r="T1810" s="56"/>
      <c r="U1810" s="56"/>
    </row>
    <row r="1811" spans="6:21" ht="13.2">
      <c r="F1811" s="56"/>
      <c r="G1811" s="56"/>
      <c r="I1811" s="56"/>
      <c r="J1811" s="56"/>
      <c r="K1811" s="56"/>
      <c r="O1811" s="56"/>
      <c r="T1811" s="56"/>
      <c r="U1811" s="56"/>
    </row>
    <row r="1812" spans="6:21" ht="13.2">
      <c r="F1812" s="56"/>
      <c r="G1812" s="56"/>
      <c r="I1812" s="56"/>
      <c r="J1812" s="56"/>
      <c r="K1812" s="56"/>
      <c r="O1812" s="56"/>
      <c r="T1812" s="56"/>
      <c r="U1812" s="56"/>
    </row>
    <row r="1813" spans="6:21" ht="13.2">
      <c r="F1813" s="56"/>
      <c r="G1813" s="56"/>
      <c r="I1813" s="56"/>
      <c r="J1813" s="56"/>
      <c r="K1813" s="56"/>
      <c r="O1813" s="56"/>
      <c r="T1813" s="56"/>
      <c r="U1813" s="56"/>
    </row>
    <row r="1814" spans="6:21" ht="13.2">
      <c r="F1814" s="56"/>
      <c r="G1814" s="56"/>
      <c r="I1814" s="56"/>
      <c r="J1814" s="56"/>
      <c r="K1814" s="56"/>
      <c r="O1814" s="56"/>
      <c r="T1814" s="56"/>
      <c r="U1814" s="56"/>
    </row>
    <row r="1815" spans="6:21" ht="13.2">
      <c r="F1815" s="56"/>
      <c r="G1815" s="56"/>
      <c r="I1815" s="56"/>
      <c r="J1815" s="56"/>
      <c r="K1815" s="56"/>
      <c r="O1815" s="56"/>
      <c r="T1815" s="56"/>
      <c r="U1815" s="56"/>
    </row>
    <row r="1816" spans="6:21" ht="13.2">
      <c r="F1816" s="56"/>
      <c r="G1816" s="56"/>
      <c r="I1816" s="56"/>
      <c r="J1816" s="56"/>
      <c r="K1816" s="56"/>
      <c r="O1816" s="56"/>
      <c r="T1816" s="56"/>
      <c r="U1816" s="56"/>
    </row>
    <row r="1817" spans="6:21" ht="13.2">
      <c r="F1817" s="56"/>
      <c r="G1817" s="56"/>
      <c r="I1817" s="56"/>
      <c r="J1817" s="56"/>
      <c r="K1817" s="56"/>
      <c r="O1817" s="56"/>
      <c r="T1817" s="56"/>
      <c r="U1817" s="56"/>
    </row>
    <row r="1818" spans="6:21" ht="13.2">
      <c r="F1818" s="56"/>
      <c r="G1818" s="56"/>
      <c r="I1818" s="56"/>
      <c r="J1818" s="56"/>
      <c r="K1818" s="56"/>
      <c r="O1818" s="56"/>
      <c r="T1818" s="56"/>
      <c r="U1818" s="56"/>
    </row>
    <row r="1819" spans="6:21" ht="13.2">
      <c r="F1819" s="56"/>
      <c r="G1819" s="56"/>
      <c r="I1819" s="56"/>
      <c r="J1819" s="56"/>
      <c r="K1819" s="56"/>
      <c r="O1819" s="56"/>
      <c r="T1819" s="56"/>
      <c r="U1819" s="56"/>
    </row>
    <row r="1820" spans="6:21" ht="13.2">
      <c r="F1820" s="56"/>
      <c r="G1820" s="56"/>
      <c r="I1820" s="56"/>
      <c r="J1820" s="56"/>
      <c r="K1820" s="56"/>
      <c r="O1820" s="56"/>
      <c r="T1820" s="56"/>
      <c r="U1820" s="56"/>
    </row>
    <row r="1821" spans="6:21" ht="13.2">
      <c r="F1821" s="56"/>
      <c r="G1821" s="56"/>
      <c r="I1821" s="56"/>
      <c r="J1821" s="56"/>
      <c r="K1821" s="56"/>
      <c r="O1821" s="56"/>
      <c r="T1821" s="56"/>
      <c r="U1821" s="56"/>
    </row>
    <row r="1822" spans="6:21" ht="13.2">
      <c r="F1822" s="56"/>
      <c r="G1822" s="56"/>
      <c r="I1822" s="56"/>
      <c r="J1822" s="56"/>
      <c r="K1822" s="56"/>
      <c r="O1822" s="56"/>
      <c r="T1822" s="56"/>
      <c r="U1822" s="56"/>
    </row>
    <row r="1823" spans="6:21" ht="13.2">
      <c r="F1823" s="56"/>
      <c r="G1823" s="56"/>
      <c r="I1823" s="56"/>
      <c r="J1823" s="56"/>
      <c r="K1823" s="56"/>
      <c r="O1823" s="56"/>
      <c r="T1823" s="56"/>
      <c r="U1823" s="56"/>
    </row>
    <row r="1824" spans="6:21" ht="13.2">
      <c r="F1824" s="56"/>
      <c r="G1824" s="56"/>
      <c r="I1824" s="56"/>
      <c r="J1824" s="56"/>
      <c r="K1824" s="56"/>
      <c r="O1824" s="56"/>
      <c r="T1824" s="56"/>
      <c r="U1824" s="56"/>
    </row>
    <row r="1825" spans="6:21" ht="13.2">
      <c r="F1825" s="56"/>
      <c r="G1825" s="56"/>
      <c r="I1825" s="56"/>
      <c r="J1825" s="56"/>
      <c r="K1825" s="56"/>
      <c r="O1825" s="56"/>
      <c r="T1825" s="56"/>
      <c r="U1825" s="56"/>
    </row>
    <row r="1826" spans="6:21" ht="13.2">
      <c r="F1826" s="56"/>
      <c r="G1826" s="56"/>
      <c r="I1826" s="56"/>
      <c r="J1826" s="56"/>
      <c r="K1826" s="56"/>
      <c r="O1826" s="56"/>
      <c r="T1826" s="56"/>
      <c r="U1826" s="56"/>
    </row>
    <row r="1827" spans="6:21" ht="13.2">
      <c r="F1827" s="56"/>
      <c r="G1827" s="56"/>
      <c r="I1827" s="56"/>
      <c r="J1827" s="56"/>
      <c r="K1827" s="56"/>
      <c r="O1827" s="56"/>
      <c r="T1827" s="56"/>
      <c r="U1827" s="56"/>
    </row>
    <row r="1828" spans="6:21" ht="13.2">
      <c r="F1828" s="56"/>
      <c r="G1828" s="56"/>
      <c r="I1828" s="56"/>
      <c r="J1828" s="56"/>
      <c r="K1828" s="56"/>
      <c r="O1828" s="56"/>
      <c r="T1828" s="56"/>
      <c r="U1828" s="56"/>
    </row>
    <row r="1829" spans="6:21" ht="13.2">
      <c r="F1829" s="56"/>
      <c r="G1829" s="56"/>
      <c r="I1829" s="56"/>
      <c r="J1829" s="56"/>
      <c r="K1829" s="56"/>
      <c r="O1829" s="56"/>
      <c r="T1829" s="56"/>
      <c r="U1829" s="56"/>
    </row>
    <row r="1830" spans="6:21" ht="13.2">
      <c r="F1830" s="56"/>
      <c r="G1830" s="56"/>
      <c r="I1830" s="56"/>
      <c r="J1830" s="56"/>
      <c r="K1830" s="56"/>
      <c r="O1830" s="56"/>
      <c r="T1830" s="56"/>
      <c r="U1830" s="56"/>
    </row>
    <row r="1831" spans="6:21" ht="13.2">
      <c r="F1831" s="56"/>
      <c r="G1831" s="56"/>
      <c r="I1831" s="56"/>
      <c r="J1831" s="56"/>
      <c r="K1831" s="56"/>
      <c r="O1831" s="56"/>
      <c r="T1831" s="56"/>
      <c r="U1831" s="56"/>
    </row>
    <row r="1832" spans="6:21" ht="13.2">
      <c r="F1832" s="56"/>
      <c r="G1832" s="56"/>
      <c r="I1832" s="56"/>
      <c r="J1832" s="56"/>
      <c r="K1832" s="56"/>
      <c r="O1832" s="56"/>
      <c r="T1832" s="56"/>
      <c r="U1832" s="56"/>
    </row>
    <row r="1833" spans="6:21" ht="13.2">
      <c r="F1833" s="56"/>
      <c r="G1833" s="56"/>
      <c r="I1833" s="56"/>
      <c r="J1833" s="56"/>
      <c r="K1833" s="56"/>
      <c r="O1833" s="56"/>
      <c r="T1833" s="56"/>
      <c r="U1833" s="56"/>
    </row>
    <row r="1834" spans="6:21" ht="13.2">
      <c r="F1834" s="56"/>
      <c r="G1834" s="56"/>
      <c r="I1834" s="56"/>
      <c r="J1834" s="56"/>
      <c r="K1834" s="56"/>
      <c r="O1834" s="56"/>
      <c r="T1834" s="56"/>
      <c r="U1834" s="56"/>
    </row>
    <row r="1835" spans="6:21" ht="13.2">
      <c r="F1835" s="56"/>
      <c r="G1835" s="56"/>
      <c r="I1835" s="56"/>
      <c r="J1835" s="56"/>
      <c r="K1835" s="56"/>
      <c r="O1835" s="56"/>
      <c r="T1835" s="56"/>
      <c r="U1835" s="56"/>
    </row>
    <row r="1836" spans="6:21" ht="13.2">
      <c r="F1836" s="56"/>
      <c r="G1836" s="56"/>
      <c r="I1836" s="56"/>
      <c r="J1836" s="56"/>
      <c r="K1836" s="56"/>
      <c r="O1836" s="56"/>
      <c r="T1836" s="56"/>
      <c r="U1836" s="56"/>
    </row>
    <row r="1837" spans="6:21" ht="13.2">
      <c r="F1837" s="56"/>
      <c r="G1837" s="56"/>
      <c r="I1837" s="56"/>
      <c r="J1837" s="56"/>
      <c r="K1837" s="56"/>
      <c r="O1837" s="56"/>
      <c r="T1837" s="56"/>
      <c r="U1837" s="56"/>
    </row>
    <row r="1838" spans="6:21" ht="13.2">
      <c r="F1838" s="56"/>
      <c r="G1838" s="56"/>
      <c r="I1838" s="56"/>
      <c r="J1838" s="56"/>
      <c r="K1838" s="56"/>
      <c r="O1838" s="56"/>
      <c r="T1838" s="56"/>
      <c r="U1838" s="56"/>
    </row>
    <row r="1839" spans="6:21" ht="13.2">
      <c r="F1839" s="56"/>
      <c r="G1839" s="56"/>
      <c r="I1839" s="56"/>
      <c r="J1839" s="56"/>
      <c r="K1839" s="56"/>
      <c r="O1839" s="56"/>
      <c r="T1839" s="56"/>
      <c r="U1839" s="56"/>
    </row>
    <row r="1840" spans="6:21" ht="13.2">
      <c r="F1840" s="56"/>
      <c r="G1840" s="56"/>
      <c r="I1840" s="56"/>
      <c r="J1840" s="56"/>
      <c r="K1840" s="56"/>
      <c r="O1840" s="56"/>
      <c r="T1840" s="56"/>
      <c r="U1840" s="56"/>
    </row>
    <row r="1841" spans="6:21" ht="13.2">
      <c r="F1841" s="56"/>
      <c r="G1841" s="56"/>
      <c r="I1841" s="56"/>
      <c r="J1841" s="56"/>
      <c r="K1841" s="56"/>
      <c r="O1841" s="56"/>
      <c r="T1841" s="56"/>
      <c r="U1841" s="56"/>
    </row>
    <row r="1842" spans="6:21" ht="13.2">
      <c r="F1842" s="56"/>
      <c r="G1842" s="56"/>
      <c r="I1842" s="56"/>
      <c r="J1842" s="56"/>
      <c r="K1842" s="56"/>
      <c r="O1842" s="56"/>
      <c r="T1842" s="56"/>
      <c r="U1842" s="56"/>
    </row>
    <row r="1843" spans="6:21" ht="13.2">
      <c r="F1843" s="56"/>
      <c r="G1843" s="56"/>
      <c r="I1843" s="56"/>
      <c r="J1843" s="56"/>
      <c r="K1843" s="56"/>
      <c r="O1843" s="56"/>
      <c r="T1843" s="56"/>
      <c r="U1843" s="56"/>
    </row>
    <row r="1844" spans="6:21" ht="13.2">
      <c r="F1844" s="56"/>
      <c r="G1844" s="56"/>
      <c r="I1844" s="56"/>
      <c r="J1844" s="56"/>
      <c r="K1844" s="56"/>
      <c r="O1844" s="56"/>
      <c r="T1844" s="56"/>
      <c r="U1844" s="56"/>
    </row>
    <row r="1845" spans="6:21" ht="13.2">
      <c r="F1845" s="56"/>
      <c r="G1845" s="56"/>
      <c r="I1845" s="56"/>
      <c r="J1845" s="56"/>
      <c r="K1845" s="56"/>
      <c r="O1845" s="56"/>
      <c r="T1845" s="56"/>
      <c r="U1845" s="56"/>
    </row>
    <row r="1846" spans="6:21" ht="13.2">
      <c r="F1846" s="56"/>
      <c r="G1846" s="56"/>
      <c r="I1846" s="56"/>
      <c r="J1846" s="56"/>
      <c r="K1846" s="56"/>
      <c r="O1846" s="56"/>
      <c r="T1846" s="56"/>
      <c r="U1846" s="56"/>
    </row>
    <row r="1847" spans="6:21" ht="13.2">
      <c r="F1847" s="56"/>
      <c r="G1847" s="56"/>
      <c r="I1847" s="56"/>
      <c r="J1847" s="56"/>
      <c r="K1847" s="56"/>
      <c r="O1847" s="56"/>
      <c r="T1847" s="56"/>
      <c r="U1847" s="56"/>
    </row>
    <row r="1848" spans="6:21" ht="13.2">
      <c r="F1848" s="56"/>
      <c r="G1848" s="56"/>
      <c r="I1848" s="56"/>
      <c r="J1848" s="56"/>
      <c r="K1848" s="56"/>
      <c r="O1848" s="56"/>
      <c r="T1848" s="56"/>
      <c r="U1848" s="56"/>
    </row>
    <row r="1849" spans="6:21" ht="13.2">
      <c r="F1849" s="56"/>
      <c r="G1849" s="56"/>
      <c r="I1849" s="56"/>
      <c r="J1849" s="56"/>
      <c r="K1849" s="56"/>
      <c r="O1849" s="56"/>
      <c r="T1849" s="56"/>
      <c r="U1849" s="56"/>
    </row>
    <row r="1850" spans="6:21" ht="13.2">
      <c r="F1850" s="56"/>
      <c r="G1850" s="56"/>
      <c r="I1850" s="56"/>
      <c r="J1850" s="56"/>
      <c r="K1850" s="56"/>
      <c r="O1850" s="56"/>
      <c r="T1850" s="56"/>
      <c r="U1850" s="56"/>
    </row>
    <row r="1851" spans="6:21" ht="13.2">
      <c r="F1851" s="56"/>
      <c r="G1851" s="56"/>
      <c r="I1851" s="56"/>
      <c r="J1851" s="56"/>
      <c r="K1851" s="56"/>
      <c r="O1851" s="56"/>
      <c r="T1851" s="56"/>
      <c r="U1851" s="56"/>
    </row>
    <row r="1852" spans="6:21" ht="13.2">
      <c r="F1852" s="56"/>
      <c r="G1852" s="56"/>
      <c r="I1852" s="56"/>
      <c r="J1852" s="56"/>
      <c r="K1852" s="56"/>
      <c r="O1852" s="56"/>
      <c r="T1852" s="56"/>
      <c r="U1852" s="56"/>
    </row>
    <row r="1853" spans="6:21" ht="13.2">
      <c r="F1853" s="56"/>
      <c r="G1853" s="56"/>
      <c r="I1853" s="56"/>
      <c r="J1853" s="56"/>
      <c r="K1853" s="56"/>
      <c r="O1853" s="56"/>
      <c r="T1853" s="56"/>
      <c r="U1853" s="56"/>
    </row>
    <row r="1854" spans="6:21" ht="13.2">
      <c r="F1854" s="56"/>
      <c r="G1854" s="56"/>
      <c r="I1854" s="56"/>
      <c r="J1854" s="56"/>
      <c r="K1854" s="56"/>
      <c r="O1854" s="56"/>
      <c r="T1854" s="56"/>
      <c r="U1854" s="56"/>
    </row>
    <row r="1855" spans="6:21" ht="13.2">
      <c r="F1855" s="56"/>
      <c r="G1855" s="56"/>
      <c r="I1855" s="56"/>
      <c r="J1855" s="56"/>
      <c r="K1855" s="56"/>
      <c r="O1855" s="56"/>
      <c r="T1855" s="56"/>
      <c r="U1855" s="56"/>
    </row>
    <row r="1856" spans="6:21" ht="13.2">
      <c r="F1856" s="56"/>
      <c r="G1856" s="56"/>
      <c r="I1856" s="56"/>
      <c r="J1856" s="56"/>
      <c r="K1856" s="56"/>
      <c r="O1856" s="56"/>
      <c r="T1856" s="56"/>
      <c r="U1856" s="56"/>
    </row>
    <row r="1857" spans="6:21" ht="13.2">
      <c r="F1857" s="56"/>
      <c r="G1857" s="56"/>
      <c r="I1857" s="56"/>
      <c r="J1857" s="56"/>
      <c r="K1857" s="56"/>
      <c r="O1857" s="56"/>
      <c r="T1857" s="56"/>
      <c r="U1857" s="56"/>
    </row>
    <row r="1858" spans="6:21" ht="13.2">
      <c r="F1858" s="56"/>
      <c r="G1858" s="56"/>
      <c r="I1858" s="56"/>
      <c r="J1858" s="56"/>
      <c r="K1858" s="56"/>
      <c r="O1858" s="56"/>
      <c r="T1858" s="56"/>
      <c r="U1858" s="56"/>
    </row>
    <row r="1859" spans="6:21" ht="13.2">
      <c r="F1859" s="56"/>
      <c r="G1859" s="56"/>
      <c r="I1859" s="56"/>
      <c r="J1859" s="56"/>
      <c r="K1859" s="56"/>
      <c r="O1859" s="56"/>
      <c r="T1859" s="56"/>
      <c r="U1859" s="56"/>
    </row>
    <row r="1860" spans="6:21" ht="13.2">
      <c r="F1860" s="56"/>
      <c r="G1860" s="56"/>
      <c r="I1860" s="56"/>
      <c r="J1860" s="56"/>
      <c r="K1860" s="56"/>
      <c r="O1860" s="56"/>
      <c r="T1860" s="56"/>
      <c r="U1860" s="56"/>
    </row>
    <row r="1861" spans="6:21" ht="13.2">
      <c r="F1861" s="56"/>
      <c r="G1861" s="56"/>
      <c r="I1861" s="56"/>
      <c r="J1861" s="56"/>
      <c r="K1861" s="56"/>
      <c r="O1861" s="56"/>
      <c r="T1861" s="56"/>
      <c r="U1861" s="56"/>
    </row>
    <row r="1862" spans="6:21" ht="13.2">
      <c r="F1862" s="56"/>
      <c r="G1862" s="56"/>
      <c r="I1862" s="56"/>
      <c r="J1862" s="56"/>
      <c r="K1862" s="56"/>
      <c r="O1862" s="56"/>
      <c r="T1862" s="56"/>
      <c r="U1862" s="56"/>
    </row>
    <row r="1863" spans="6:21" ht="13.2">
      <c r="F1863" s="56"/>
      <c r="G1863" s="56"/>
      <c r="I1863" s="56"/>
      <c r="J1863" s="56"/>
      <c r="K1863" s="56"/>
      <c r="O1863" s="56"/>
      <c r="T1863" s="56"/>
      <c r="U1863" s="56"/>
    </row>
    <row r="1864" spans="6:21" ht="13.2">
      <c r="F1864" s="56"/>
      <c r="G1864" s="56"/>
      <c r="I1864" s="56"/>
      <c r="J1864" s="56"/>
      <c r="K1864" s="56"/>
      <c r="O1864" s="56"/>
      <c r="T1864" s="56"/>
      <c r="U1864" s="56"/>
    </row>
    <row r="1865" spans="6:21" ht="13.2">
      <c r="F1865" s="56"/>
      <c r="G1865" s="56"/>
      <c r="I1865" s="56"/>
      <c r="J1865" s="56"/>
      <c r="K1865" s="56"/>
      <c r="O1865" s="56"/>
      <c r="T1865" s="56"/>
      <c r="U1865" s="56"/>
    </row>
    <row r="1866" spans="6:21" ht="13.2">
      <c r="F1866" s="56"/>
      <c r="G1866" s="56"/>
      <c r="I1866" s="56"/>
      <c r="J1866" s="56"/>
      <c r="K1866" s="56"/>
      <c r="O1866" s="56"/>
      <c r="T1866" s="56"/>
      <c r="U1866" s="56"/>
    </row>
    <row r="1867" spans="6:21" ht="13.2">
      <c r="F1867" s="56"/>
      <c r="G1867" s="56"/>
      <c r="I1867" s="56"/>
      <c r="J1867" s="56"/>
      <c r="K1867" s="56"/>
      <c r="O1867" s="56"/>
      <c r="T1867" s="56"/>
      <c r="U1867" s="56"/>
    </row>
    <row r="1868" spans="6:21" ht="13.2">
      <c r="F1868" s="56"/>
      <c r="G1868" s="56"/>
      <c r="I1868" s="56"/>
      <c r="J1868" s="56"/>
      <c r="K1868" s="56"/>
      <c r="O1868" s="56"/>
      <c r="T1868" s="56"/>
      <c r="U1868" s="56"/>
    </row>
    <row r="1869" spans="6:21" ht="13.2">
      <c r="F1869" s="56"/>
      <c r="G1869" s="56"/>
      <c r="I1869" s="56"/>
      <c r="J1869" s="56"/>
      <c r="K1869" s="56"/>
      <c r="O1869" s="56"/>
      <c r="T1869" s="56"/>
      <c r="U1869" s="56"/>
    </row>
    <row r="1870" spans="6:21" ht="13.2">
      <c r="F1870" s="56"/>
      <c r="G1870" s="56"/>
      <c r="I1870" s="56"/>
      <c r="J1870" s="56"/>
      <c r="K1870" s="56"/>
      <c r="O1870" s="56"/>
      <c r="T1870" s="56"/>
      <c r="U1870" s="56"/>
    </row>
    <row r="1871" spans="6:21" ht="13.2">
      <c r="F1871" s="56"/>
      <c r="G1871" s="56"/>
      <c r="I1871" s="56"/>
      <c r="J1871" s="56"/>
      <c r="K1871" s="56"/>
      <c r="O1871" s="56"/>
      <c r="T1871" s="56"/>
      <c r="U1871" s="56"/>
    </row>
    <row r="1872" spans="6:21" ht="13.2">
      <c r="F1872" s="56"/>
      <c r="G1872" s="56"/>
      <c r="I1872" s="56"/>
      <c r="J1872" s="56"/>
      <c r="K1872" s="56"/>
      <c r="O1872" s="56"/>
      <c r="T1872" s="56"/>
      <c r="U1872" s="56"/>
    </row>
    <row r="1873" spans="6:21" ht="13.2">
      <c r="F1873" s="56"/>
      <c r="G1873" s="56"/>
      <c r="I1873" s="56"/>
      <c r="J1873" s="56"/>
      <c r="K1873" s="56"/>
      <c r="O1873" s="56"/>
      <c r="T1873" s="56"/>
      <c r="U1873" s="56"/>
    </row>
    <row r="1874" spans="6:21" ht="13.2">
      <c r="F1874" s="56"/>
      <c r="G1874" s="56"/>
      <c r="I1874" s="56"/>
      <c r="J1874" s="56"/>
      <c r="K1874" s="56"/>
      <c r="O1874" s="56"/>
      <c r="T1874" s="56"/>
      <c r="U1874" s="56"/>
    </row>
    <row r="1875" spans="6:21" ht="13.2">
      <c r="F1875" s="56"/>
      <c r="G1875" s="56"/>
      <c r="I1875" s="56"/>
      <c r="J1875" s="56"/>
      <c r="K1875" s="56"/>
      <c r="O1875" s="56"/>
      <c r="T1875" s="56"/>
      <c r="U1875" s="56"/>
    </row>
    <row r="1876" spans="6:21" ht="13.2">
      <c r="F1876" s="56"/>
      <c r="G1876" s="56"/>
      <c r="I1876" s="56"/>
      <c r="J1876" s="56"/>
      <c r="K1876" s="56"/>
      <c r="O1876" s="56"/>
      <c r="T1876" s="56"/>
      <c r="U1876" s="56"/>
    </row>
    <row r="1877" spans="6:21" ht="13.2">
      <c r="F1877" s="56"/>
      <c r="G1877" s="56"/>
      <c r="I1877" s="56"/>
      <c r="J1877" s="56"/>
      <c r="K1877" s="56"/>
      <c r="O1877" s="56"/>
      <c r="T1877" s="56"/>
      <c r="U1877" s="56"/>
    </row>
    <row r="1878" spans="6:21" ht="13.2">
      <c r="F1878" s="56"/>
      <c r="G1878" s="56"/>
      <c r="I1878" s="56"/>
      <c r="J1878" s="56"/>
      <c r="K1878" s="56"/>
      <c r="O1878" s="56"/>
      <c r="T1878" s="56"/>
      <c r="U1878" s="56"/>
    </row>
    <row r="1879" spans="6:21" ht="13.2">
      <c r="F1879" s="56"/>
      <c r="G1879" s="56"/>
      <c r="I1879" s="56"/>
      <c r="J1879" s="56"/>
      <c r="K1879" s="56"/>
      <c r="O1879" s="56"/>
      <c r="T1879" s="56"/>
      <c r="U1879" s="56"/>
    </row>
    <row r="1880" spans="6:21" ht="13.2">
      <c r="F1880" s="56"/>
      <c r="G1880" s="56"/>
      <c r="I1880" s="56"/>
      <c r="J1880" s="56"/>
      <c r="K1880" s="56"/>
      <c r="O1880" s="56"/>
      <c r="T1880" s="56"/>
      <c r="U1880" s="56"/>
    </row>
    <row r="1881" spans="6:21" ht="13.2">
      <c r="F1881" s="56"/>
      <c r="G1881" s="56"/>
      <c r="I1881" s="56"/>
      <c r="J1881" s="56"/>
      <c r="K1881" s="56"/>
      <c r="O1881" s="56"/>
      <c r="T1881" s="56"/>
      <c r="U1881" s="56"/>
    </row>
    <row r="1882" spans="6:21" ht="13.2">
      <c r="F1882" s="56"/>
      <c r="G1882" s="56"/>
      <c r="I1882" s="56"/>
      <c r="J1882" s="56"/>
      <c r="K1882" s="56"/>
      <c r="O1882" s="56"/>
      <c r="T1882" s="56"/>
      <c r="U1882" s="56"/>
    </row>
    <row r="1883" spans="6:21" ht="13.2">
      <c r="F1883" s="56"/>
      <c r="G1883" s="56"/>
      <c r="I1883" s="56"/>
      <c r="J1883" s="56"/>
      <c r="K1883" s="56"/>
      <c r="O1883" s="56"/>
      <c r="T1883" s="56"/>
      <c r="U1883" s="56"/>
    </row>
    <row r="1884" spans="6:21" ht="13.2">
      <c r="F1884" s="56"/>
      <c r="G1884" s="56"/>
      <c r="I1884" s="56"/>
      <c r="J1884" s="56"/>
      <c r="K1884" s="56"/>
      <c r="O1884" s="56"/>
      <c r="T1884" s="56"/>
      <c r="U1884" s="56"/>
    </row>
    <row r="1885" spans="6:21" ht="13.2">
      <c r="F1885" s="56"/>
      <c r="G1885" s="56"/>
      <c r="I1885" s="56"/>
      <c r="J1885" s="56"/>
      <c r="K1885" s="56"/>
      <c r="O1885" s="56"/>
      <c r="T1885" s="56"/>
      <c r="U1885" s="56"/>
    </row>
    <row r="1886" spans="6:21" ht="13.2">
      <c r="F1886" s="56"/>
      <c r="G1886" s="56"/>
      <c r="I1886" s="56"/>
      <c r="J1886" s="56"/>
      <c r="K1886" s="56"/>
      <c r="O1886" s="56"/>
      <c r="T1886" s="56"/>
      <c r="U1886" s="56"/>
    </row>
    <row r="1887" spans="6:21" ht="13.2">
      <c r="F1887" s="56"/>
      <c r="G1887" s="56"/>
      <c r="I1887" s="56"/>
      <c r="J1887" s="56"/>
      <c r="K1887" s="56"/>
      <c r="O1887" s="56"/>
      <c r="T1887" s="56"/>
      <c r="U1887" s="56"/>
    </row>
    <row r="1888" spans="6:21" ht="13.2">
      <c r="F1888" s="56"/>
      <c r="G1888" s="56"/>
      <c r="I1888" s="56"/>
      <c r="J1888" s="56"/>
      <c r="K1888" s="56"/>
      <c r="O1888" s="56"/>
      <c r="T1888" s="56"/>
      <c r="U1888" s="56"/>
    </row>
    <row r="1889" spans="6:21" ht="13.2">
      <c r="F1889" s="56"/>
      <c r="G1889" s="56"/>
      <c r="I1889" s="56"/>
      <c r="J1889" s="56"/>
      <c r="K1889" s="56"/>
      <c r="O1889" s="56"/>
      <c r="T1889" s="56"/>
      <c r="U1889" s="56"/>
    </row>
    <row r="1890" spans="6:21" ht="13.2">
      <c r="F1890" s="56"/>
      <c r="G1890" s="56"/>
      <c r="I1890" s="56"/>
      <c r="J1890" s="56"/>
      <c r="K1890" s="56"/>
      <c r="O1890" s="56"/>
      <c r="T1890" s="56"/>
      <c r="U1890" s="56"/>
    </row>
    <row r="1891" spans="6:21" ht="13.2">
      <c r="F1891" s="56"/>
      <c r="G1891" s="56"/>
      <c r="I1891" s="56"/>
      <c r="J1891" s="56"/>
      <c r="K1891" s="56"/>
      <c r="O1891" s="56"/>
      <c r="T1891" s="56"/>
      <c r="U1891" s="56"/>
    </row>
    <row r="1892" spans="6:21" ht="13.2">
      <c r="F1892" s="56"/>
      <c r="G1892" s="56"/>
      <c r="I1892" s="56"/>
      <c r="J1892" s="56"/>
      <c r="K1892" s="56"/>
      <c r="O1892" s="56"/>
      <c r="T1892" s="56"/>
      <c r="U1892" s="56"/>
    </row>
    <row r="1893" spans="6:21" ht="13.2">
      <c r="F1893" s="56"/>
      <c r="G1893" s="56"/>
      <c r="I1893" s="56"/>
      <c r="J1893" s="56"/>
      <c r="K1893" s="56"/>
      <c r="O1893" s="56"/>
      <c r="T1893" s="56"/>
      <c r="U1893" s="56"/>
    </row>
    <row r="1894" spans="6:21" ht="13.2">
      <c r="F1894" s="56"/>
      <c r="G1894" s="56"/>
      <c r="I1894" s="56"/>
      <c r="J1894" s="56"/>
      <c r="K1894" s="56"/>
      <c r="O1894" s="56"/>
      <c r="T1894" s="56"/>
      <c r="U1894" s="56"/>
    </row>
    <row r="1895" spans="6:21" ht="13.2">
      <c r="F1895" s="56"/>
      <c r="G1895" s="56"/>
      <c r="I1895" s="56"/>
      <c r="J1895" s="56"/>
      <c r="K1895" s="56"/>
      <c r="O1895" s="56"/>
      <c r="T1895" s="56"/>
      <c r="U1895" s="56"/>
    </row>
    <row r="1896" spans="6:21" ht="13.2">
      <c r="F1896" s="56"/>
      <c r="G1896" s="56"/>
      <c r="I1896" s="56"/>
      <c r="J1896" s="56"/>
      <c r="K1896" s="56"/>
      <c r="O1896" s="56"/>
      <c r="T1896" s="56"/>
      <c r="U1896" s="56"/>
    </row>
    <row r="1897" spans="6:21" ht="13.2">
      <c r="F1897" s="56"/>
      <c r="G1897" s="56"/>
      <c r="I1897" s="56"/>
      <c r="J1897" s="56"/>
      <c r="K1897" s="56"/>
      <c r="O1897" s="56"/>
      <c r="T1897" s="56"/>
      <c r="U1897" s="56"/>
    </row>
    <row r="1898" spans="6:21" ht="13.2">
      <c r="F1898" s="56"/>
      <c r="G1898" s="56"/>
      <c r="I1898" s="56"/>
      <c r="J1898" s="56"/>
      <c r="K1898" s="56"/>
      <c r="O1898" s="56"/>
      <c r="T1898" s="56"/>
      <c r="U1898" s="56"/>
    </row>
    <row r="1899" spans="6:21" ht="13.2">
      <c r="F1899" s="56"/>
      <c r="G1899" s="56"/>
      <c r="I1899" s="56"/>
      <c r="J1899" s="56"/>
      <c r="K1899" s="56"/>
      <c r="O1899" s="56"/>
      <c r="T1899" s="56"/>
      <c r="U1899" s="56"/>
    </row>
    <row r="1900" spans="6:21" ht="13.2">
      <c r="F1900" s="56"/>
      <c r="G1900" s="56"/>
      <c r="I1900" s="56"/>
      <c r="J1900" s="56"/>
      <c r="K1900" s="56"/>
      <c r="O1900" s="56"/>
      <c r="T1900" s="56"/>
      <c r="U1900" s="56"/>
    </row>
    <row r="1901" spans="6:21" ht="13.2">
      <c r="F1901" s="56"/>
      <c r="G1901" s="56"/>
      <c r="I1901" s="56"/>
      <c r="J1901" s="56"/>
      <c r="K1901" s="56"/>
      <c r="O1901" s="56"/>
      <c r="T1901" s="56"/>
      <c r="U1901" s="56"/>
    </row>
    <row r="1902" spans="6:21" ht="13.2">
      <c r="F1902" s="56"/>
      <c r="G1902" s="56"/>
      <c r="I1902" s="56"/>
      <c r="J1902" s="56"/>
      <c r="K1902" s="56"/>
      <c r="O1902" s="56"/>
      <c r="T1902" s="56"/>
      <c r="U1902" s="56"/>
    </row>
    <row r="1903" spans="6:21" ht="13.2">
      <c r="F1903" s="56"/>
      <c r="G1903" s="56"/>
      <c r="I1903" s="56"/>
      <c r="J1903" s="56"/>
      <c r="K1903" s="56"/>
      <c r="O1903" s="56"/>
      <c r="T1903" s="56"/>
      <c r="U1903" s="56"/>
    </row>
    <row r="1904" spans="6:21" ht="13.2">
      <c r="F1904" s="56"/>
      <c r="G1904" s="56"/>
      <c r="I1904" s="56"/>
      <c r="J1904" s="56"/>
      <c r="K1904" s="56"/>
      <c r="O1904" s="56"/>
      <c r="T1904" s="56"/>
      <c r="U1904" s="56"/>
    </row>
    <row r="1905" spans="6:21" ht="13.2">
      <c r="F1905" s="56"/>
      <c r="G1905" s="56"/>
      <c r="I1905" s="56"/>
      <c r="J1905" s="56"/>
      <c r="K1905" s="56"/>
      <c r="O1905" s="56"/>
      <c r="T1905" s="56"/>
      <c r="U1905" s="56"/>
    </row>
    <row r="1906" spans="6:21" ht="13.2">
      <c r="F1906" s="56"/>
      <c r="G1906" s="56"/>
      <c r="I1906" s="56"/>
      <c r="J1906" s="56"/>
      <c r="K1906" s="56"/>
      <c r="O1906" s="56"/>
      <c r="T1906" s="56"/>
      <c r="U1906" s="56"/>
    </row>
    <row r="1907" spans="6:21" ht="13.2">
      <c r="F1907" s="56"/>
      <c r="G1907" s="56"/>
      <c r="I1907" s="56"/>
      <c r="J1907" s="56"/>
      <c r="K1907" s="56"/>
      <c r="O1907" s="56"/>
      <c r="T1907" s="56"/>
      <c r="U1907" s="56"/>
    </row>
    <row r="1908" spans="6:21" ht="13.2">
      <c r="F1908" s="56"/>
      <c r="G1908" s="56"/>
      <c r="I1908" s="56"/>
      <c r="J1908" s="56"/>
      <c r="K1908" s="56"/>
      <c r="O1908" s="56"/>
      <c r="T1908" s="56"/>
      <c r="U1908" s="56"/>
    </row>
    <row r="1909" spans="6:21" ht="13.2">
      <c r="F1909" s="56"/>
      <c r="G1909" s="56"/>
      <c r="I1909" s="56"/>
      <c r="J1909" s="56"/>
      <c r="K1909" s="56"/>
      <c r="O1909" s="56"/>
      <c r="T1909" s="56"/>
      <c r="U1909" s="56"/>
    </row>
    <row r="1910" spans="6:21" ht="13.2">
      <c r="F1910" s="56"/>
      <c r="G1910" s="56"/>
      <c r="I1910" s="56"/>
      <c r="J1910" s="56"/>
      <c r="K1910" s="56"/>
      <c r="O1910" s="56"/>
      <c r="T1910" s="56"/>
      <c r="U1910" s="56"/>
    </row>
    <row r="1911" spans="6:21" ht="13.2">
      <c r="F1911" s="56"/>
      <c r="G1911" s="56"/>
      <c r="I1911" s="56"/>
      <c r="J1911" s="56"/>
      <c r="K1911" s="56"/>
      <c r="O1911" s="56"/>
      <c r="T1911" s="56"/>
      <c r="U1911" s="56"/>
    </row>
    <row r="1912" spans="6:21" ht="13.2">
      <c r="F1912" s="56"/>
      <c r="G1912" s="56"/>
      <c r="I1912" s="56"/>
      <c r="J1912" s="56"/>
      <c r="K1912" s="56"/>
      <c r="O1912" s="56"/>
      <c r="T1912" s="56"/>
      <c r="U1912" s="56"/>
    </row>
    <row r="1913" spans="6:21" ht="13.2">
      <c r="F1913" s="56"/>
      <c r="G1913" s="56"/>
      <c r="I1913" s="56"/>
      <c r="J1913" s="56"/>
      <c r="K1913" s="56"/>
      <c r="O1913" s="56"/>
      <c r="T1913" s="56"/>
      <c r="U1913" s="56"/>
    </row>
    <row r="1914" spans="6:21" ht="13.2">
      <c r="F1914" s="56"/>
      <c r="G1914" s="56"/>
      <c r="I1914" s="56"/>
      <c r="J1914" s="56"/>
      <c r="K1914" s="56"/>
      <c r="O1914" s="56"/>
      <c r="T1914" s="56"/>
      <c r="U1914" s="56"/>
    </row>
    <row r="1915" spans="6:21" ht="13.2">
      <c r="F1915" s="56"/>
      <c r="G1915" s="56"/>
      <c r="I1915" s="56"/>
      <c r="J1915" s="56"/>
      <c r="K1915" s="56"/>
      <c r="O1915" s="56"/>
      <c r="T1915" s="56"/>
      <c r="U1915" s="56"/>
    </row>
    <row r="1916" spans="6:21" ht="13.2">
      <c r="F1916" s="56"/>
      <c r="G1916" s="56"/>
      <c r="I1916" s="56"/>
      <c r="J1916" s="56"/>
      <c r="K1916" s="56"/>
      <c r="O1916" s="56"/>
      <c r="T1916" s="56"/>
      <c r="U1916" s="56"/>
    </row>
    <row r="1917" spans="6:21" ht="13.2">
      <c r="F1917" s="56"/>
      <c r="G1917" s="56"/>
      <c r="I1917" s="56"/>
      <c r="J1917" s="56"/>
      <c r="K1917" s="56"/>
      <c r="O1917" s="56"/>
      <c r="T1917" s="56"/>
      <c r="U1917" s="56"/>
    </row>
    <row r="1918" spans="6:21" ht="13.2">
      <c r="F1918" s="56"/>
      <c r="G1918" s="56"/>
      <c r="I1918" s="56"/>
      <c r="J1918" s="56"/>
      <c r="K1918" s="56"/>
      <c r="O1918" s="56"/>
      <c r="T1918" s="56"/>
      <c r="U1918" s="56"/>
    </row>
    <row r="1919" spans="6:21" ht="13.2">
      <c r="F1919" s="56"/>
      <c r="G1919" s="56"/>
      <c r="I1919" s="56"/>
      <c r="J1919" s="56"/>
      <c r="K1919" s="56"/>
      <c r="O1919" s="56"/>
      <c r="T1919" s="56"/>
      <c r="U1919" s="56"/>
    </row>
    <row r="1920" spans="6:21" ht="13.2">
      <c r="F1920" s="56"/>
      <c r="G1920" s="56"/>
      <c r="I1920" s="56"/>
      <c r="J1920" s="56"/>
      <c r="K1920" s="56"/>
      <c r="O1920" s="56"/>
      <c r="T1920" s="56"/>
      <c r="U1920" s="56"/>
    </row>
    <row r="1921" spans="6:21" ht="13.2">
      <c r="F1921" s="56"/>
      <c r="G1921" s="56"/>
      <c r="I1921" s="56"/>
      <c r="J1921" s="56"/>
      <c r="K1921" s="56"/>
      <c r="O1921" s="56"/>
      <c r="T1921" s="56"/>
      <c r="U1921" s="56"/>
    </row>
    <row r="1922" spans="6:21" ht="13.2">
      <c r="F1922" s="56"/>
      <c r="G1922" s="56"/>
      <c r="I1922" s="56"/>
      <c r="J1922" s="56"/>
      <c r="K1922" s="56"/>
      <c r="O1922" s="56"/>
      <c r="T1922" s="56"/>
      <c r="U1922" s="56"/>
    </row>
    <row r="1923" spans="6:21" ht="13.2">
      <c r="F1923" s="56"/>
      <c r="G1923" s="56"/>
      <c r="I1923" s="56"/>
      <c r="J1923" s="56"/>
      <c r="K1923" s="56"/>
      <c r="O1923" s="56"/>
      <c r="T1923" s="56"/>
      <c r="U1923" s="56"/>
    </row>
    <row r="1924" spans="6:21" ht="13.2">
      <c r="F1924" s="56"/>
      <c r="G1924" s="56"/>
      <c r="I1924" s="56"/>
      <c r="J1924" s="56"/>
      <c r="K1924" s="56"/>
      <c r="O1924" s="56"/>
      <c r="T1924" s="56"/>
      <c r="U1924" s="56"/>
    </row>
    <row r="1925" spans="6:21" ht="13.2">
      <c r="F1925" s="56"/>
      <c r="G1925" s="56"/>
      <c r="I1925" s="56"/>
      <c r="J1925" s="56"/>
      <c r="K1925" s="56"/>
      <c r="O1925" s="56"/>
      <c r="T1925" s="56"/>
      <c r="U1925" s="56"/>
    </row>
    <row r="1926" spans="6:21" ht="13.2">
      <c r="F1926" s="56"/>
      <c r="G1926" s="56"/>
      <c r="I1926" s="56"/>
      <c r="J1926" s="56"/>
      <c r="K1926" s="56"/>
      <c r="O1926" s="56"/>
      <c r="T1926" s="56"/>
      <c r="U1926" s="56"/>
    </row>
    <row r="1927" spans="6:21" ht="13.2">
      <c r="F1927" s="56"/>
      <c r="G1927" s="56"/>
      <c r="I1927" s="56"/>
      <c r="J1927" s="56"/>
      <c r="K1927" s="56"/>
      <c r="O1927" s="56"/>
      <c r="T1927" s="56"/>
      <c r="U1927" s="56"/>
    </row>
    <row r="1928" spans="6:21" ht="13.2">
      <c r="F1928" s="56"/>
      <c r="G1928" s="56"/>
      <c r="I1928" s="56"/>
      <c r="J1928" s="56"/>
      <c r="K1928" s="56"/>
      <c r="O1928" s="56"/>
      <c r="T1928" s="56"/>
      <c r="U1928" s="56"/>
    </row>
    <row r="1929" spans="6:21" ht="13.2">
      <c r="F1929" s="56"/>
      <c r="G1929" s="56"/>
      <c r="I1929" s="56"/>
      <c r="J1929" s="56"/>
      <c r="K1929" s="56"/>
      <c r="O1929" s="56"/>
      <c r="T1929" s="56"/>
      <c r="U1929" s="56"/>
    </row>
    <row r="1930" spans="6:21" ht="13.2">
      <c r="F1930" s="56"/>
      <c r="G1930" s="56"/>
      <c r="I1930" s="56"/>
      <c r="J1930" s="56"/>
      <c r="K1930" s="56"/>
      <c r="O1930" s="56"/>
      <c r="T1930" s="56"/>
      <c r="U1930" s="56"/>
    </row>
    <row r="1931" spans="6:21" ht="13.2">
      <c r="F1931" s="56"/>
      <c r="G1931" s="56"/>
      <c r="I1931" s="56"/>
      <c r="J1931" s="56"/>
      <c r="K1931" s="56"/>
      <c r="O1931" s="56"/>
      <c r="T1931" s="56"/>
      <c r="U1931" s="56"/>
    </row>
    <row r="1932" spans="6:21" ht="13.2">
      <c r="F1932" s="56"/>
      <c r="G1932" s="56"/>
      <c r="I1932" s="56"/>
      <c r="J1932" s="56"/>
      <c r="K1932" s="56"/>
      <c r="O1932" s="56"/>
      <c r="T1932" s="56"/>
      <c r="U1932" s="56"/>
    </row>
    <row r="1933" spans="6:21" ht="13.2">
      <c r="F1933" s="56"/>
      <c r="G1933" s="56"/>
      <c r="I1933" s="56"/>
      <c r="J1933" s="56"/>
      <c r="K1933" s="56"/>
      <c r="O1933" s="56"/>
      <c r="T1933" s="56"/>
      <c r="U1933" s="56"/>
    </row>
    <row r="1934" spans="6:21" ht="13.2">
      <c r="F1934" s="56"/>
      <c r="G1934" s="56"/>
      <c r="I1934" s="56"/>
      <c r="J1934" s="56"/>
      <c r="K1934" s="56"/>
      <c r="O1934" s="56"/>
      <c r="T1934" s="56"/>
      <c r="U1934" s="56"/>
    </row>
    <row r="1935" spans="6:21" ht="13.2">
      <c r="F1935" s="56"/>
      <c r="G1935" s="56"/>
      <c r="I1935" s="56"/>
      <c r="J1935" s="56"/>
      <c r="K1935" s="56"/>
      <c r="O1935" s="56"/>
      <c r="T1935" s="56"/>
      <c r="U1935" s="56"/>
    </row>
    <row r="1936" spans="6:21" ht="13.2">
      <c r="F1936" s="56"/>
      <c r="G1936" s="56"/>
      <c r="I1936" s="56"/>
      <c r="J1936" s="56"/>
      <c r="K1936" s="56"/>
      <c r="O1936" s="56"/>
      <c r="T1936" s="56"/>
      <c r="U1936" s="56"/>
    </row>
    <row r="1937" spans="6:21" ht="13.2">
      <c r="F1937" s="56"/>
      <c r="G1937" s="56"/>
      <c r="I1937" s="56"/>
      <c r="J1937" s="56"/>
      <c r="K1937" s="56"/>
      <c r="O1937" s="56"/>
      <c r="T1937" s="56"/>
      <c r="U1937" s="56"/>
    </row>
    <row r="1938" spans="6:21" ht="13.2">
      <c r="F1938" s="56"/>
      <c r="G1938" s="56"/>
      <c r="I1938" s="56"/>
      <c r="J1938" s="56"/>
      <c r="K1938" s="56"/>
      <c r="O1938" s="56"/>
      <c r="T1938" s="56"/>
      <c r="U1938" s="56"/>
    </row>
    <row r="1939" spans="6:21" ht="13.2">
      <c r="F1939" s="56"/>
      <c r="G1939" s="56"/>
      <c r="I1939" s="56"/>
      <c r="J1939" s="56"/>
      <c r="K1939" s="56"/>
      <c r="O1939" s="56"/>
      <c r="T1939" s="56"/>
      <c r="U1939" s="56"/>
    </row>
    <row r="1940" spans="6:21" ht="13.2">
      <c r="F1940" s="56"/>
      <c r="G1940" s="56"/>
      <c r="I1940" s="56"/>
      <c r="J1940" s="56"/>
      <c r="K1940" s="56"/>
      <c r="O1940" s="56"/>
      <c r="T1940" s="56"/>
      <c r="U1940" s="56"/>
    </row>
    <row r="1941" spans="6:21" ht="13.2">
      <c r="F1941" s="56"/>
      <c r="G1941" s="56"/>
      <c r="I1941" s="56"/>
      <c r="J1941" s="56"/>
      <c r="K1941" s="56"/>
      <c r="O1941" s="56"/>
      <c r="T1941" s="56"/>
      <c r="U1941" s="56"/>
    </row>
    <row r="1942" spans="6:21" ht="13.2">
      <c r="F1942" s="56"/>
      <c r="G1942" s="56"/>
      <c r="I1942" s="56"/>
      <c r="J1942" s="56"/>
      <c r="K1942" s="56"/>
      <c r="O1942" s="56"/>
      <c r="T1942" s="56"/>
      <c r="U1942" s="56"/>
    </row>
    <row r="1943" spans="6:21" ht="13.2">
      <c r="F1943" s="56"/>
      <c r="G1943" s="56"/>
      <c r="I1943" s="56"/>
      <c r="J1943" s="56"/>
      <c r="K1943" s="56"/>
      <c r="O1943" s="56"/>
      <c r="T1943" s="56"/>
      <c r="U1943" s="56"/>
    </row>
    <row r="1944" spans="6:21" ht="13.2">
      <c r="F1944" s="56"/>
      <c r="G1944" s="56"/>
      <c r="I1944" s="56"/>
      <c r="J1944" s="56"/>
      <c r="K1944" s="56"/>
      <c r="O1944" s="56"/>
      <c r="T1944" s="56"/>
      <c r="U1944" s="56"/>
    </row>
    <row r="1945" spans="6:21" ht="13.2">
      <c r="F1945" s="56"/>
      <c r="G1945" s="56"/>
      <c r="I1945" s="56"/>
      <c r="J1945" s="56"/>
      <c r="K1945" s="56"/>
      <c r="O1945" s="56"/>
      <c r="T1945" s="56"/>
      <c r="U1945" s="56"/>
    </row>
    <row r="1946" spans="6:21" ht="13.2">
      <c r="F1946" s="56"/>
      <c r="G1946" s="56"/>
      <c r="I1946" s="56"/>
      <c r="J1946" s="56"/>
      <c r="K1946" s="56"/>
      <c r="O1946" s="56"/>
      <c r="T1946" s="56"/>
      <c r="U1946" s="56"/>
    </row>
    <row r="1947" spans="6:21" ht="13.2">
      <c r="F1947" s="56"/>
      <c r="G1947" s="56"/>
      <c r="I1947" s="56"/>
      <c r="J1947" s="56"/>
      <c r="K1947" s="56"/>
      <c r="O1947" s="56"/>
      <c r="T1947" s="56"/>
      <c r="U1947" s="56"/>
    </row>
    <row r="1948" spans="6:21" ht="13.2">
      <c r="F1948" s="56"/>
      <c r="G1948" s="56"/>
      <c r="I1948" s="56"/>
      <c r="J1948" s="56"/>
      <c r="K1948" s="56"/>
      <c r="O1948" s="56"/>
      <c r="T1948" s="56"/>
      <c r="U1948" s="56"/>
    </row>
    <row r="1949" spans="6:21" ht="13.2">
      <c r="F1949" s="56"/>
      <c r="G1949" s="56"/>
      <c r="I1949" s="56"/>
      <c r="J1949" s="56"/>
      <c r="K1949" s="56"/>
      <c r="O1949" s="56"/>
      <c r="T1949" s="56"/>
      <c r="U1949" s="56"/>
    </row>
    <row r="1950" spans="6:21" ht="13.2">
      <c r="F1950" s="56"/>
      <c r="G1950" s="56"/>
      <c r="I1950" s="56"/>
      <c r="J1950" s="56"/>
      <c r="K1950" s="56"/>
      <c r="O1950" s="56"/>
      <c r="T1950" s="56"/>
      <c r="U1950" s="56"/>
    </row>
    <row r="1951" spans="6:21" ht="13.2">
      <c r="F1951" s="56"/>
      <c r="G1951" s="56"/>
      <c r="I1951" s="56"/>
      <c r="J1951" s="56"/>
      <c r="K1951" s="56"/>
      <c r="O1951" s="56"/>
      <c r="T1951" s="56"/>
      <c r="U1951" s="56"/>
    </row>
    <row r="1952" spans="6:21" ht="13.2">
      <c r="F1952" s="56"/>
      <c r="G1952" s="56"/>
      <c r="I1952" s="56"/>
      <c r="J1952" s="56"/>
      <c r="K1952" s="56"/>
      <c r="O1952" s="56"/>
      <c r="T1952" s="56"/>
      <c r="U1952" s="56"/>
    </row>
    <row r="1953" spans="6:21" ht="13.2">
      <c r="F1953" s="56"/>
      <c r="G1953" s="56"/>
      <c r="I1953" s="56"/>
      <c r="J1953" s="56"/>
      <c r="K1953" s="56"/>
      <c r="O1953" s="56"/>
      <c r="T1953" s="56"/>
      <c r="U1953" s="56"/>
    </row>
    <row r="1954" spans="6:21" ht="13.2">
      <c r="F1954" s="56"/>
      <c r="G1954" s="56"/>
      <c r="I1954" s="56"/>
      <c r="J1954" s="56"/>
      <c r="K1954" s="56"/>
      <c r="O1954" s="56"/>
      <c r="T1954" s="56"/>
      <c r="U1954" s="56"/>
    </row>
    <row r="1955" spans="6:21" ht="13.2">
      <c r="F1955" s="56"/>
      <c r="G1955" s="56"/>
      <c r="I1955" s="56"/>
      <c r="J1955" s="56"/>
      <c r="K1955" s="56"/>
      <c r="O1955" s="56"/>
      <c r="T1955" s="56"/>
      <c r="U1955" s="56"/>
    </row>
    <row r="1956" spans="6:21" ht="13.2">
      <c r="F1956" s="56"/>
      <c r="G1956" s="56"/>
      <c r="I1956" s="56"/>
      <c r="J1956" s="56"/>
      <c r="K1956" s="56"/>
      <c r="O1956" s="56"/>
      <c r="T1956" s="56"/>
      <c r="U1956" s="56"/>
    </row>
    <row r="1957" spans="6:21" ht="13.2">
      <c r="F1957" s="56"/>
      <c r="G1957" s="56"/>
      <c r="I1957" s="56"/>
      <c r="J1957" s="56"/>
      <c r="K1957" s="56"/>
      <c r="O1957" s="56"/>
      <c r="T1957" s="56"/>
      <c r="U1957" s="56"/>
    </row>
    <row r="1958" spans="6:21" ht="13.2">
      <c r="F1958" s="56"/>
      <c r="G1958" s="56"/>
      <c r="I1958" s="56"/>
      <c r="J1958" s="56"/>
      <c r="K1958" s="56"/>
      <c r="O1958" s="56"/>
      <c r="T1958" s="56"/>
      <c r="U1958" s="56"/>
    </row>
    <row r="1959" spans="6:21" ht="13.2">
      <c r="F1959" s="56"/>
      <c r="G1959" s="56"/>
      <c r="I1959" s="56"/>
      <c r="J1959" s="56"/>
      <c r="K1959" s="56"/>
      <c r="O1959" s="56"/>
      <c r="T1959" s="56"/>
      <c r="U1959" s="56"/>
    </row>
    <row r="1960" spans="6:21" ht="13.2">
      <c r="F1960" s="56"/>
      <c r="G1960" s="56"/>
      <c r="I1960" s="56"/>
      <c r="J1960" s="56"/>
      <c r="K1960" s="56"/>
      <c r="O1960" s="56"/>
      <c r="T1960" s="56"/>
      <c r="U1960" s="56"/>
    </row>
    <row r="1961" spans="6:21" ht="13.2">
      <c r="F1961" s="56"/>
      <c r="G1961" s="56"/>
      <c r="I1961" s="56"/>
      <c r="J1961" s="56"/>
      <c r="K1961" s="56"/>
      <c r="O1961" s="56"/>
      <c r="T1961" s="56"/>
      <c r="U1961" s="56"/>
    </row>
    <row r="1962" spans="6:21" ht="13.2">
      <c r="F1962" s="56"/>
      <c r="G1962" s="56"/>
      <c r="I1962" s="56"/>
      <c r="J1962" s="56"/>
      <c r="K1962" s="56"/>
      <c r="O1962" s="56"/>
      <c r="T1962" s="56"/>
      <c r="U1962" s="56"/>
    </row>
    <row r="1963" spans="6:21" ht="13.2">
      <c r="F1963" s="56"/>
      <c r="G1963" s="56"/>
      <c r="I1963" s="56"/>
      <c r="J1963" s="56"/>
      <c r="K1963" s="56"/>
      <c r="O1963" s="56"/>
      <c r="T1963" s="56"/>
      <c r="U1963" s="56"/>
    </row>
    <row r="1964" spans="6:21" ht="13.2">
      <c r="F1964" s="56"/>
      <c r="G1964" s="56"/>
      <c r="I1964" s="56"/>
      <c r="J1964" s="56"/>
      <c r="K1964" s="56"/>
      <c r="O1964" s="56"/>
      <c r="T1964" s="56"/>
      <c r="U1964" s="56"/>
    </row>
    <row r="1965" spans="6:21" ht="13.2">
      <c r="F1965" s="56"/>
      <c r="G1965" s="56"/>
      <c r="I1965" s="56"/>
      <c r="J1965" s="56"/>
      <c r="K1965" s="56"/>
      <c r="O1965" s="56"/>
      <c r="T1965" s="56"/>
      <c r="U1965" s="56"/>
    </row>
    <row r="1966" spans="6:21" ht="13.2">
      <c r="F1966" s="56"/>
      <c r="G1966" s="56"/>
      <c r="I1966" s="56"/>
      <c r="J1966" s="56"/>
      <c r="K1966" s="56"/>
      <c r="O1966" s="56"/>
      <c r="T1966" s="56"/>
      <c r="U1966" s="56"/>
    </row>
    <row r="1967" spans="6:21" ht="13.2">
      <c r="F1967" s="56"/>
      <c r="G1967" s="56"/>
      <c r="I1967" s="56"/>
      <c r="J1967" s="56"/>
      <c r="K1967" s="56"/>
      <c r="O1967" s="56"/>
      <c r="T1967" s="56"/>
      <c r="U1967" s="56"/>
    </row>
    <row r="1968" spans="6:21" ht="13.2">
      <c r="F1968" s="56"/>
      <c r="G1968" s="56"/>
      <c r="I1968" s="56"/>
      <c r="J1968" s="56"/>
      <c r="K1968" s="56"/>
      <c r="O1968" s="56"/>
      <c r="T1968" s="56"/>
      <c r="U1968" s="56"/>
    </row>
    <row r="1969" spans="6:21" ht="13.2">
      <c r="F1969" s="56"/>
      <c r="G1969" s="56"/>
      <c r="I1969" s="56"/>
      <c r="J1969" s="56"/>
      <c r="K1969" s="56"/>
      <c r="O1969" s="56"/>
      <c r="T1969" s="56"/>
      <c r="U1969" s="56"/>
    </row>
    <row r="1970" spans="6:21" ht="13.2">
      <c r="F1970" s="56"/>
      <c r="G1970" s="56"/>
      <c r="I1970" s="56"/>
      <c r="J1970" s="56"/>
      <c r="K1970" s="56"/>
      <c r="O1970" s="56"/>
      <c r="T1970" s="56"/>
      <c r="U1970" s="56"/>
    </row>
    <row r="1971" spans="6:21" ht="13.2">
      <c r="F1971" s="56"/>
      <c r="G1971" s="56"/>
      <c r="I1971" s="56"/>
      <c r="J1971" s="56"/>
      <c r="K1971" s="56"/>
      <c r="O1971" s="56"/>
      <c r="T1971" s="56"/>
      <c r="U1971" s="56"/>
    </row>
    <row r="1972" spans="6:21" ht="13.2">
      <c r="F1972" s="56"/>
      <c r="G1972" s="56"/>
      <c r="I1972" s="56"/>
      <c r="J1972" s="56"/>
      <c r="K1972" s="56"/>
      <c r="O1972" s="56"/>
      <c r="T1972" s="56"/>
      <c r="U1972" s="56"/>
    </row>
    <row r="1973" spans="6:21" ht="13.2">
      <c r="F1973" s="56"/>
      <c r="G1973" s="56"/>
      <c r="I1973" s="56"/>
      <c r="J1973" s="56"/>
      <c r="K1973" s="56"/>
      <c r="O1973" s="56"/>
      <c r="T1973" s="56"/>
      <c r="U1973" s="56"/>
    </row>
    <row r="1974" spans="6:21" ht="13.2">
      <c r="F1974" s="56"/>
      <c r="G1974" s="56"/>
      <c r="I1974" s="56"/>
      <c r="J1974" s="56"/>
      <c r="K1974" s="56"/>
      <c r="O1974" s="56"/>
      <c r="T1974" s="56"/>
      <c r="U1974" s="56"/>
    </row>
    <row r="1975" spans="6:21" ht="13.2">
      <c r="F1975" s="56"/>
      <c r="G1975" s="56"/>
      <c r="I1975" s="56"/>
      <c r="J1975" s="56"/>
      <c r="K1975" s="56"/>
      <c r="O1975" s="56"/>
      <c r="T1975" s="56"/>
      <c r="U1975" s="56"/>
    </row>
    <row r="1976" spans="6:21" ht="13.2">
      <c r="F1976" s="56"/>
      <c r="G1976" s="56"/>
      <c r="I1976" s="56"/>
      <c r="J1976" s="56"/>
      <c r="K1976" s="56"/>
      <c r="O1976" s="56"/>
      <c r="T1976" s="56"/>
      <c r="U1976" s="56"/>
    </row>
    <row r="1977" spans="6:21" ht="13.2">
      <c r="F1977" s="56"/>
      <c r="G1977" s="56"/>
      <c r="I1977" s="56"/>
      <c r="J1977" s="56"/>
      <c r="K1977" s="56"/>
      <c r="O1977" s="56"/>
      <c r="T1977" s="56"/>
      <c r="U1977" s="56"/>
    </row>
    <row r="1978" spans="6:21" ht="13.2">
      <c r="F1978" s="56"/>
      <c r="G1978" s="56"/>
      <c r="I1978" s="56"/>
      <c r="J1978" s="56"/>
      <c r="K1978" s="56"/>
      <c r="O1978" s="56"/>
      <c r="T1978" s="56"/>
      <c r="U1978" s="56"/>
    </row>
    <row r="1979" spans="6:21" ht="13.2">
      <c r="F1979" s="56"/>
      <c r="G1979" s="56"/>
      <c r="I1979" s="56"/>
      <c r="J1979" s="56"/>
      <c r="K1979" s="56"/>
      <c r="O1979" s="56"/>
      <c r="T1979" s="56"/>
      <c r="U1979" s="56"/>
    </row>
    <row r="1980" spans="6:21" ht="13.2">
      <c r="F1980" s="56"/>
      <c r="G1980" s="56"/>
      <c r="I1980" s="56"/>
      <c r="J1980" s="56"/>
      <c r="K1980" s="56"/>
      <c r="O1980" s="56"/>
      <c r="T1980" s="56"/>
      <c r="U1980" s="56"/>
    </row>
    <row r="1981" spans="6:21" ht="13.2">
      <c r="F1981" s="56"/>
      <c r="G1981" s="56"/>
      <c r="I1981" s="56"/>
      <c r="J1981" s="56"/>
      <c r="K1981" s="56"/>
      <c r="O1981" s="56"/>
      <c r="T1981" s="56"/>
      <c r="U1981" s="56"/>
    </row>
    <row r="1982" spans="6:21" ht="13.2">
      <c r="F1982" s="56"/>
      <c r="G1982" s="56"/>
      <c r="I1982" s="56"/>
      <c r="J1982" s="56"/>
      <c r="K1982" s="56"/>
      <c r="O1982" s="56"/>
      <c r="T1982" s="56"/>
      <c r="U1982" s="56"/>
    </row>
    <row r="1983" spans="6:21" ht="13.2">
      <c r="F1983" s="56"/>
      <c r="G1983" s="56"/>
      <c r="I1983" s="56"/>
      <c r="J1983" s="56"/>
      <c r="K1983" s="56"/>
      <c r="O1983" s="56"/>
      <c r="T1983" s="56"/>
      <c r="U1983" s="56"/>
    </row>
    <row r="1984" spans="6:21" ht="13.2">
      <c r="F1984" s="56"/>
      <c r="G1984" s="56"/>
      <c r="I1984" s="56"/>
      <c r="J1984" s="56"/>
      <c r="K1984" s="56"/>
      <c r="O1984" s="56"/>
      <c r="T1984" s="56"/>
      <c r="U1984" s="56"/>
    </row>
    <row r="1985" spans="6:21" ht="13.2">
      <c r="F1985" s="56"/>
      <c r="G1985" s="56"/>
      <c r="I1985" s="56"/>
      <c r="J1985" s="56"/>
      <c r="K1985" s="56"/>
      <c r="O1985" s="56"/>
      <c r="T1985" s="56"/>
      <c r="U1985" s="56"/>
    </row>
    <row r="1986" spans="6:21" ht="13.2">
      <c r="F1986" s="56"/>
      <c r="G1986" s="56"/>
      <c r="I1986" s="56"/>
      <c r="J1986" s="56"/>
      <c r="K1986" s="56"/>
      <c r="O1986" s="56"/>
      <c r="T1986" s="56"/>
      <c r="U1986" s="56"/>
    </row>
    <row r="1987" spans="6:21" ht="13.2">
      <c r="F1987" s="56"/>
      <c r="G1987" s="56"/>
      <c r="I1987" s="56"/>
      <c r="J1987" s="56"/>
      <c r="K1987" s="56"/>
      <c r="O1987" s="56"/>
      <c r="T1987" s="56"/>
      <c r="U1987" s="56"/>
    </row>
    <row r="1988" spans="6:21" ht="13.2">
      <c r="F1988" s="56"/>
      <c r="G1988" s="56"/>
      <c r="I1988" s="56"/>
      <c r="J1988" s="56"/>
      <c r="K1988" s="56"/>
      <c r="O1988" s="56"/>
      <c r="T1988" s="56"/>
      <c r="U1988" s="56"/>
    </row>
    <row r="1989" spans="6:21" ht="13.2">
      <c r="F1989" s="56"/>
      <c r="G1989" s="56"/>
      <c r="I1989" s="56"/>
      <c r="J1989" s="56"/>
      <c r="K1989" s="56"/>
      <c r="O1989" s="56"/>
      <c r="T1989" s="56"/>
      <c r="U1989" s="56"/>
    </row>
    <row r="1990" spans="6:21" ht="13.2">
      <c r="F1990" s="56"/>
      <c r="G1990" s="56"/>
      <c r="I1990" s="56"/>
      <c r="J1990" s="56"/>
      <c r="K1990" s="56"/>
      <c r="O1990" s="56"/>
      <c r="T1990" s="56"/>
      <c r="U1990" s="56"/>
    </row>
    <row r="1991" spans="6:21" ht="13.2">
      <c r="F1991" s="56"/>
      <c r="G1991" s="56"/>
      <c r="I1991" s="56"/>
      <c r="J1991" s="56"/>
      <c r="K1991" s="56"/>
      <c r="O1991" s="56"/>
      <c r="T1991" s="56"/>
      <c r="U1991" s="56"/>
    </row>
    <row r="1992" spans="6:21" ht="13.2">
      <c r="F1992" s="56"/>
      <c r="G1992" s="56"/>
      <c r="I1992" s="56"/>
      <c r="J1992" s="56"/>
      <c r="K1992" s="56"/>
      <c r="O1992" s="56"/>
      <c r="T1992" s="56"/>
      <c r="U1992" s="56"/>
    </row>
    <row r="1993" spans="6:21" ht="13.2">
      <c r="F1993" s="56"/>
      <c r="G1993" s="56"/>
      <c r="I1993" s="56"/>
      <c r="J1993" s="56"/>
      <c r="K1993" s="56"/>
      <c r="O1993" s="56"/>
      <c r="T1993" s="56"/>
      <c r="U1993" s="56"/>
    </row>
    <row r="1994" spans="6:21" ht="13.2">
      <c r="F1994" s="56"/>
      <c r="G1994" s="56"/>
      <c r="I1994" s="56"/>
      <c r="J1994" s="56"/>
      <c r="K1994" s="56"/>
      <c r="O1994" s="56"/>
      <c r="T1994" s="56"/>
      <c r="U1994" s="56"/>
    </row>
    <row r="1995" spans="6:21" ht="13.2">
      <c r="F1995" s="56"/>
      <c r="G1995" s="56"/>
      <c r="I1995" s="56"/>
      <c r="J1995" s="56"/>
      <c r="K1995" s="56"/>
      <c r="O1995" s="56"/>
      <c r="T1995" s="56"/>
      <c r="U1995" s="56"/>
    </row>
    <row r="1996" spans="6:21" ht="13.2">
      <c r="F1996" s="56"/>
      <c r="G1996" s="56"/>
      <c r="I1996" s="56"/>
      <c r="J1996" s="56"/>
      <c r="K1996" s="56"/>
      <c r="O1996" s="56"/>
      <c r="T1996" s="56"/>
      <c r="U1996" s="56"/>
    </row>
    <row r="1997" spans="6:21" ht="13.2">
      <c r="F1997" s="56"/>
      <c r="G1997" s="56"/>
      <c r="I1997" s="56"/>
      <c r="J1997" s="56"/>
      <c r="K1997" s="56"/>
      <c r="O1997" s="56"/>
      <c r="T1997" s="56"/>
      <c r="U1997" s="56"/>
    </row>
    <row r="1998" spans="6:21" ht="13.2">
      <c r="F1998" s="56"/>
      <c r="G1998" s="56"/>
      <c r="I1998" s="56"/>
      <c r="J1998" s="56"/>
      <c r="K1998" s="56"/>
      <c r="O1998" s="56"/>
      <c r="T1998" s="56"/>
      <c r="U1998" s="56"/>
    </row>
    <row r="1999" spans="6:21" ht="13.2">
      <c r="F1999" s="56"/>
      <c r="G1999" s="56"/>
      <c r="I1999" s="56"/>
      <c r="J1999" s="56"/>
      <c r="K1999" s="56"/>
      <c r="O1999" s="56"/>
      <c r="T1999" s="56"/>
      <c r="U1999" s="56"/>
    </row>
    <row r="2000" spans="6:21" ht="13.2">
      <c r="F2000" s="56"/>
      <c r="G2000" s="56"/>
      <c r="I2000" s="56"/>
      <c r="J2000" s="56"/>
      <c r="K2000" s="56"/>
      <c r="O2000" s="56"/>
      <c r="T2000" s="56"/>
      <c r="U2000" s="56"/>
    </row>
    <row r="2001" spans="6:21" ht="13.2">
      <c r="F2001" s="56"/>
      <c r="G2001" s="56"/>
      <c r="I2001" s="56"/>
      <c r="J2001" s="56"/>
      <c r="K2001" s="56"/>
      <c r="O2001" s="56"/>
      <c r="T2001" s="56"/>
      <c r="U2001" s="56"/>
    </row>
    <row r="2002" spans="6:21" ht="13.2">
      <c r="F2002" s="56"/>
      <c r="G2002" s="56"/>
      <c r="I2002" s="56"/>
      <c r="J2002" s="56"/>
      <c r="K2002" s="56"/>
      <c r="O2002" s="56"/>
      <c r="T2002" s="56"/>
      <c r="U2002" s="56"/>
    </row>
    <row r="2003" spans="6:21" ht="13.2">
      <c r="F2003" s="56"/>
      <c r="G2003" s="56"/>
      <c r="I2003" s="56"/>
      <c r="J2003" s="56"/>
      <c r="K2003" s="56"/>
      <c r="O2003" s="56"/>
      <c r="T2003" s="56"/>
      <c r="U2003" s="56"/>
    </row>
    <row r="2004" spans="6:21" ht="13.2">
      <c r="F2004" s="56"/>
      <c r="G2004" s="56"/>
      <c r="I2004" s="56"/>
      <c r="J2004" s="56"/>
      <c r="K2004" s="56"/>
      <c r="O2004" s="56"/>
      <c r="T2004" s="56"/>
      <c r="U2004" s="56"/>
    </row>
    <row r="2005" spans="6:21" ht="13.2">
      <c r="F2005" s="56"/>
      <c r="G2005" s="56"/>
      <c r="I2005" s="56"/>
      <c r="J2005" s="56"/>
      <c r="K2005" s="56"/>
      <c r="O2005" s="56"/>
      <c r="T2005" s="56"/>
      <c r="U2005" s="56"/>
    </row>
    <row r="2006" spans="6:21" ht="13.2">
      <c r="F2006" s="56"/>
      <c r="G2006" s="56"/>
      <c r="I2006" s="56"/>
      <c r="J2006" s="56"/>
      <c r="K2006" s="56"/>
      <c r="O2006" s="56"/>
      <c r="T2006" s="56"/>
      <c r="U2006" s="56"/>
    </row>
    <row r="2007" spans="6:21" ht="13.2">
      <c r="F2007" s="56"/>
      <c r="G2007" s="56"/>
      <c r="I2007" s="56"/>
      <c r="J2007" s="56"/>
      <c r="K2007" s="56"/>
      <c r="O2007" s="56"/>
      <c r="T2007" s="56"/>
      <c r="U2007" s="56"/>
    </row>
    <row r="2008" spans="6:21" ht="13.2">
      <c r="F2008" s="56"/>
      <c r="G2008" s="56"/>
      <c r="I2008" s="56"/>
      <c r="J2008" s="56"/>
      <c r="K2008" s="56"/>
      <c r="O2008" s="56"/>
      <c r="T2008" s="56"/>
      <c r="U2008" s="56"/>
    </row>
    <row r="2009" spans="6:21" ht="13.2">
      <c r="F2009" s="56"/>
      <c r="G2009" s="56"/>
      <c r="I2009" s="56"/>
      <c r="J2009" s="56"/>
      <c r="K2009" s="56"/>
      <c r="O2009" s="56"/>
      <c r="T2009" s="56"/>
      <c r="U2009" s="56"/>
    </row>
    <row r="2010" spans="6:21" ht="13.2">
      <c r="F2010" s="56"/>
      <c r="G2010" s="56"/>
      <c r="I2010" s="56"/>
      <c r="J2010" s="56"/>
      <c r="K2010" s="56"/>
      <c r="O2010" s="56"/>
      <c r="T2010" s="56"/>
      <c r="U2010" s="56"/>
    </row>
    <row r="2011" spans="6:21" ht="13.2">
      <c r="F2011" s="56"/>
      <c r="G2011" s="56"/>
      <c r="I2011" s="56"/>
      <c r="J2011" s="56"/>
      <c r="K2011" s="56"/>
      <c r="O2011" s="56"/>
      <c r="T2011" s="56"/>
      <c r="U2011" s="56"/>
    </row>
    <row r="2012" spans="6:21" ht="13.2">
      <c r="F2012" s="56"/>
      <c r="G2012" s="56"/>
      <c r="I2012" s="56"/>
      <c r="J2012" s="56"/>
      <c r="K2012" s="56"/>
      <c r="O2012" s="56"/>
      <c r="T2012" s="56"/>
      <c r="U2012" s="56"/>
    </row>
    <row r="2013" spans="6:21" ht="13.2">
      <c r="F2013" s="56"/>
      <c r="G2013" s="56"/>
      <c r="I2013" s="56"/>
      <c r="J2013" s="56"/>
      <c r="K2013" s="56"/>
      <c r="O2013" s="56"/>
      <c r="T2013" s="56"/>
      <c r="U2013" s="56"/>
    </row>
    <row r="2014" spans="6:21" ht="13.2">
      <c r="F2014" s="56"/>
      <c r="G2014" s="56"/>
      <c r="I2014" s="56"/>
      <c r="J2014" s="56"/>
      <c r="K2014" s="56"/>
      <c r="O2014" s="56"/>
      <c r="T2014" s="56"/>
      <c r="U2014" s="56"/>
    </row>
    <row r="2015" spans="6:21" ht="13.2">
      <c r="F2015" s="56"/>
      <c r="G2015" s="56"/>
      <c r="I2015" s="56"/>
      <c r="J2015" s="56"/>
      <c r="K2015" s="56"/>
      <c r="O2015" s="56"/>
      <c r="T2015" s="56"/>
      <c r="U2015" s="56"/>
    </row>
    <row r="2016" spans="6:21" ht="13.2">
      <c r="F2016" s="56"/>
      <c r="G2016" s="56"/>
      <c r="I2016" s="56"/>
      <c r="J2016" s="56"/>
      <c r="K2016" s="56"/>
      <c r="O2016" s="56"/>
      <c r="T2016" s="56"/>
      <c r="U2016" s="56"/>
    </row>
    <row r="2017" spans="6:21" ht="13.2">
      <c r="F2017" s="56"/>
      <c r="G2017" s="56"/>
      <c r="I2017" s="56"/>
      <c r="J2017" s="56"/>
      <c r="K2017" s="56"/>
      <c r="O2017" s="56"/>
      <c r="T2017" s="56"/>
      <c r="U2017" s="56"/>
    </row>
    <row r="2018" spans="6:21" ht="13.2">
      <c r="F2018" s="56"/>
      <c r="G2018" s="56"/>
      <c r="I2018" s="56"/>
      <c r="J2018" s="56"/>
      <c r="K2018" s="56"/>
      <c r="O2018" s="56"/>
      <c r="T2018" s="56"/>
      <c r="U2018" s="56"/>
    </row>
    <row r="2019" spans="6:21" ht="13.2">
      <c r="F2019" s="56"/>
      <c r="G2019" s="56"/>
      <c r="I2019" s="56"/>
      <c r="J2019" s="56"/>
      <c r="K2019" s="56"/>
      <c r="O2019" s="56"/>
      <c r="T2019" s="56"/>
      <c r="U2019" s="56"/>
    </row>
    <row r="2020" spans="6:21" ht="13.2">
      <c r="F2020" s="56"/>
      <c r="G2020" s="56"/>
      <c r="I2020" s="56"/>
      <c r="J2020" s="56"/>
      <c r="K2020" s="56"/>
      <c r="O2020" s="56"/>
      <c r="T2020" s="56"/>
      <c r="U2020" s="56"/>
    </row>
    <row r="2021" spans="6:21" ht="13.2">
      <c r="F2021" s="56"/>
      <c r="G2021" s="56"/>
      <c r="I2021" s="56"/>
      <c r="J2021" s="56"/>
      <c r="K2021" s="56"/>
      <c r="O2021" s="56"/>
      <c r="T2021" s="56"/>
      <c r="U2021" s="56"/>
    </row>
    <row r="2022" spans="6:21" ht="13.2">
      <c r="F2022" s="56"/>
      <c r="G2022" s="56"/>
      <c r="I2022" s="56"/>
      <c r="J2022" s="56"/>
      <c r="K2022" s="56"/>
      <c r="O2022" s="56"/>
      <c r="T2022" s="56"/>
      <c r="U2022" s="56"/>
    </row>
    <row r="2023" spans="6:21" ht="13.2">
      <c r="F2023" s="56"/>
      <c r="G2023" s="56"/>
      <c r="I2023" s="56"/>
      <c r="J2023" s="56"/>
      <c r="K2023" s="56"/>
      <c r="O2023" s="56"/>
      <c r="T2023" s="56"/>
      <c r="U2023" s="56"/>
    </row>
    <row r="2024" spans="6:21" ht="13.2">
      <c r="F2024" s="56"/>
      <c r="G2024" s="56"/>
      <c r="I2024" s="56"/>
      <c r="J2024" s="56"/>
      <c r="K2024" s="56"/>
      <c r="O2024" s="56"/>
      <c r="T2024" s="56"/>
      <c r="U2024" s="56"/>
    </row>
    <row r="2025" spans="6:21" ht="13.2">
      <c r="F2025" s="56"/>
      <c r="G2025" s="56"/>
      <c r="I2025" s="56"/>
      <c r="J2025" s="56"/>
      <c r="K2025" s="56"/>
      <c r="O2025" s="56"/>
      <c r="T2025" s="56"/>
      <c r="U2025" s="56"/>
    </row>
    <row r="2026" spans="6:21" ht="13.2">
      <c r="F2026" s="56"/>
      <c r="G2026" s="56"/>
      <c r="I2026" s="56"/>
      <c r="J2026" s="56"/>
      <c r="K2026" s="56"/>
      <c r="O2026" s="56"/>
      <c r="T2026" s="56"/>
      <c r="U2026" s="56"/>
    </row>
    <row r="2027" spans="6:21" ht="13.2">
      <c r="F2027" s="56"/>
      <c r="G2027" s="56"/>
      <c r="I2027" s="56"/>
      <c r="J2027" s="56"/>
      <c r="K2027" s="56"/>
      <c r="O2027" s="56"/>
      <c r="T2027" s="56"/>
      <c r="U2027" s="56"/>
    </row>
    <row r="2028" spans="6:21" ht="13.2">
      <c r="F2028" s="56"/>
      <c r="G2028" s="56"/>
      <c r="I2028" s="56"/>
      <c r="J2028" s="56"/>
      <c r="K2028" s="56"/>
      <c r="O2028" s="56"/>
      <c r="T2028" s="56"/>
      <c r="U2028" s="56"/>
    </row>
    <row r="2029" spans="6:21" ht="13.2">
      <c r="F2029" s="56"/>
      <c r="G2029" s="56"/>
      <c r="I2029" s="56"/>
      <c r="J2029" s="56"/>
      <c r="K2029" s="56"/>
      <c r="O2029" s="56"/>
      <c r="T2029" s="56"/>
      <c r="U2029" s="56"/>
    </row>
    <row r="2030" spans="6:21" ht="13.2">
      <c r="F2030" s="56"/>
      <c r="G2030" s="56"/>
      <c r="I2030" s="56"/>
      <c r="J2030" s="56"/>
      <c r="K2030" s="56"/>
      <c r="O2030" s="56"/>
      <c r="T2030" s="56"/>
      <c r="U2030" s="56"/>
    </row>
    <row r="2031" spans="6:21" ht="13.2">
      <c r="F2031" s="56"/>
      <c r="G2031" s="56"/>
      <c r="I2031" s="56"/>
      <c r="J2031" s="56"/>
      <c r="K2031" s="56"/>
      <c r="O2031" s="56"/>
      <c r="T2031" s="56"/>
      <c r="U2031" s="56"/>
    </row>
    <row r="2032" spans="6:21" ht="13.2">
      <c r="F2032" s="56"/>
      <c r="G2032" s="56"/>
      <c r="I2032" s="56"/>
      <c r="J2032" s="56"/>
      <c r="K2032" s="56"/>
      <c r="O2032" s="56"/>
      <c r="T2032" s="56"/>
      <c r="U2032" s="56"/>
    </row>
    <row r="2033" spans="6:21" ht="13.2">
      <c r="F2033" s="56"/>
      <c r="G2033" s="56"/>
      <c r="I2033" s="56"/>
      <c r="J2033" s="56"/>
      <c r="K2033" s="56"/>
      <c r="O2033" s="56"/>
      <c r="T2033" s="56"/>
      <c r="U2033" s="56"/>
    </row>
    <row r="2034" spans="6:21" ht="13.2">
      <c r="F2034" s="56"/>
      <c r="G2034" s="56"/>
      <c r="I2034" s="56"/>
      <c r="J2034" s="56"/>
      <c r="K2034" s="56"/>
      <c r="O2034" s="56"/>
      <c r="T2034" s="56"/>
      <c r="U2034" s="56"/>
    </row>
    <row r="2035" spans="6:21" ht="13.2">
      <c r="F2035" s="56"/>
      <c r="G2035" s="56"/>
      <c r="I2035" s="56"/>
      <c r="J2035" s="56"/>
      <c r="K2035" s="56"/>
      <c r="O2035" s="56"/>
      <c r="T2035" s="56"/>
      <c r="U2035" s="56"/>
    </row>
    <row r="2036" spans="6:21" ht="13.2">
      <c r="F2036" s="56"/>
      <c r="G2036" s="56"/>
      <c r="I2036" s="56"/>
      <c r="J2036" s="56"/>
      <c r="K2036" s="56"/>
      <c r="O2036" s="56"/>
      <c r="T2036" s="56"/>
      <c r="U2036" s="56"/>
    </row>
    <row r="2037" spans="6:21" ht="13.2">
      <c r="F2037" s="56"/>
      <c r="G2037" s="56"/>
      <c r="I2037" s="56"/>
      <c r="J2037" s="56"/>
      <c r="K2037" s="56"/>
      <c r="O2037" s="56"/>
      <c r="T2037" s="56"/>
      <c r="U2037" s="56"/>
    </row>
    <row r="2038" spans="6:21" ht="13.2">
      <c r="F2038" s="56"/>
      <c r="G2038" s="56"/>
      <c r="I2038" s="56"/>
      <c r="J2038" s="56"/>
      <c r="K2038" s="56"/>
      <c r="O2038" s="56"/>
      <c r="T2038" s="56"/>
      <c r="U2038" s="56"/>
    </row>
    <row r="2039" spans="6:21" ht="13.2">
      <c r="F2039" s="56"/>
      <c r="G2039" s="56"/>
      <c r="I2039" s="56"/>
      <c r="J2039" s="56"/>
      <c r="K2039" s="56"/>
      <c r="O2039" s="56"/>
      <c r="T2039" s="56"/>
      <c r="U2039" s="56"/>
    </row>
    <row r="2040" spans="6:21" ht="13.2">
      <c r="F2040" s="56"/>
      <c r="G2040" s="56"/>
      <c r="I2040" s="56"/>
      <c r="J2040" s="56"/>
      <c r="K2040" s="56"/>
      <c r="O2040" s="56"/>
      <c r="T2040" s="56"/>
      <c r="U2040" s="56"/>
    </row>
    <row r="2041" spans="6:21" ht="13.2">
      <c r="F2041" s="56"/>
      <c r="G2041" s="56"/>
      <c r="I2041" s="56"/>
      <c r="J2041" s="56"/>
      <c r="K2041" s="56"/>
      <c r="O2041" s="56"/>
      <c r="T2041" s="56"/>
      <c r="U2041" s="56"/>
    </row>
    <row r="2042" spans="6:21" ht="13.2">
      <c r="F2042" s="56"/>
      <c r="G2042" s="56"/>
      <c r="I2042" s="56"/>
      <c r="J2042" s="56"/>
      <c r="K2042" s="56"/>
      <c r="O2042" s="56"/>
      <c r="T2042" s="56"/>
      <c r="U2042" s="56"/>
    </row>
    <row r="2043" spans="6:21" ht="13.2">
      <c r="F2043" s="56"/>
      <c r="G2043" s="56"/>
      <c r="I2043" s="56"/>
      <c r="J2043" s="56"/>
      <c r="K2043" s="56"/>
      <c r="O2043" s="56"/>
      <c r="T2043" s="56"/>
      <c r="U2043" s="56"/>
    </row>
    <row r="2044" spans="6:21" ht="13.2">
      <c r="F2044" s="56"/>
      <c r="G2044" s="56"/>
      <c r="I2044" s="56"/>
      <c r="J2044" s="56"/>
      <c r="K2044" s="56"/>
      <c r="O2044" s="56"/>
      <c r="T2044" s="56"/>
      <c r="U2044" s="56"/>
    </row>
    <row r="2045" spans="6:21" ht="13.2">
      <c r="F2045" s="56"/>
      <c r="G2045" s="56"/>
      <c r="I2045" s="56"/>
      <c r="J2045" s="56"/>
      <c r="K2045" s="56"/>
      <c r="O2045" s="56"/>
      <c r="T2045" s="56"/>
      <c r="U2045" s="56"/>
    </row>
    <row r="2046" spans="6:21" ht="13.2">
      <c r="F2046" s="56"/>
      <c r="G2046" s="56"/>
      <c r="I2046" s="56"/>
      <c r="J2046" s="56"/>
      <c r="K2046" s="56"/>
      <c r="O2046" s="56"/>
      <c r="T2046" s="56"/>
      <c r="U2046" s="56"/>
    </row>
    <row r="2047" spans="6:21" ht="13.2">
      <c r="F2047" s="56"/>
      <c r="G2047" s="56"/>
      <c r="I2047" s="56"/>
      <c r="J2047" s="56"/>
      <c r="K2047" s="56"/>
      <c r="O2047" s="56"/>
      <c r="T2047" s="56"/>
      <c r="U2047" s="56"/>
    </row>
    <row r="2048" spans="6:21" ht="13.2">
      <c r="F2048" s="56"/>
      <c r="G2048" s="56"/>
      <c r="I2048" s="56"/>
      <c r="J2048" s="56"/>
      <c r="K2048" s="56"/>
      <c r="O2048" s="56"/>
      <c r="T2048" s="56"/>
      <c r="U2048" s="56"/>
    </row>
    <row r="2049" spans="6:21" ht="13.2">
      <c r="F2049" s="56"/>
      <c r="G2049" s="56"/>
      <c r="I2049" s="56"/>
      <c r="J2049" s="56"/>
      <c r="K2049" s="56"/>
      <c r="O2049" s="56"/>
      <c r="T2049" s="56"/>
      <c r="U2049" s="56"/>
    </row>
    <row r="2050" spans="6:21" ht="13.2">
      <c r="F2050" s="56"/>
      <c r="G2050" s="56"/>
      <c r="I2050" s="56"/>
      <c r="J2050" s="56"/>
      <c r="K2050" s="56"/>
      <c r="O2050" s="56"/>
      <c r="T2050" s="56"/>
      <c r="U2050" s="56"/>
    </row>
    <row r="2051" spans="6:21" ht="13.2">
      <c r="F2051" s="56"/>
      <c r="G2051" s="56"/>
      <c r="I2051" s="56"/>
      <c r="J2051" s="56"/>
      <c r="K2051" s="56"/>
      <c r="O2051" s="56"/>
      <c r="T2051" s="56"/>
      <c r="U2051" s="56"/>
    </row>
    <row r="2052" spans="6:21" ht="13.2">
      <c r="F2052" s="56"/>
      <c r="G2052" s="56"/>
      <c r="I2052" s="56"/>
      <c r="J2052" s="56"/>
      <c r="K2052" s="56"/>
      <c r="O2052" s="56"/>
      <c r="T2052" s="56"/>
      <c r="U2052" s="56"/>
    </row>
    <row r="2053" spans="6:21" ht="13.2">
      <c r="F2053" s="56"/>
      <c r="G2053" s="56"/>
      <c r="I2053" s="56"/>
      <c r="J2053" s="56"/>
      <c r="K2053" s="56"/>
      <c r="O2053" s="56"/>
      <c r="T2053" s="56"/>
      <c r="U2053" s="56"/>
    </row>
    <row r="2054" spans="6:21" ht="13.2">
      <c r="F2054" s="56"/>
      <c r="G2054" s="56"/>
      <c r="I2054" s="56"/>
      <c r="J2054" s="56"/>
      <c r="K2054" s="56"/>
      <c r="O2054" s="56"/>
      <c r="T2054" s="56"/>
      <c r="U2054" s="56"/>
    </row>
    <row r="2055" spans="6:21" ht="13.2">
      <c r="F2055" s="56"/>
      <c r="G2055" s="56"/>
      <c r="I2055" s="56"/>
      <c r="J2055" s="56"/>
      <c r="K2055" s="56"/>
      <c r="O2055" s="56"/>
      <c r="T2055" s="56"/>
      <c r="U2055" s="56"/>
    </row>
    <row r="2056" spans="6:21" ht="13.2">
      <c r="F2056" s="56"/>
      <c r="G2056" s="56"/>
      <c r="I2056" s="56"/>
      <c r="J2056" s="56"/>
      <c r="K2056" s="56"/>
      <c r="O2056" s="56"/>
      <c r="T2056" s="56"/>
      <c r="U2056" s="56"/>
    </row>
    <row r="2057" spans="6:21" ht="13.2">
      <c r="F2057" s="56"/>
      <c r="G2057" s="56"/>
      <c r="I2057" s="56"/>
      <c r="J2057" s="56"/>
      <c r="K2057" s="56"/>
      <c r="O2057" s="56"/>
      <c r="T2057" s="56"/>
      <c r="U2057" s="56"/>
    </row>
    <row r="2058" spans="6:21" ht="13.2">
      <c r="F2058" s="56"/>
      <c r="G2058" s="56"/>
      <c r="I2058" s="56"/>
      <c r="J2058" s="56"/>
      <c r="K2058" s="56"/>
      <c r="O2058" s="56"/>
      <c r="T2058" s="56"/>
      <c r="U2058" s="56"/>
    </row>
    <row r="2059" spans="6:21" ht="13.2">
      <c r="F2059" s="56"/>
      <c r="G2059" s="56"/>
      <c r="I2059" s="56"/>
      <c r="J2059" s="56"/>
      <c r="K2059" s="56"/>
      <c r="O2059" s="56"/>
      <c r="T2059" s="56"/>
      <c r="U2059" s="56"/>
    </row>
    <row r="2060" spans="6:21" ht="13.2">
      <c r="F2060" s="56"/>
      <c r="G2060" s="56"/>
      <c r="I2060" s="56"/>
      <c r="J2060" s="56"/>
      <c r="K2060" s="56"/>
      <c r="O2060" s="56"/>
      <c r="T2060" s="56"/>
      <c r="U2060" s="56"/>
    </row>
    <row r="2061" spans="6:21" ht="13.2">
      <c r="F2061" s="56"/>
      <c r="G2061" s="56"/>
      <c r="I2061" s="56"/>
      <c r="J2061" s="56"/>
      <c r="K2061" s="56"/>
      <c r="O2061" s="56"/>
      <c r="T2061" s="56"/>
      <c r="U2061" s="56"/>
    </row>
    <row r="2062" spans="6:21" ht="13.2">
      <c r="F2062" s="56"/>
      <c r="G2062" s="56"/>
      <c r="I2062" s="56"/>
      <c r="J2062" s="56"/>
      <c r="K2062" s="56"/>
      <c r="O2062" s="56"/>
      <c r="T2062" s="56"/>
      <c r="U2062" s="56"/>
    </row>
    <row r="2063" spans="6:21" ht="13.2">
      <c r="F2063" s="56"/>
      <c r="G2063" s="56"/>
      <c r="I2063" s="56"/>
      <c r="J2063" s="56"/>
      <c r="K2063" s="56"/>
      <c r="O2063" s="56"/>
      <c r="T2063" s="56"/>
      <c r="U2063" s="56"/>
    </row>
    <row r="2064" spans="6:21" ht="13.2">
      <c r="F2064" s="56"/>
      <c r="G2064" s="56"/>
      <c r="I2064" s="56"/>
      <c r="J2064" s="56"/>
      <c r="K2064" s="56"/>
      <c r="O2064" s="56"/>
      <c r="T2064" s="56"/>
      <c r="U2064" s="56"/>
    </row>
    <row r="2065" spans="6:21" ht="13.2">
      <c r="F2065" s="56"/>
      <c r="G2065" s="56"/>
      <c r="I2065" s="56"/>
      <c r="J2065" s="56"/>
      <c r="K2065" s="56"/>
      <c r="O2065" s="56"/>
      <c r="T2065" s="56"/>
      <c r="U2065" s="56"/>
    </row>
    <row r="2066" spans="6:21" ht="13.2">
      <c r="F2066" s="56"/>
      <c r="G2066" s="56"/>
      <c r="I2066" s="56"/>
      <c r="J2066" s="56"/>
      <c r="K2066" s="56"/>
      <c r="O2066" s="56"/>
      <c r="T2066" s="56"/>
      <c r="U2066" s="56"/>
    </row>
    <row r="2067" spans="6:21" ht="13.2">
      <c r="F2067" s="56"/>
      <c r="G2067" s="56"/>
      <c r="I2067" s="56"/>
      <c r="J2067" s="56"/>
      <c r="K2067" s="56"/>
      <c r="O2067" s="56"/>
      <c r="T2067" s="56"/>
      <c r="U2067" s="56"/>
    </row>
    <row r="2068" spans="6:21" ht="13.2">
      <c r="F2068" s="56"/>
      <c r="G2068" s="56"/>
      <c r="I2068" s="56"/>
      <c r="J2068" s="56"/>
      <c r="K2068" s="56"/>
      <c r="O2068" s="56"/>
      <c r="T2068" s="56"/>
      <c r="U2068" s="56"/>
    </row>
    <row r="2069" spans="6:21" ht="13.2">
      <c r="F2069" s="56"/>
      <c r="G2069" s="56"/>
      <c r="I2069" s="56"/>
      <c r="J2069" s="56"/>
      <c r="K2069" s="56"/>
      <c r="O2069" s="56"/>
      <c r="T2069" s="56"/>
      <c r="U2069" s="56"/>
    </row>
    <row r="2070" spans="6:21" ht="13.2">
      <c r="F2070" s="56"/>
      <c r="G2070" s="56"/>
      <c r="I2070" s="56"/>
      <c r="J2070" s="56"/>
      <c r="K2070" s="56"/>
      <c r="O2070" s="56"/>
      <c r="T2070" s="56"/>
      <c r="U2070" s="56"/>
    </row>
    <row r="2071" spans="6:21" ht="13.2">
      <c r="F2071" s="56"/>
      <c r="G2071" s="56"/>
      <c r="I2071" s="56"/>
      <c r="J2071" s="56"/>
      <c r="K2071" s="56"/>
      <c r="O2071" s="56"/>
      <c r="T2071" s="56"/>
      <c r="U2071" s="56"/>
    </row>
    <row r="2072" spans="6:21" ht="13.2">
      <c r="F2072" s="56"/>
      <c r="G2072" s="56"/>
      <c r="I2072" s="56"/>
      <c r="J2072" s="56"/>
      <c r="K2072" s="56"/>
      <c r="O2072" s="56"/>
      <c r="T2072" s="56"/>
      <c r="U2072" s="56"/>
    </row>
    <row r="2073" spans="6:21" ht="13.2">
      <c r="F2073" s="56"/>
      <c r="G2073" s="56"/>
      <c r="I2073" s="56"/>
      <c r="J2073" s="56"/>
      <c r="K2073" s="56"/>
      <c r="O2073" s="56"/>
      <c r="T2073" s="56"/>
      <c r="U2073" s="56"/>
    </row>
    <row r="2074" spans="6:21" ht="13.2">
      <c r="F2074" s="56"/>
      <c r="G2074" s="56"/>
      <c r="I2074" s="56"/>
      <c r="J2074" s="56"/>
      <c r="K2074" s="56"/>
      <c r="O2074" s="56"/>
      <c r="T2074" s="56"/>
      <c r="U2074" s="56"/>
    </row>
    <row r="2075" spans="6:21" ht="13.2">
      <c r="F2075" s="56"/>
      <c r="G2075" s="56"/>
      <c r="I2075" s="56"/>
      <c r="J2075" s="56"/>
      <c r="K2075" s="56"/>
      <c r="O2075" s="56"/>
      <c r="T2075" s="56"/>
      <c r="U2075" s="56"/>
    </row>
    <row r="2076" spans="6:21" ht="13.2">
      <c r="F2076" s="56"/>
      <c r="G2076" s="56"/>
      <c r="I2076" s="56"/>
      <c r="J2076" s="56"/>
      <c r="K2076" s="56"/>
      <c r="O2076" s="56"/>
      <c r="T2076" s="56"/>
      <c r="U2076" s="56"/>
    </row>
    <row r="2077" spans="6:21" ht="13.2">
      <c r="F2077" s="56"/>
      <c r="G2077" s="56"/>
      <c r="I2077" s="56"/>
      <c r="J2077" s="56"/>
      <c r="K2077" s="56"/>
      <c r="O2077" s="56"/>
      <c r="T2077" s="56"/>
      <c r="U2077" s="56"/>
    </row>
    <row r="2078" spans="6:21" ht="13.2">
      <c r="F2078" s="56"/>
      <c r="G2078" s="56"/>
      <c r="I2078" s="56"/>
      <c r="J2078" s="56"/>
      <c r="K2078" s="56"/>
      <c r="O2078" s="56"/>
      <c r="T2078" s="56"/>
      <c r="U2078" s="56"/>
    </row>
    <row r="2079" spans="6:21" ht="13.2">
      <c r="F2079" s="56"/>
      <c r="G2079" s="56"/>
      <c r="I2079" s="56"/>
      <c r="J2079" s="56"/>
      <c r="K2079" s="56"/>
      <c r="O2079" s="56"/>
      <c r="T2079" s="56"/>
      <c r="U2079" s="56"/>
    </row>
    <row r="2080" spans="6:21" ht="13.2">
      <c r="F2080" s="56"/>
      <c r="G2080" s="56"/>
      <c r="I2080" s="56"/>
      <c r="J2080" s="56"/>
      <c r="K2080" s="56"/>
      <c r="O2080" s="56"/>
      <c r="T2080" s="56"/>
      <c r="U2080" s="56"/>
    </row>
    <row r="2081" spans="6:21" ht="13.2">
      <c r="F2081" s="56"/>
      <c r="G2081" s="56"/>
      <c r="I2081" s="56"/>
      <c r="J2081" s="56"/>
      <c r="K2081" s="56"/>
      <c r="O2081" s="56"/>
      <c r="T2081" s="56"/>
      <c r="U2081" s="56"/>
    </row>
    <row r="2082" spans="6:21" ht="13.2">
      <c r="F2082" s="56"/>
      <c r="G2082" s="56"/>
      <c r="I2082" s="56"/>
      <c r="J2082" s="56"/>
      <c r="K2082" s="56"/>
      <c r="O2082" s="56"/>
      <c r="T2082" s="56"/>
      <c r="U2082" s="56"/>
    </row>
    <row r="2083" spans="6:21" ht="13.2">
      <c r="F2083" s="56"/>
      <c r="G2083" s="56"/>
      <c r="I2083" s="56"/>
      <c r="J2083" s="56"/>
      <c r="K2083" s="56"/>
      <c r="O2083" s="56"/>
      <c r="T2083" s="56"/>
      <c r="U2083" s="56"/>
    </row>
    <row r="2084" spans="6:21" ht="13.2">
      <c r="F2084" s="56"/>
      <c r="G2084" s="56"/>
      <c r="I2084" s="56"/>
      <c r="J2084" s="56"/>
      <c r="K2084" s="56"/>
      <c r="O2084" s="56"/>
      <c r="T2084" s="56"/>
      <c r="U2084" s="56"/>
    </row>
    <row r="2085" spans="6:21" ht="13.2">
      <c r="F2085" s="56"/>
      <c r="G2085" s="56"/>
      <c r="I2085" s="56"/>
      <c r="J2085" s="56"/>
      <c r="K2085" s="56"/>
      <c r="O2085" s="56"/>
      <c r="T2085" s="56"/>
      <c r="U2085" s="56"/>
    </row>
    <row r="2086" spans="6:21" ht="13.2">
      <c r="F2086" s="56"/>
      <c r="G2086" s="56"/>
      <c r="I2086" s="56"/>
      <c r="J2086" s="56"/>
      <c r="K2086" s="56"/>
      <c r="O2086" s="56"/>
      <c r="T2086" s="56"/>
      <c r="U2086" s="56"/>
    </row>
    <row r="2087" spans="6:21" ht="13.2">
      <c r="F2087" s="56"/>
      <c r="G2087" s="56"/>
      <c r="I2087" s="56"/>
      <c r="J2087" s="56"/>
      <c r="K2087" s="56"/>
      <c r="O2087" s="56"/>
      <c r="T2087" s="56"/>
      <c r="U2087" s="56"/>
    </row>
    <row r="2088" spans="6:21" ht="13.2">
      <c r="F2088" s="56"/>
      <c r="G2088" s="56"/>
      <c r="I2088" s="56"/>
      <c r="J2088" s="56"/>
      <c r="K2088" s="56"/>
      <c r="O2088" s="56"/>
      <c r="T2088" s="56"/>
      <c r="U2088" s="56"/>
    </row>
    <row r="2089" spans="6:21" ht="13.2">
      <c r="F2089" s="56"/>
      <c r="G2089" s="56"/>
      <c r="I2089" s="56"/>
      <c r="J2089" s="56"/>
      <c r="K2089" s="56"/>
      <c r="O2089" s="56"/>
      <c r="T2089" s="56"/>
      <c r="U2089" s="56"/>
    </row>
    <row r="2090" spans="6:21" ht="13.2">
      <c r="F2090" s="56"/>
      <c r="G2090" s="56"/>
      <c r="I2090" s="56"/>
      <c r="J2090" s="56"/>
      <c r="K2090" s="56"/>
      <c r="O2090" s="56"/>
      <c r="T2090" s="56"/>
      <c r="U2090" s="56"/>
    </row>
    <row r="2091" spans="6:21" ht="13.2">
      <c r="F2091" s="56"/>
      <c r="G2091" s="56"/>
      <c r="I2091" s="56"/>
      <c r="J2091" s="56"/>
      <c r="K2091" s="56"/>
      <c r="O2091" s="56"/>
      <c r="T2091" s="56"/>
      <c r="U2091" s="56"/>
    </row>
    <row r="2092" spans="6:21" ht="13.2">
      <c r="F2092" s="56"/>
      <c r="G2092" s="56"/>
      <c r="I2092" s="56"/>
      <c r="J2092" s="56"/>
      <c r="K2092" s="56"/>
      <c r="O2092" s="56"/>
      <c r="T2092" s="56"/>
      <c r="U2092" s="56"/>
    </row>
    <row r="2093" spans="6:21" ht="13.2">
      <c r="F2093" s="56"/>
      <c r="G2093" s="56"/>
      <c r="I2093" s="56"/>
      <c r="J2093" s="56"/>
      <c r="K2093" s="56"/>
      <c r="O2093" s="56"/>
      <c r="T2093" s="56"/>
      <c r="U2093" s="56"/>
    </row>
    <row r="2094" spans="6:21" ht="13.2">
      <c r="F2094" s="56"/>
      <c r="G2094" s="56"/>
      <c r="I2094" s="56"/>
      <c r="J2094" s="56"/>
      <c r="K2094" s="56"/>
      <c r="O2094" s="56"/>
      <c r="T2094" s="56"/>
      <c r="U2094" s="56"/>
    </row>
    <row r="2095" spans="6:21" ht="13.2">
      <c r="F2095" s="56"/>
      <c r="G2095" s="56"/>
      <c r="I2095" s="56"/>
      <c r="J2095" s="56"/>
      <c r="K2095" s="56"/>
      <c r="O2095" s="56"/>
      <c r="T2095" s="56"/>
      <c r="U2095" s="56"/>
    </row>
    <row r="2096" spans="6:21" ht="13.2">
      <c r="F2096" s="56"/>
      <c r="G2096" s="56"/>
      <c r="I2096" s="56"/>
      <c r="J2096" s="56"/>
      <c r="K2096" s="56"/>
      <c r="O2096" s="56"/>
      <c r="T2096" s="56"/>
      <c r="U2096" s="56"/>
    </row>
    <row r="2097" spans="6:21" ht="13.2">
      <c r="F2097" s="56"/>
      <c r="G2097" s="56"/>
      <c r="I2097" s="56"/>
      <c r="J2097" s="56"/>
      <c r="K2097" s="56"/>
      <c r="O2097" s="56"/>
      <c r="T2097" s="56"/>
      <c r="U2097" s="56"/>
    </row>
    <row r="2098" spans="6:21" ht="13.2">
      <c r="F2098" s="56"/>
      <c r="G2098" s="56"/>
      <c r="I2098" s="56"/>
      <c r="J2098" s="56"/>
      <c r="K2098" s="56"/>
      <c r="O2098" s="56"/>
      <c r="T2098" s="56"/>
      <c r="U2098" s="56"/>
    </row>
    <row r="2099" spans="6:21" ht="13.2">
      <c r="F2099" s="56"/>
      <c r="G2099" s="56"/>
      <c r="I2099" s="56"/>
      <c r="J2099" s="56"/>
      <c r="K2099" s="56"/>
      <c r="O2099" s="56"/>
      <c r="T2099" s="56"/>
      <c r="U2099" s="56"/>
    </row>
    <row r="2100" spans="6:21" ht="13.2">
      <c r="F2100" s="56"/>
      <c r="G2100" s="56"/>
      <c r="I2100" s="56"/>
      <c r="J2100" s="56"/>
      <c r="K2100" s="56"/>
      <c r="O2100" s="56"/>
      <c r="T2100" s="56"/>
      <c r="U2100" s="56"/>
    </row>
    <row r="2101" spans="6:21" ht="13.2">
      <c r="F2101" s="56"/>
      <c r="G2101" s="56"/>
      <c r="I2101" s="56"/>
      <c r="J2101" s="56"/>
      <c r="K2101" s="56"/>
      <c r="O2101" s="56"/>
      <c r="T2101" s="56"/>
      <c r="U2101" s="56"/>
    </row>
    <row r="2102" spans="6:21" ht="13.2">
      <c r="F2102" s="56"/>
      <c r="G2102" s="56"/>
      <c r="I2102" s="56"/>
      <c r="J2102" s="56"/>
      <c r="K2102" s="56"/>
      <c r="O2102" s="56"/>
      <c r="T2102" s="56"/>
      <c r="U2102" s="56"/>
    </row>
    <row r="2103" spans="6:21" ht="13.2">
      <c r="F2103" s="56"/>
      <c r="G2103" s="56"/>
      <c r="I2103" s="56"/>
      <c r="J2103" s="56"/>
      <c r="K2103" s="56"/>
      <c r="O2103" s="56"/>
      <c r="T2103" s="56"/>
      <c r="U2103" s="56"/>
    </row>
    <row r="2104" spans="6:21" ht="13.2">
      <c r="F2104" s="56"/>
      <c r="G2104" s="56"/>
      <c r="I2104" s="56"/>
      <c r="J2104" s="56"/>
      <c r="K2104" s="56"/>
      <c r="O2104" s="56"/>
      <c r="T2104" s="56"/>
      <c r="U2104" s="56"/>
    </row>
    <row r="2105" spans="6:21" ht="13.2">
      <c r="F2105" s="56"/>
      <c r="G2105" s="56"/>
      <c r="I2105" s="56"/>
      <c r="J2105" s="56"/>
      <c r="K2105" s="56"/>
      <c r="O2105" s="56"/>
      <c r="T2105" s="56"/>
      <c r="U2105" s="56"/>
    </row>
    <row r="2106" spans="6:21" ht="13.2">
      <c r="F2106" s="56"/>
      <c r="G2106" s="56"/>
      <c r="I2106" s="56"/>
      <c r="J2106" s="56"/>
      <c r="K2106" s="56"/>
      <c r="O2106" s="56"/>
      <c r="T2106" s="56"/>
      <c r="U2106" s="56"/>
    </row>
    <row r="2107" spans="6:21" ht="13.2">
      <c r="F2107" s="56"/>
      <c r="G2107" s="56"/>
      <c r="I2107" s="56"/>
      <c r="J2107" s="56"/>
      <c r="K2107" s="56"/>
      <c r="O2107" s="56"/>
      <c r="T2107" s="56"/>
      <c r="U2107" s="56"/>
    </row>
    <row r="2108" spans="6:21" ht="13.2">
      <c r="F2108" s="56"/>
      <c r="G2108" s="56"/>
      <c r="I2108" s="56"/>
      <c r="J2108" s="56"/>
      <c r="K2108" s="56"/>
      <c r="O2108" s="56"/>
      <c r="T2108" s="56"/>
      <c r="U2108" s="56"/>
    </row>
    <row r="2109" spans="6:21" ht="13.2">
      <c r="F2109" s="56"/>
      <c r="G2109" s="56"/>
      <c r="I2109" s="56"/>
      <c r="J2109" s="56"/>
      <c r="K2109" s="56"/>
      <c r="O2109" s="56"/>
      <c r="T2109" s="56"/>
      <c r="U2109" s="56"/>
    </row>
    <row r="2110" spans="6:21" ht="13.2">
      <c r="F2110" s="56"/>
      <c r="G2110" s="56"/>
      <c r="I2110" s="56"/>
      <c r="J2110" s="56"/>
      <c r="K2110" s="56"/>
      <c r="O2110" s="56"/>
      <c r="T2110" s="56"/>
      <c r="U2110" s="56"/>
    </row>
    <row r="2111" spans="6:21" ht="13.2">
      <c r="F2111" s="56"/>
      <c r="G2111" s="56"/>
      <c r="I2111" s="56"/>
      <c r="J2111" s="56"/>
      <c r="K2111" s="56"/>
      <c r="O2111" s="56"/>
      <c r="T2111" s="56"/>
      <c r="U2111" s="56"/>
    </row>
    <row r="2112" spans="6:21" ht="13.2">
      <c r="F2112" s="56"/>
      <c r="G2112" s="56"/>
      <c r="I2112" s="56"/>
      <c r="J2112" s="56"/>
      <c r="K2112" s="56"/>
      <c r="O2112" s="56"/>
      <c r="T2112" s="56"/>
      <c r="U2112" s="56"/>
    </row>
    <row r="2113" spans="6:21" ht="13.2">
      <c r="F2113" s="56"/>
      <c r="G2113" s="56"/>
      <c r="I2113" s="56"/>
      <c r="J2113" s="56"/>
      <c r="K2113" s="56"/>
      <c r="O2113" s="56"/>
      <c r="T2113" s="56"/>
      <c r="U2113" s="56"/>
    </row>
    <row r="2114" spans="6:21" ht="13.2">
      <c r="F2114" s="56"/>
      <c r="G2114" s="56"/>
      <c r="I2114" s="56"/>
      <c r="J2114" s="56"/>
      <c r="K2114" s="56"/>
      <c r="O2114" s="56"/>
      <c r="T2114" s="56"/>
      <c r="U2114" s="56"/>
    </row>
    <row r="2115" spans="6:21" ht="13.2">
      <c r="F2115" s="56"/>
      <c r="G2115" s="56"/>
      <c r="I2115" s="56"/>
      <c r="J2115" s="56"/>
      <c r="K2115" s="56"/>
      <c r="O2115" s="56"/>
      <c r="T2115" s="56"/>
      <c r="U2115" s="56"/>
    </row>
    <row r="2116" spans="6:21" ht="13.2">
      <c r="F2116" s="56"/>
      <c r="G2116" s="56"/>
      <c r="I2116" s="56"/>
      <c r="J2116" s="56"/>
      <c r="K2116" s="56"/>
      <c r="O2116" s="56"/>
      <c r="T2116" s="56"/>
      <c r="U2116" s="56"/>
    </row>
    <row r="2117" spans="6:21" ht="13.2">
      <c r="F2117" s="56"/>
      <c r="G2117" s="56"/>
      <c r="I2117" s="56"/>
      <c r="J2117" s="56"/>
      <c r="K2117" s="56"/>
      <c r="O2117" s="56"/>
      <c r="T2117" s="56"/>
      <c r="U2117" s="56"/>
    </row>
    <row r="2118" spans="6:21" ht="13.2">
      <c r="F2118" s="56"/>
      <c r="G2118" s="56"/>
      <c r="I2118" s="56"/>
      <c r="J2118" s="56"/>
      <c r="K2118" s="56"/>
      <c r="O2118" s="56"/>
      <c r="T2118" s="56"/>
      <c r="U2118" s="56"/>
    </row>
    <row r="2119" spans="6:21" ht="13.2">
      <c r="F2119" s="56"/>
      <c r="G2119" s="56"/>
      <c r="I2119" s="56"/>
      <c r="J2119" s="56"/>
      <c r="K2119" s="56"/>
      <c r="O2119" s="56"/>
      <c r="T2119" s="56"/>
      <c r="U2119" s="56"/>
    </row>
    <row r="2120" spans="6:21" ht="13.2">
      <c r="F2120" s="56"/>
      <c r="G2120" s="56"/>
      <c r="I2120" s="56"/>
      <c r="J2120" s="56"/>
      <c r="K2120" s="56"/>
      <c r="O2120" s="56"/>
      <c r="T2120" s="56"/>
      <c r="U2120" s="56"/>
    </row>
    <row r="2121" spans="6:21" ht="13.2">
      <c r="F2121" s="56"/>
      <c r="G2121" s="56"/>
      <c r="I2121" s="56"/>
      <c r="J2121" s="56"/>
      <c r="K2121" s="56"/>
      <c r="O2121" s="56"/>
      <c r="T2121" s="56"/>
      <c r="U2121" s="56"/>
    </row>
    <row r="2122" spans="6:21" ht="13.2">
      <c r="F2122" s="56"/>
      <c r="G2122" s="56"/>
      <c r="I2122" s="56"/>
      <c r="J2122" s="56"/>
      <c r="K2122" s="56"/>
      <c r="O2122" s="56"/>
      <c r="T2122" s="56"/>
      <c r="U2122" s="56"/>
    </row>
    <row r="2123" spans="6:21" ht="13.2">
      <c r="F2123" s="56"/>
      <c r="G2123" s="56"/>
      <c r="I2123" s="56"/>
      <c r="J2123" s="56"/>
      <c r="K2123" s="56"/>
      <c r="O2123" s="56"/>
      <c r="T2123" s="56"/>
      <c r="U2123" s="56"/>
    </row>
    <row r="2124" spans="6:21" ht="13.2">
      <c r="F2124" s="56"/>
      <c r="G2124" s="56"/>
      <c r="I2124" s="56"/>
      <c r="J2124" s="56"/>
      <c r="K2124" s="56"/>
      <c r="O2124" s="56"/>
      <c r="T2124" s="56"/>
      <c r="U2124" s="56"/>
    </row>
    <row r="2125" spans="6:21" ht="13.2">
      <c r="F2125" s="56"/>
      <c r="G2125" s="56"/>
      <c r="I2125" s="56"/>
      <c r="J2125" s="56"/>
      <c r="K2125" s="56"/>
      <c r="O2125" s="56"/>
      <c r="T2125" s="56"/>
      <c r="U2125" s="56"/>
    </row>
    <row r="2126" spans="6:21" ht="13.2">
      <c r="F2126" s="56"/>
      <c r="G2126" s="56"/>
      <c r="I2126" s="56"/>
      <c r="J2126" s="56"/>
      <c r="K2126" s="56"/>
      <c r="O2126" s="56"/>
      <c r="T2126" s="56"/>
      <c r="U2126" s="56"/>
    </row>
    <row r="2127" spans="6:21" ht="13.2">
      <c r="F2127" s="56"/>
      <c r="G2127" s="56"/>
      <c r="I2127" s="56"/>
      <c r="J2127" s="56"/>
      <c r="K2127" s="56"/>
      <c r="O2127" s="56"/>
      <c r="T2127" s="56"/>
      <c r="U2127" s="56"/>
    </row>
    <row r="2128" spans="6:21" ht="13.2">
      <c r="F2128" s="56"/>
      <c r="G2128" s="56"/>
      <c r="I2128" s="56"/>
      <c r="J2128" s="56"/>
      <c r="K2128" s="56"/>
      <c r="O2128" s="56"/>
      <c r="T2128" s="56"/>
      <c r="U2128" s="56"/>
    </row>
    <row r="2129" spans="6:21" ht="13.2">
      <c r="F2129" s="56"/>
      <c r="G2129" s="56"/>
      <c r="I2129" s="56"/>
      <c r="J2129" s="56"/>
      <c r="K2129" s="56"/>
      <c r="O2129" s="56"/>
      <c r="T2129" s="56"/>
      <c r="U2129" s="56"/>
    </row>
    <row r="2130" spans="6:21" ht="13.2">
      <c r="F2130" s="56"/>
      <c r="G2130" s="56"/>
      <c r="I2130" s="56"/>
      <c r="J2130" s="56"/>
      <c r="K2130" s="56"/>
      <c r="O2130" s="56"/>
      <c r="T2130" s="56"/>
      <c r="U2130" s="56"/>
    </row>
    <row r="2131" spans="6:21" ht="13.2">
      <c r="F2131" s="56"/>
      <c r="G2131" s="56"/>
      <c r="I2131" s="56"/>
      <c r="J2131" s="56"/>
      <c r="K2131" s="56"/>
      <c r="O2131" s="56"/>
      <c r="T2131" s="56"/>
      <c r="U2131" s="56"/>
    </row>
    <row r="2132" spans="6:21" ht="13.2">
      <c r="F2132" s="56"/>
      <c r="G2132" s="56"/>
      <c r="I2132" s="56"/>
      <c r="J2132" s="56"/>
      <c r="K2132" s="56"/>
      <c r="O2132" s="56"/>
      <c r="T2132" s="56"/>
      <c r="U2132" s="56"/>
    </row>
    <row r="2133" spans="6:21" ht="13.2">
      <c r="F2133" s="56"/>
      <c r="G2133" s="56"/>
      <c r="I2133" s="56"/>
      <c r="J2133" s="56"/>
      <c r="K2133" s="56"/>
      <c r="O2133" s="56"/>
      <c r="T2133" s="56"/>
      <c r="U2133" s="56"/>
    </row>
    <row r="2134" spans="6:21" ht="13.2">
      <c r="F2134" s="56"/>
      <c r="G2134" s="56"/>
      <c r="I2134" s="56"/>
      <c r="J2134" s="56"/>
      <c r="K2134" s="56"/>
      <c r="O2134" s="56"/>
      <c r="T2134" s="56"/>
      <c r="U2134" s="56"/>
    </row>
    <row r="2135" spans="6:21" ht="13.2">
      <c r="F2135" s="56"/>
      <c r="G2135" s="56"/>
      <c r="I2135" s="56"/>
      <c r="J2135" s="56"/>
      <c r="K2135" s="56"/>
      <c r="O2135" s="56"/>
      <c r="T2135" s="56"/>
      <c r="U2135" s="56"/>
    </row>
    <row r="2136" spans="6:21" ht="13.2">
      <c r="F2136" s="56"/>
      <c r="G2136" s="56"/>
      <c r="I2136" s="56"/>
      <c r="J2136" s="56"/>
      <c r="K2136" s="56"/>
      <c r="O2136" s="56"/>
      <c r="T2136" s="56"/>
      <c r="U2136" s="56"/>
    </row>
    <row r="2137" spans="6:21" ht="13.2">
      <c r="F2137" s="56"/>
      <c r="G2137" s="56"/>
      <c r="I2137" s="56"/>
      <c r="J2137" s="56"/>
      <c r="K2137" s="56"/>
      <c r="O2137" s="56"/>
      <c r="T2137" s="56"/>
      <c r="U2137" s="56"/>
    </row>
    <row r="2138" spans="6:21" ht="13.2">
      <c r="F2138" s="56"/>
      <c r="G2138" s="56"/>
      <c r="I2138" s="56"/>
      <c r="J2138" s="56"/>
      <c r="K2138" s="56"/>
      <c r="O2138" s="56"/>
      <c r="T2138" s="56"/>
      <c r="U2138" s="56"/>
    </row>
    <row r="2139" spans="6:21" ht="13.2">
      <c r="F2139" s="56"/>
      <c r="G2139" s="56"/>
      <c r="I2139" s="56"/>
      <c r="J2139" s="56"/>
      <c r="K2139" s="56"/>
      <c r="O2139" s="56"/>
      <c r="T2139" s="56"/>
      <c r="U2139" s="56"/>
    </row>
    <row r="2140" spans="6:21" ht="13.2">
      <c r="F2140" s="56"/>
      <c r="G2140" s="56"/>
      <c r="I2140" s="56"/>
      <c r="J2140" s="56"/>
      <c r="K2140" s="56"/>
      <c r="O2140" s="56"/>
      <c r="T2140" s="56"/>
      <c r="U2140" s="56"/>
    </row>
    <row r="2141" spans="6:21" ht="13.2">
      <c r="F2141" s="56"/>
      <c r="G2141" s="56"/>
      <c r="I2141" s="56"/>
      <c r="J2141" s="56"/>
      <c r="K2141" s="56"/>
      <c r="O2141" s="56"/>
      <c r="T2141" s="56"/>
      <c r="U2141" s="56"/>
    </row>
    <row r="2142" spans="6:21" ht="13.2">
      <c r="F2142" s="56"/>
      <c r="G2142" s="56"/>
      <c r="I2142" s="56"/>
      <c r="J2142" s="56"/>
      <c r="K2142" s="56"/>
      <c r="O2142" s="56"/>
      <c r="T2142" s="56"/>
      <c r="U2142" s="56"/>
    </row>
    <row r="2143" spans="6:21" ht="13.2">
      <c r="F2143" s="56"/>
      <c r="G2143" s="56"/>
      <c r="I2143" s="56"/>
      <c r="J2143" s="56"/>
      <c r="K2143" s="56"/>
      <c r="O2143" s="56"/>
      <c r="T2143" s="56"/>
      <c r="U2143" s="56"/>
    </row>
    <row r="2144" spans="6:21" ht="13.2">
      <c r="F2144" s="56"/>
      <c r="G2144" s="56"/>
      <c r="I2144" s="56"/>
      <c r="J2144" s="56"/>
      <c r="K2144" s="56"/>
      <c r="O2144" s="56"/>
      <c r="T2144" s="56"/>
      <c r="U2144" s="56"/>
    </row>
    <row r="2145" spans="6:21" ht="13.2">
      <c r="F2145" s="56"/>
      <c r="G2145" s="56"/>
      <c r="I2145" s="56"/>
      <c r="J2145" s="56"/>
      <c r="K2145" s="56"/>
      <c r="O2145" s="56"/>
      <c r="T2145" s="56"/>
      <c r="U2145" s="56"/>
    </row>
    <row r="2146" spans="6:21" ht="13.2">
      <c r="F2146" s="56"/>
      <c r="G2146" s="56"/>
      <c r="I2146" s="56"/>
      <c r="J2146" s="56"/>
      <c r="K2146" s="56"/>
      <c r="O2146" s="56"/>
      <c r="T2146" s="56"/>
      <c r="U2146" s="56"/>
    </row>
    <row r="2147" spans="6:21" ht="13.2">
      <c r="F2147" s="56"/>
      <c r="G2147" s="56"/>
      <c r="I2147" s="56"/>
      <c r="J2147" s="56"/>
      <c r="K2147" s="56"/>
      <c r="O2147" s="56"/>
      <c r="T2147" s="56"/>
      <c r="U2147" s="56"/>
    </row>
    <row r="2148" spans="6:21" ht="13.2">
      <c r="F2148" s="56"/>
      <c r="G2148" s="56"/>
      <c r="I2148" s="56"/>
      <c r="J2148" s="56"/>
      <c r="K2148" s="56"/>
      <c r="O2148" s="56"/>
      <c r="T2148" s="56"/>
      <c r="U2148" s="56"/>
    </row>
    <row r="2149" spans="6:21" ht="13.2">
      <c r="F2149" s="56"/>
      <c r="G2149" s="56"/>
      <c r="I2149" s="56"/>
      <c r="J2149" s="56"/>
      <c r="K2149" s="56"/>
      <c r="O2149" s="56"/>
      <c r="T2149" s="56"/>
      <c r="U2149" s="56"/>
    </row>
    <row r="2150" spans="6:21" ht="13.2">
      <c r="F2150" s="56"/>
      <c r="G2150" s="56"/>
      <c r="I2150" s="56"/>
      <c r="J2150" s="56"/>
      <c r="K2150" s="56"/>
      <c r="O2150" s="56"/>
      <c r="T2150" s="56"/>
      <c r="U2150" s="56"/>
    </row>
    <row r="2151" spans="6:21" ht="13.2">
      <c r="F2151" s="56"/>
      <c r="G2151" s="56"/>
      <c r="I2151" s="56"/>
      <c r="J2151" s="56"/>
      <c r="K2151" s="56"/>
      <c r="O2151" s="56"/>
      <c r="T2151" s="56"/>
      <c r="U2151" s="56"/>
    </row>
    <row r="2152" spans="6:21" ht="13.2">
      <c r="F2152" s="56"/>
      <c r="G2152" s="56"/>
      <c r="I2152" s="56"/>
      <c r="J2152" s="56"/>
      <c r="K2152" s="56"/>
      <c r="O2152" s="56"/>
      <c r="T2152" s="56"/>
      <c r="U2152" s="56"/>
    </row>
    <row r="2153" spans="6:21" ht="13.2">
      <c r="F2153" s="56"/>
      <c r="G2153" s="56"/>
      <c r="I2153" s="56"/>
      <c r="J2153" s="56"/>
      <c r="K2153" s="56"/>
      <c r="O2153" s="56"/>
      <c r="T2153" s="56"/>
      <c r="U2153" s="56"/>
    </row>
    <row r="2154" spans="6:21" ht="13.2">
      <c r="F2154" s="56"/>
      <c r="G2154" s="56"/>
      <c r="I2154" s="56"/>
      <c r="J2154" s="56"/>
      <c r="K2154" s="56"/>
      <c r="O2154" s="56"/>
      <c r="T2154" s="56"/>
      <c r="U2154" s="56"/>
    </row>
    <row r="2155" spans="6:21" ht="13.2">
      <c r="F2155" s="56"/>
      <c r="G2155" s="56"/>
      <c r="I2155" s="56"/>
      <c r="J2155" s="56"/>
      <c r="K2155" s="56"/>
      <c r="O2155" s="56"/>
      <c r="T2155" s="56"/>
      <c r="U2155" s="56"/>
    </row>
    <row r="2156" spans="6:21" ht="13.2">
      <c r="F2156" s="56"/>
      <c r="G2156" s="56"/>
      <c r="I2156" s="56"/>
      <c r="J2156" s="56"/>
      <c r="K2156" s="56"/>
      <c r="O2156" s="56"/>
      <c r="T2156" s="56"/>
      <c r="U2156" s="56"/>
    </row>
    <row r="2157" spans="6:21" ht="13.2">
      <c r="F2157" s="56"/>
      <c r="G2157" s="56"/>
      <c r="I2157" s="56"/>
      <c r="J2157" s="56"/>
      <c r="K2157" s="56"/>
      <c r="O2157" s="56"/>
      <c r="T2157" s="56"/>
      <c r="U2157" s="56"/>
    </row>
    <row r="2158" spans="6:21" ht="13.2">
      <c r="F2158" s="56"/>
      <c r="G2158" s="56"/>
      <c r="I2158" s="56"/>
      <c r="J2158" s="56"/>
      <c r="K2158" s="56"/>
      <c r="O2158" s="56"/>
      <c r="T2158" s="56"/>
      <c r="U2158" s="56"/>
    </row>
    <row r="2159" spans="6:21" ht="13.2">
      <c r="F2159" s="56"/>
      <c r="G2159" s="56"/>
      <c r="I2159" s="56"/>
      <c r="J2159" s="56"/>
      <c r="K2159" s="56"/>
      <c r="O2159" s="56"/>
      <c r="T2159" s="56"/>
      <c r="U2159" s="56"/>
    </row>
    <row r="2160" spans="6:21" ht="13.2">
      <c r="F2160" s="56"/>
      <c r="G2160" s="56"/>
      <c r="I2160" s="56"/>
      <c r="J2160" s="56"/>
      <c r="K2160" s="56"/>
      <c r="O2160" s="56"/>
      <c r="T2160" s="56"/>
      <c r="U2160" s="56"/>
    </row>
    <row r="2161" spans="6:21" ht="13.2">
      <c r="F2161" s="56"/>
      <c r="G2161" s="56"/>
      <c r="I2161" s="56"/>
      <c r="J2161" s="56"/>
      <c r="K2161" s="56"/>
      <c r="O2161" s="56"/>
      <c r="T2161" s="56"/>
      <c r="U2161" s="56"/>
    </row>
    <row r="2162" spans="6:21" ht="13.2">
      <c r="F2162" s="56"/>
      <c r="G2162" s="56"/>
      <c r="I2162" s="56"/>
      <c r="J2162" s="56"/>
      <c r="K2162" s="56"/>
      <c r="O2162" s="56"/>
      <c r="T2162" s="56"/>
      <c r="U2162" s="56"/>
    </row>
    <row r="2163" spans="6:21" ht="13.2">
      <c r="F2163" s="56"/>
      <c r="G2163" s="56"/>
      <c r="I2163" s="56"/>
      <c r="J2163" s="56"/>
      <c r="K2163" s="56"/>
      <c r="O2163" s="56"/>
      <c r="T2163" s="56"/>
      <c r="U2163" s="56"/>
    </row>
    <row r="2164" spans="6:21" ht="13.2">
      <c r="F2164" s="56"/>
      <c r="G2164" s="56"/>
      <c r="I2164" s="56"/>
      <c r="J2164" s="56"/>
      <c r="K2164" s="56"/>
      <c r="O2164" s="56"/>
      <c r="T2164" s="56"/>
      <c r="U2164" s="56"/>
    </row>
    <row r="2165" spans="6:21" ht="13.2">
      <c r="F2165" s="56"/>
      <c r="G2165" s="56"/>
      <c r="I2165" s="56"/>
      <c r="J2165" s="56"/>
      <c r="K2165" s="56"/>
      <c r="O2165" s="56"/>
      <c r="T2165" s="56"/>
      <c r="U2165" s="56"/>
    </row>
    <row r="2166" spans="6:21" ht="13.2">
      <c r="F2166" s="56"/>
      <c r="G2166" s="56"/>
      <c r="I2166" s="56"/>
      <c r="J2166" s="56"/>
      <c r="K2166" s="56"/>
      <c r="O2166" s="56"/>
      <c r="T2166" s="56"/>
      <c r="U2166" s="56"/>
    </row>
    <row r="2167" spans="6:21" ht="13.2">
      <c r="F2167" s="56"/>
      <c r="G2167" s="56"/>
      <c r="I2167" s="56"/>
      <c r="J2167" s="56"/>
      <c r="K2167" s="56"/>
      <c r="O2167" s="56"/>
      <c r="T2167" s="56"/>
      <c r="U2167" s="56"/>
    </row>
    <row r="2168" spans="6:21" ht="13.2">
      <c r="F2168" s="56"/>
      <c r="G2168" s="56"/>
      <c r="I2168" s="56"/>
      <c r="J2168" s="56"/>
      <c r="K2168" s="56"/>
      <c r="O2168" s="56"/>
      <c r="T2168" s="56"/>
      <c r="U2168" s="56"/>
    </row>
    <row r="2169" spans="6:21" ht="13.2">
      <c r="F2169" s="56"/>
      <c r="G2169" s="56"/>
      <c r="I2169" s="56"/>
      <c r="J2169" s="56"/>
      <c r="K2169" s="56"/>
      <c r="O2169" s="56"/>
      <c r="T2169" s="56"/>
      <c r="U2169" s="56"/>
    </row>
    <row r="2170" spans="6:21" ht="13.2">
      <c r="F2170" s="56"/>
      <c r="G2170" s="56"/>
      <c r="I2170" s="56"/>
      <c r="J2170" s="56"/>
      <c r="K2170" s="56"/>
      <c r="O2170" s="56"/>
      <c r="T2170" s="56"/>
      <c r="U2170" s="56"/>
    </row>
    <row r="2171" spans="6:21" ht="13.2">
      <c r="F2171" s="56"/>
      <c r="G2171" s="56"/>
      <c r="I2171" s="56"/>
      <c r="J2171" s="56"/>
      <c r="K2171" s="56"/>
      <c r="O2171" s="56"/>
      <c r="T2171" s="56"/>
      <c r="U2171" s="56"/>
    </row>
    <row r="2172" spans="6:21" ht="13.2">
      <c r="F2172" s="56"/>
      <c r="G2172" s="56"/>
      <c r="I2172" s="56"/>
      <c r="J2172" s="56"/>
      <c r="K2172" s="56"/>
      <c r="O2172" s="56"/>
      <c r="T2172" s="56"/>
      <c r="U2172" s="56"/>
    </row>
    <row r="2173" spans="6:21" ht="13.2">
      <c r="F2173" s="56"/>
      <c r="G2173" s="56"/>
      <c r="I2173" s="56"/>
      <c r="J2173" s="56"/>
      <c r="K2173" s="56"/>
      <c r="O2173" s="56"/>
      <c r="T2173" s="56"/>
      <c r="U2173" s="56"/>
    </row>
    <row r="2174" spans="6:21" ht="13.2">
      <c r="F2174" s="56"/>
      <c r="G2174" s="56"/>
      <c r="I2174" s="56"/>
      <c r="J2174" s="56"/>
      <c r="K2174" s="56"/>
      <c r="O2174" s="56"/>
      <c r="T2174" s="56"/>
      <c r="U2174" s="56"/>
    </row>
    <row r="2175" spans="6:21" ht="13.2">
      <c r="F2175" s="56"/>
      <c r="G2175" s="56"/>
      <c r="I2175" s="56"/>
      <c r="J2175" s="56"/>
      <c r="K2175" s="56"/>
      <c r="O2175" s="56"/>
      <c r="T2175" s="56"/>
      <c r="U2175" s="56"/>
    </row>
    <row r="2176" spans="6:21" ht="13.2">
      <c r="F2176" s="56"/>
      <c r="G2176" s="56"/>
      <c r="I2176" s="56"/>
      <c r="J2176" s="56"/>
      <c r="K2176" s="56"/>
      <c r="O2176" s="56"/>
      <c r="T2176" s="56"/>
      <c r="U2176" s="56"/>
    </row>
    <row r="2177" spans="6:21" ht="13.2">
      <c r="F2177" s="56"/>
      <c r="G2177" s="56"/>
      <c r="I2177" s="56"/>
      <c r="J2177" s="56"/>
      <c r="K2177" s="56"/>
      <c r="O2177" s="56"/>
      <c r="T2177" s="56"/>
      <c r="U2177" s="56"/>
    </row>
    <row r="2178" spans="6:21" ht="13.2">
      <c r="F2178" s="56"/>
      <c r="G2178" s="56"/>
      <c r="I2178" s="56"/>
      <c r="J2178" s="56"/>
      <c r="K2178" s="56"/>
      <c r="O2178" s="56"/>
      <c r="T2178" s="56"/>
      <c r="U2178" s="56"/>
    </row>
    <row r="2179" spans="6:21" ht="13.2">
      <c r="F2179" s="56"/>
      <c r="G2179" s="56"/>
      <c r="I2179" s="56"/>
      <c r="J2179" s="56"/>
      <c r="K2179" s="56"/>
      <c r="O2179" s="56"/>
      <c r="T2179" s="56"/>
      <c r="U2179" s="56"/>
    </row>
    <row r="2180" spans="6:21" ht="13.2">
      <c r="F2180" s="56"/>
      <c r="G2180" s="56"/>
      <c r="I2180" s="56"/>
      <c r="J2180" s="56"/>
      <c r="K2180" s="56"/>
      <c r="O2180" s="56"/>
      <c r="T2180" s="56"/>
      <c r="U2180" s="56"/>
    </row>
    <row r="2181" spans="6:21" ht="13.2">
      <c r="F2181" s="56"/>
      <c r="G2181" s="56"/>
      <c r="I2181" s="56"/>
      <c r="J2181" s="56"/>
      <c r="K2181" s="56"/>
      <c r="O2181" s="56"/>
      <c r="T2181" s="56"/>
      <c r="U2181" s="56"/>
    </row>
    <row r="2182" spans="6:21" ht="13.2">
      <c r="F2182" s="56"/>
      <c r="G2182" s="56"/>
      <c r="I2182" s="56"/>
      <c r="J2182" s="56"/>
      <c r="K2182" s="56"/>
      <c r="O2182" s="56"/>
      <c r="T2182" s="56"/>
      <c r="U2182" s="56"/>
    </row>
    <row r="2183" spans="6:21" ht="13.2">
      <c r="F2183" s="56"/>
      <c r="G2183" s="56"/>
      <c r="I2183" s="56"/>
      <c r="J2183" s="56"/>
      <c r="K2183" s="56"/>
      <c r="O2183" s="56"/>
      <c r="T2183" s="56"/>
      <c r="U2183" s="56"/>
    </row>
    <row r="2184" spans="6:21" ht="13.2">
      <c r="F2184" s="56"/>
      <c r="G2184" s="56"/>
      <c r="I2184" s="56"/>
      <c r="J2184" s="56"/>
      <c r="K2184" s="56"/>
      <c r="O2184" s="56"/>
      <c r="T2184" s="56"/>
      <c r="U2184" s="56"/>
    </row>
    <row r="2185" spans="6:21" ht="13.2">
      <c r="F2185" s="56"/>
      <c r="G2185" s="56"/>
      <c r="I2185" s="56"/>
      <c r="J2185" s="56"/>
      <c r="K2185" s="56"/>
      <c r="O2185" s="56"/>
      <c r="T2185" s="56"/>
      <c r="U2185" s="56"/>
    </row>
    <row r="2186" spans="6:21" ht="13.2">
      <c r="F2186" s="56"/>
      <c r="G2186" s="56"/>
      <c r="I2186" s="56"/>
      <c r="J2186" s="56"/>
      <c r="K2186" s="56"/>
      <c r="O2186" s="56"/>
      <c r="T2186" s="56"/>
      <c r="U2186" s="56"/>
    </row>
    <row r="2187" spans="6:21" ht="13.2">
      <c r="F2187" s="56"/>
      <c r="G2187" s="56"/>
      <c r="I2187" s="56"/>
      <c r="J2187" s="56"/>
      <c r="K2187" s="56"/>
      <c r="O2187" s="56"/>
      <c r="T2187" s="56"/>
      <c r="U2187" s="56"/>
    </row>
    <row r="2188" spans="6:21" ht="13.2">
      <c r="F2188" s="56"/>
      <c r="G2188" s="56"/>
      <c r="I2188" s="56"/>
      <c r="J2188" s="56"/>
      <c r="K2188" s="56"/>
      <c r="O2188" s="56"/>
      <c r="T2188" s="56"/>
      <c r="U2188" s="56"/>
    </row>
    <row r="2189" spans="6:21" ht="13.2">
      <c r="F2189" s="56"/>
      <c r="G2189" s="56"/>
      <c r="I2189" s="56"/>
      <c r="J2189" s="56"/>
      <c r="K2189" s="56"/>
      <c r="O2189" s="56"/>
      <c r="T2189" s="56"/>
      <c r="U2189" s="56"/>
    </row>
    <row r="2190" spans="6:21" ht="13.2">
      <c r="F2190" s="56"/>
      <c r="G2190" s="56"/>
      <c r="I2190" s="56"/>
      <c r="J2190" s="56"/>
      <c r="K2190" s="56"/>
      <c r="O2190" s="56"/>
      <c r="T2190" s="56"/>
      <c r="U2190" s="56"/>
    </row>
    <row r="2191" spans="6:21" ht="13.2">
      <c r="F2191" s="56"/>
      <c r="G2191" s="56"/>
      <c r="I2191" s="56"/>
      <c r="J2191" s="56"/>
      <c r="K2191" s="56"/>
      <c r="O2191" s="56"/>
      <c r="T2191" s="56"/>
      <c r="U2191" s="56"/>
    </row>
    <row r="2192" spans="6:21" ht="13.2">
      <c r="F2192" s="56"/>
      <c r="G2192" s="56"/>
      <c r="I2192" s="56"/>
      <c r="J2192" s="56"/>
      <c r="K2192" s="56"/>
      <c r="O2192" s="56"/>
      <c r="T2192" s="56"/>
      <c r="U2192" s="56"/>
    </row>
    <row r="2193" spans="6:21" ht="13.2">
      <c r="F2193" s="56"/>
      <c r="G2193" s="56"/>
      <c r="I2193" s="56"/>
      <c r="J2193" s="56"/>
      <c r="K2193" s="56"/>
      <c r="O2193" s="56"/>
      <c r="T2193" s="56"/>
      <c r="U2193" s="56"/>
    </row>
    <row r="2194" spans="6:21" ht="13.2">
      <c r="F2194" s="56"/>
      <c r="G2194" s="56"/>
      <c r="I2194" s="56"/>
      <c r="J2194" s="56"/>
      <c r="K2194" s="56"/>
      <c r="O2194" s="56"/>
      <c r="T2194" s="56"/>
      <c r="U2194" s="56"/>
    </row>
    <row r="2195" spans="6:21" ht="13.2">
      <c r="F2195" s="56"/>
      <c r="G2195" s="56"/>
      <c r="I2195" s="56"/>
      <c r="J2195" s="56"/>
      <c r="K2195" s="56"/>
      <c r="O2195" s="56"/>
      <c r="T2195" s="56"/>
      <c r="U2195" s="56"/>
    </row>
    <row r="2196" spans="6:21" ht="13.2">
      <c r="F2196" s="56"/>
      <c r="G2196" s="56"/>
      <c r="I2196" s="56"/>
      <c r="J2196" s="56"/>
      <c r="K2196" s="56"/>
      <c r="O2196" s="56"/>
      <c r="T2196" s="56"/>
      <c r="U2196" s="56"/>
    </row>
    <row r="2197" spans="6:21" ht="13.2">
      <c r="F2197" s="56"/>
      <c r="G2197" s="56"/>
      <c r="I2197" s="56"/>
      <c r="J2197" s="56"/>
      <c r="K2197" s="56"/>
      <c r="O2197" s="56"/>
      <c r="T2197" s="56"/>
      <c r="U2197" s="56"/>
    </row>
    <row r="2198" spans="6:21" ht="13.2">
      <c r="F2198" s="56"/>
      <c r="G2198" s="56"/>
      <c r="I2198" s="56"/>
      <c r="J2198" s="56"/>
      <c r="K2198" s="56"/>
      <c r="O2198" s="56"/>
      <c r="T2198" s="56"/>
      <c r="U2198" s="56"/>
    </row>
    <row r="2199" spans="6:21" ht="13.2">
      <c r="F2199" s="56"/>
      <c r="G2199" s="56"/>
      <c r="I2199" s="56"/>
      <c r="J2199" s="56"/>
      <c r="K2199" s="56"/>
      <c r="O2199" s="56"/>
      <c r="T2199" s="56"/>
      <c r="U2199" s="56"/>
    </row>
    <row r="2200" spans="6:21" ht="13.2">
      <c r="F2200" s="56"/>
      <c r="G2200" s="56"/>
      <c r="I2200" s="56"/>
      <c r="J2200" s="56"/>
      <c r="K2200" s="56"/>
      <c r="O2200" s="56"/>
      <c r="T2200" s="56"/>
      <c r="U2200" s="56"/>
    </row>
    <row r="2201" spans="6:21" ht="13.2">
      <c r="F2201" s="56"/>
      <c r="G2201" s="56"/>
      <c r="I2201" s="56"/>
      <c r="J2201" s="56"/>
      <c r="K2201" s="56"/>
      <c r="O2201" s="56"/>
      <c r="T2201" s="56"/>
      <c r="U2201" s="56"/>
    </row>
    <row r="2202" spans="6:21" ht="13.2">
      <c r="F2202" s="56"/>
      <c r="G2202" s="56"/>
      <c r="I2202" s="56"/>
      <c r="J2202" s="56"/>
      <c r="K2202" s="56"/>
      <c r="O2202" s="56"/>
      <c r="T2202" s="56"/>
      <c r="U2202" s="56"/>
    </row>
    <row r="2203" spans="6:21" ht="13.2">
      <c r="F2203" s="56"/>
      <c r="G2203" s="56"/>
      <c r="I2203" s="56"/>
      <c r="J2203" s="56"/>
      <c r="K2203" s="56"/>
      <c r="O2203" s="56"/>
      <c r="T2203" s="56"/>
      <c r="U2203" s="56"/>
    </row>
    <row r="2204" spans="6:21" ht="13.2">
      <c r="F2204" s="56"/>
      <c r="G2204" s="56"/>
      <c r="I2204" s="56"/>
      <c r="J2204" s="56"/>
      <c r="K2204" s="56"/>
      <c r="O2204" s="56"/>
      <c r="T2204" s="56"/>
      <c r="U2204" s="56"/>
    </row>
    <row r="2205" spans="6:21" ht="13.2">
      <c r="F2205" s="56"/>
      <c r="G2205" s="56"/>
      <c r="I2205" s="56"/>
      <c r="J2205" s="56"/>
      <c r="K2205" s="56"/>
      <c r="O2205" s="56"/>
      <c r="T2205" s="56"/>
      <c r="U2205" s="56"/>
    </row>
    <row r="2206" spans="6:21" ht="13.2">
      <c r="F2206" s="56"/>
      <c r="G2206" s="56"/>
      <c r="I2206" s="56"/>
      <c r="J2206" s="56"/>
      <c r="K2206" s="56"/>
      <c r="O2206" s="56"/>
      <c r="T2206" s="56"/>
      <c r="U2206" s="56"/>
    </row>
    <row r="2207" spans="6:21" ht="13.2">
      <c r="F2207" s="56"/>
      <c r="G2207" s="56"/>
      <c r="I2207" s="56"/>
      <c r="J2207" s="56"/>
      <c r="K2207" s="56"/>
      <c r="O2207" s="56"/>
      <c r="T2207" s="56"/>
      <c r="U2207" s="56"/>
    </row>
    <row r="2208" spans="6:21" ht="13.2">
      <c r="F2208" s="56"/>
      <c r="G2208" s="56"/>
      <c r="I2208" s="56"/>
      <c r="J2208" s="56"/>
      <c r="K2208" s="56"/>
      <c r="O2208" s="56"/>
      <c r="T2208" s="56"/>
      <c r="U2208" s="56"/>
    </row>
    <row r="2209" spans="6:21" ht="13.2">
      <c r="F2209" s="56"/>
      <c r="G2209" s="56"/>
      <c r="I2209" s="56"/>
      <c r="J2209" s="56"/>
      <c r="K2209" s="56"/>
      <c r="O2209" s="56"/>
      <c r="T2209" s="56"/>
      <c r="U2209" s="56"/>
    </row>
    <row r="2210" spans="6:21" ht="13.2">
      <c r="F2210" s="56"/>
      <c r="G2210" s="56"/>
      <c r="I2210" s="56"/>
      <c r="J2210" s="56"/>
      <c r="K2210" s="56"/>
      <c r="O2210" s="56"/>
      <c r="T2210" s="56"/>
      <c r="U2210" s="56"/>
    </row>
    <row r="2211" spans="6:21" ht="13.2">
      <c r="F2211" s="56"/>
      <c r="G2211" s="56"/>
      <c r="I2211" s="56"/>
      <c r="J2211" s="56"/>
      <c r="K2211" s="56"/>
      <c r="O2211" s="56"/>
      <c r="T2211" s="56"/>
      <c r="U2211" s="56"/>
    </row>
    <row r="2212" spans="6:21" ht="13.2">
      <c r="F2212" s="56"/>
      <c r="G2212" s="56"/>
      <c r="I2212" s="56"/>
      <c r="J2212" s="56"/>
      <c r="K2212" s="56"/>
      <c r="O2212" s="56"/>
      <c r="T2212" s="56"/>
      <c r="U2212" s="56"/>
    </row>
    <row r="2213" spans="6:21" ht="13.2">
      <c r="F2213" s="56"/>
      <c r="G2213" s="56"/>
      <c r="I2213" s="56"/>
      <c r="J2213" s="56"/>
      <c r="K2213" s="56"/>
      <c r="O2213" s="56"/>
      <c r="T2213" s="56"/>
      <c r="U2213" s="56"/>
    </row>
    <row r="2214" spans="6:21" ht="13.2">
      <c r="F2214" s="56"/>
      <c r="G2214" s="56"/>
      <c r="I2214" s="56"/>
      <c r="J2214" s="56"/>
      <c r="K2214" s="56"/>
      <c r="O2214" s="56"/>
      <c r="T2214" s="56"/>
      <c r="U2214" s="56"/>
    </row>
    <row r="2215" spans="6:21" ht="13.2">
      <c r="F2215" s="56"/>
      <c r="G2215" s="56"/>
      <c r="I2215" s="56"/>
      <c r="J2215" s="56"/>
      <c r="K2215" s="56"/>
      <c r="O2215" s="56"/>
      <c r="T2215" s="56"/>
      <c r="U2215" s="56"/>
    </row>
    <row r="2216" spans="6:21" ht="13.2">
      <c r="F2216" s="56"/>
      <c r="G2216" s="56"/>
      <c r="I2216" s="56"/>
      <c r="J2216" s="56"/>
      <c r="K2216" s="56"/>
      <c r="O2216" s="56"/>
      <c r="T2216" s="56"/>
      <c r="U2216" s="56"/>
    </row>
    <row r="2217" spans="6:21" ht="13.2">
      <c r="F2217" s="56"/>
      <c r="G2217" s="56"/>
      <c r="I2217" s="56"/>
      <c r="J2217" s="56"/>
      <c r="K2217" s="56"/>
      <c r="O2217" s="56"/>
      <c r="T2217" s="56"/>
      <c r="U2217" s="56"/>
    </row>
    <row r="2218" spans="6:21" ht="13.2">
      <c r="F2218" s="56"/>
      <c r="G2218" s="56"/>
      <c r="I2218" s="56"/>
      <c r="J2218" s="56"/>
      <c r="K2218" s="56"/>
      <c r="O2218" s="56"/>
      <c r="T2218" s="56"/>
      <c r="U2218" s="56"/>
    </row>
    <row r="2219" spans="6:21" ht="13.2">
      <c r="F2219" s="56"/>
      <c r="G2219" s="56"/>
      <c r="I2219" s="56"/>
      <c r="J2219" s="56"/>
      <c r="K2219" s="56"/>
      <c r="O2219" s="56"/>
      <c r="T2219" s="56"/>
      <c r="U2219" s="56"/>
    </row>
    <row r="2220" spans="6:21" ht="13.2">
      <c r="F2220" s="56"/>
      <c r="G2220" s="56"/>
      <c r="I2220" s="56"/>
      <c r="J2220" s="56"/>
      <c r="K2220" s="56"/>
      <c r="O2220" s="56"/>
      <c r="T2220" s="56"/>
      <c r="U2220" s="56"/>
    </row>
    <row r="2221" spans="6:21" ht="13.2">
      <c r="F2221" s="56"/>
      <c r="G2221" s="56"/>
      <c r="I2221" s="56"/>
      <c r="J2221" s="56"/>
      <c r="K2221" s="56"/>
      <c r="O2221" s="56"/>
      <c r="T2221" s="56"/>
      <c r="U2221" s="56"/>
    </row>
    <row r="2222" spans="6:21" ht="13.2">
      <c r="F2222" s="56"/>
      <c r="G2222" s="56"/>
      <c r="I2222" s="56"/>
      <c r="J2222" s="56"/>
      <c r="K2222" s="56"/>
      <c r="O2222" s="56"/>
      <c r="T2222" s="56"/>
      <c r="U2222" s="56"/>
    </row>
    <row r="2223" spans="6:21" ht="13.2">
      <c r="F2223" s="56"/>
      <c r="G2223" s="56"/>
      <c r="I2223" s="56"/>
      <c r="J2223" s="56"/>
      <c r="K2223" s="56"/>
      <c r="O2223" s="56"/>
      <c r="T2223" s="56"/>
      <c r="U2223" s="56"/>
    </row>
    <row r="2224" spans="6:21" ht="13.2">
      <c r="F2224" s="56"/>
      <c r="G2224" s="56"/>
      <c r="I2224" s="56"/>
      <c r="J2224" s="56"/>
      <c r="K2224" s="56"/>
      <c r="O2224" s="56"/>
      <c r="T2224" s="56"/>
      <c r="U2224" s="56"/>
    </row>
    <row r="2225" spans="6:21" ht="13.2">
      <c r="F2225" s="56"/>
      <c r="G2225" s="56"/>
      <c r="I2225" s="56"/>
      <c r="J2225" s="56"/>
      <c r="K2225" s="56"/>
      <c r="O2225" s="56"/>
      <c r="T2225" s="56"/>
      <c r="U2225" s="56"/>
    </row>
    <row r="2226" spans="6:21" ht="13.2">
      <c r="F2226" s="56"/>
      <c r="G2226" s="56"/>
      <c r="I2226" s="56"/>
      <c r="J2226" s="56"/>
      <c r="K2226" s="56"/>
      <c r="O2226" s="56"/>
      <c r="T2226" s="56"/>
      <c r="U2226" s="56"/>
    </row>
    <row r="2227" spans="6:21" ht="13.2">
      <c r="F2227" s="56"/>
      <c r="G2227" s="56"/>
      <c r="I2227" s="56"/>
      <c r="J2227" s="56"/>
      <c r="K2227" s="56"/>
      <c r="O2227" s="56"/>
      <c r="T2227" s="56"/>
      <c r="U2227" s="56"/>
    </row>
    <row r="2228" spans="6:21" ht="13.2">
      <c r="F2228" s="56"/>
      <c r="G2228" s="56"/>
      <c r="I2228" s="56"/>
      <c r="J2228" s="56"/>
      <c r="K2228" s="56"/>
      <c r="O2228" s="56"/>
      <c r="T2228" s="56"/>
      <c r="U2228" s="56"/>
    </row>
    <row r="2229" spans="6:21" ht="13.2">
      <c r="F2229" s="56"/>
      <c r="G2229" s="56"/>
      <c r="I2229" s="56"/>
      <c r="J2229" s="56"/>
      <c r="K2229" s="56"/>
      <c r="O2229" s="56"/>
      <c r="T2229" s="56"/>
      <c r="U2229" s="56"/>
    </row>
    <row r="2230" spans="6:21" ht="13.2">
      <c r="F2230" s="56"/>
      <c r="G2230" s="56"/>
      <c r="I2230" s="56"/>
      <c r="J2230" s="56"/>
      <c r="K2230" s="56"/>
      <c r="O2230" s="56"/>
      <c r="T2230" s="56"/>
      <c r="U2230" s="56"/>
    </row>
    <row r="2231" spans="6:21" ht="13.2">
      <c r="F2231" s="56"/>
      <c r="G2231" s="56"/>
      <c r="I2231" s="56"/>
      <c r="J2231" s="56"/>
      <c r="K2231" s="56"/>
      <c r="O2231" s="56"/>
      <c r="T2231" s="56"/>
      <c r="U2231" s="56"/>
    </row>
    <row r="2232" spans="6:21" ht="13.2">
      <c r="F2232" s="56"/>
      <c r="G2232" s="56"/>
      <c r="I2232" s="56"/>
      <c r="J2232" s="56"/>
      <c r="K2232" s="56"/>
      <c r="O2232" s="56"/>
      <c r="T2232" s="56"/>
      <c r="U2232" s="56"/>
    </row>
    <row r="2233" spans="6:21" ht="13.2">
      <c r="F2233" s="56"/>
      <c r="G2233" s="56"/>
      <c r="I2233" s="56"/>
      <c r="J2233" s="56"/>
      <c r="K2233" s="56"/>
      <c r="O2233" s="56"/>
      <c r="T2233" s="56"/>
      <c r="U2233" s="56"/>
    </row>
    <row r="2234" spans="6:21" ht="13.2">
      <c r="F2234" s="56"/>
      <c r="G2234" s="56"/>
      <c r="I2234" s="56"/>
      <c r="J2234" s="56"/>
      <c r="K2234" s="56"/>
      <c r="O2234" s="56"/>
      <c r="T2234" s="56"/>
      <c r="U2234" s="56"/>
    </row>
    <row r="2235" spans="6:21" ht="13.2">
      <c r="F2235" s="56"/>
      <c r="G2235" s="56"/>
      <c r="I2235" s="56"/>
      <c r="J2235" s="56"/>
      <c r="K2235" s="56"/>
      <c r="O2235" s="56"/>
      <c r="T2235" s="56"/>
      <c r="U2235" s="56"/>
    </row>
    <row r="2236" spans="6:21" ht="13.2">
      <c r="F2236" s="56"/>
      <c r="G2236" s="56"/>
      <c r="I2236" s="56"/>
      <c r="J2236" s="56"/>
      <c r="K2236" s="56"/>
      <c r="O2236" s="56"/>
      <c r="T2236" s="56"/>
      <c r="U2236" s="56"/>
    </row>
    <row r="2237" spans="6:21" ht="13.2">
      <c r="F2237" s="56"/>
      <c r="G2237" s="56"/>
      <c r="I2237" s="56"/>
      <c r="J2237" s="56"/>
      <c r="K2237" s="56"/>
      <c r="O2237" s="56"/>
      <c r="T2237" s="56"/>
      <c r="U2237" s="56"/>
    </row>
    <row r="2238" spans="6:21" ht="13.2">
      <c r="F2238" s="56"/>
      <c r="G2238" s="56"/>
      <c r="I2238" s="56"/>
      <c r="J2238" s="56"/>
      <c r="K2238" s="56"/>
      <c r="O2238" s="56"/>
      <c r="T2238" s="56"/>
      <c r="U2238" s="56"/>
    </row>
    <row r="2239" spans="6:21" ht="13.2">
      <c r="F2239" s="56"/>
      <c r="G2239" s="56"/>
      <c r="I2239" s="56"/>
      <c r="J2239" s="56"/>
      <c r="K2239" s="56"/>
      <c r="O2239" s="56"/>
      <c r="T2239" s="56"/>
      <c r="U2239" s="56"/>
    </row>
    <row r="2240" spans="6:21" ht="13.2">
      <c r="F2240" s="56"/>
      <c r="G2240" s="56"/>
      <c r="I2240" s="56"/>
      <c r="J2240" s="56"/>
      <c r="K2240" s="56"/>
      <c r="O2240" s="56"/>
      <c r="T2240" s="56"/>
      <c r="U2240" s="56"/>
    </row>
    <row r="2241" spans="6:21" ht="13.2">
      <c r="F2241" s="56"/>
      <c r="G2241" s="56"/>
      <c r="I2241" s="56"/>
      <c r="J2241" s="56"/>
      <c r="K2241" s="56"/>
      <c r="O2241" s="56"/>
      <c r="T2241" s="56"/>
      <c r="U2241" s="56"/>
    </row>
    <row r="2242" spans="6:21" ht="13.2">
      <c r="F2242" s="56"/>
      <c r="G2242" s="56"/>
      <c r="I2242" s="56"/>
      <c r="J2242" s="56"/>
      <c r="K2242" s="56"/>
      <c r="O2242" s="56"/>
      <c r="T2242" s="56"/>
      <c r="U2242" s="56"/>
    </row>
    <row r="2243" spans="6:21" ht="13.2">
      <c r="F2243" s="56"/>
      <c r="G2243" s="56"/>
      <c r="I2243" s="56"/>
      <c r="J2243" s="56"/>
      <c r="K2243" s="56"/>
      <c r="O2243" s="56"/>
      <c r="T2243" s="56"/>
      <c r="U2243" s="56"/>
    </row>
    <row r="2244" spans="6:21" ht="13.2">
      <c r="F2244" s="56"/>
      <c r="G2244" s="56"/>
      <c r="I2244" s="56"/>
      <c r="J2244" s="56"/>
      <c r="K2244" s="56"/>
      <c r="O2244" s="56"/>
      <c r="T2244" s="56"/>
      <c r="U2244" s="56"/>
    </row>
    <row r="2245" spans="6:21" ht="13.2">
      <c r="F2245" s="56"/>
      <c r="G2245" s="56"/>
      <c r="I2245" s="56"/>
      <c r="J2245" s="56"/>
      <c r="K2245" s="56"/>
      <c r="O2245" s="56"/>
      <c r="T2245" s="56"/>
      <c r="U2245" s="56"/>
    </row>
    <row r="2246" spans="6:21" ht="13.2">
      <c r="F2246" s="56"/>
      <c r="G2246" s="56"/>
      <c r="I2246" s="56"/>
      <c r="J2246" s="56"/>
      <c r="K2246" s="56"/>
      <c r="O2246" s="56"/>
      <c r="T2246" s="56"/>
      <c r="U2246" s="56"/>
    </row>
    <row r="2247" spans="6:21" ht="13.2">
      <c r="F2247" s="56"/>
      <c r="G2247" s="56"/>
      <c r="I2247" s="56"/>
      <c r="J2247" s="56"/>
      <c r="K2247" s="56"/>
      <c r="O2247" s="56"/>
      <c r="T2247" s="56"/>
      <c r="U2247" s="56"/>
    </row>
    <row r="2248" spans="6:21" ht="13.2">
      <c r="F2248" s="56"/>
      <c r="G2248" s="56"/>
      <c r="I2248" s="56"/>
      <c r="J2248" s="56"/>
      <c r="K2248" s="56"/>
      <c r="O2248" s="56"/>
      <c r="T2248" s="56"/>
      <c r="U2248" s="56"/>
    </row>
    <row r="2249" spans="6:21" ht="13.2">
      <c r="F2249" s="56"/>
      <c r="G2249" s="56"/>
      <c r="I2249" s="56"/>
      <c r="J2249" s="56"/>
      <c r="K2249" s="56"/>
      <c r="O2249" s="56"/>
      <c r="T2249" s="56"/>
      <c r="U2249" s="56"/>
    </row>
    <row r="2250" spans="6:21" ht="13.2">
      <c r="F2250" s="56"/>
      <c r="G2250" s="56"/>
      <c r="I2250" s="56"/>
      <c r="J2250" s="56"/>
      <c r="K2250" s="56"/>
      <c r="O2250" s="56"/>
      <c r="T2250" s="56"/>
      <c r="U2250" s="56"/>
    </row>
    <row r="2251" spans="6:21" ht="13.2">
      <c r="F2251" s="56"/>
      <c r="G2251" s="56"/>
      <c r="I2251" s="56"/>
      <c r="J2251" s="56"/>
      <c r="K2251" s="56"/>
      <c r="O2251" s="56"/>
      <c r="T2251" s="56"/>
      <c r="U2251" s="56"/>
    </row>
    <row r="2252" spans="6:21" ht="13.2">
      <c r="F2252" s="56"/>
      <c r="G2252" s="56"/>
      <c r="I2252" s="56"/>
      <c r="J2252" s="56"/>
      <c r="K2252" s="56"/>
      <c r="O2252" s="56"/>
      <c r="T2252" s="56"/>
      <c r="U2252" s="56"/>
    </row>
    <row r="2253" spans="6:21" ht="13.2">
      <c r="F2253" s="56"/>
      <c r="G2253" s="56"/>
      <c r="I2253" s="56"/>
      <c r="J2253" s="56"/>
      <c r="K2253" s="56"/>
      <c r="O2253" s="56"/>
      <c r="T2253" s="56"/>
      <c r="U2253" s="56"/>
    </row>
    <row r="2254" spans="6:21" ht="13.2">
      <c r="F2254" s="56"/>
      <c r="G2254" s="56"/>
      <c r="I2254" s="56"/>
      <c r="J2254" s="56"/>
      <c r="K2254" s="56"/>
      <c r="O2254" s="56"/>
      <c r="T2254" s="56"/>
      <c r="U2254" s="56"/>
    </row>
    <row r="2255" spans="6:21" ht="13.2">
      <c r="F2255" s="56"/>
      <c r="G2255" s="56"/>
      <c r="I2255" s="56"/>
      <c r="J2255" s="56"/>
      <c r="K2255" s="56"/>
      <c r="O2255" s="56"/>
      <c r="T2255" s="56"/>
      <c r="U2255" s="56"/>
    </row>
    <row r="2256" spans="6:21" ht="13.2">
      <c r="F2256" s="56"/>
      <c r="G2256" s="56"/>
      <c r="I2256" s="56"/>
      <c r="J2256" s="56"/>
      <c r="K2256" s="56"/>
      <c r="O2256" s="56"/>
      <c r="T2256" s="56"/>
      <c r="U2256" s="56"/>
    </row>
    <row r="2257" spans="6:21" ht="13.2">
      <c r="F2257" s="56"/>
      <c r="G2257" s="56"/>
      <c r="I2257" s="56"/>
      <c r="J2257" s="56"/>
      <c r="K2257" s="56"/>
      <c r="O2257" s="56"/>
      <c r="T2257" s="56"/>
      <c r="U2257" s="56"/>
    </row>
    <row r="2258" spans="6:21" ht="13.2">
      <c r="F2258" s="56"/>
      <c r="G2258" s="56"/>
      <c r="I2258" s="56"/>
      <c r="J2258" s="56"/>
      <c r="K2258" s="56"/>
      <c r="O2258" s="56"/>
      <c r="T2258" s="56"/>
      <c r="U2258" s="56"/>
    </row>
    <row r="2259" spans="6:21" ht="13.2">
      <c r="F2259" s="56"/>
      <c r="G2259" s="56"/>
      <c r="I2259" s="56"/>
      <c r="J2259" s="56"/>
      <c r="K2259" s="56"/>
      <c r="O2259" s="56"/>
      <c r="T2259" s="56"/>
      <c r="U2259" s="56"/>
    </row>
    <row r="2260" spans="6:21" ht="13.2">
      <c r="F2260" s="56"/>
      <c r="G2260" s="56"/>
      <c r="I2260" s="56"/>
      <c r="J2260" s="56"/>
      <c r="K2260" s="56"/>
      <c r="O2260" s="56"/>
      <c r="T2260" s="56"/>
      <c r="U2260" s="56"/>
    </row>
    <row r="2261" spans="6:21" ht="13.2">
      <c r="F2261" s="56"/>
      <c r="G2261" s="56"/>
      <c r="I2261" s="56"/>
      <c r="J2261" s="56"/>
      <c r="K2261" s="56"/>
      <c r="O2261" s="56"/>
      <c r="T2261" s="56"/>
      <c r="U2261" s="56"/>
    </row>
    <row r="2262" spans="6:21" ht="13.2">
      <c r="F2262" s="56"/>
      <c r="G2262" s="56"/>
      <c r="I2262" s="56"/>
      <c r="J2262" s="56"/>
      <c r="K2262" s="56"/>
      <c r="O2262" s="56"/>
      <c r="T2262" s="56"/>
      <c r="U2262" s="56"/>
    </row>
    <row r="2263" spans="6:21" ht="13.2">
      <c r="F2263" s="56"/>
      <c r="G2263" s="56"/>
      <c r="I2263" s="56"/>
      <c r="J2263" s="56"/>
      <c r="K2263" s="56"/>
      <c r="O2263" s="56"/>
      <c r="T2263" s="56"/>
      <c r="U2263" s="56"/>
    </row>
    <row r="2264" spans="6:21" ht="13.2">
      <c r="F2264" s="56"/>
      <c r="G2264" s="56"/>
      <c r="I2264" s="56"/>
      <c r="J2264" s="56"/>
      <c r="K2264" s="56"/>
      <c r="O2264" s="56"/>
      <c r="T2264" s="56"/>
      <c r="U2264" s="56"/>
    </row>
    <row r="2265" spans="6:21" ht="13.2">
      <c r="F2265" s="56"/>
      <c r="G2265" s="56"/>
      <c r="I2265" s="56"/>
      <c r="J2265" s="56"/>
      <c r="K2265" s="56"/>
      <c r="O2265" s="56"/>
      <c r="T2265" s="56"/>
      <c r="U2265" s="56"/>
    </row>
    <row r="2266" spans="6:21" ht="13.2">
      <c r="F2266" s="56"/>
      <c r="G2266" s="56"/>
      <c r="I2266" s="56"/>
      <c r="J2266" s="56"/>
      <c r="K2266" s="56"/>
      <c r="O2266" s="56"/>
      <c r="T2266" s="56"/>
      <c r="U2266" s="56"/>
    </row>
    <row r="2267" spans="6:21" ht="13.2">
      <c r="F2267" s="56"/>
      <c r="G2267" s="56"/>
      <c r="I2267" s="56"/>
      <c r="J2267" s="56"/>
      <c r="K2267" s="56"/>
      <c r="O2267" s="56"/>
      <c r="T2267" s="56"/>
      <c r="U2267" s="56"/>
    </row>
    <row r="2268" spans="6:21" ht="13.2">
      <c r="F2268" s="56"/>
      <c r="G2268" s="56"/>
      <c r="I2268" s="56"/>
      <c r="J2268" s="56"/>
      <c r="K2268" s="56"/>
      <c r="O2268" s="56"/>
      <c r="T2268" s="56"/>
      <c r="U2268" s="56"/>
    </row>
    <row r="2269" spans="6:21" ht="13.2">
      <c r="F2269" s="56"/>
      <c r="G2269" s="56"/>
      <c r="I2269" s="56"/>
      <c r="J2269" s="56"/>
      <c r="K2269" s="56"/>
      <c r="O2269" s="56"/>
      <c r="T2269" s="56"/>
      <c r="U2269" s="56"/>
    </row>
    <row r="2270" spans="6:21" ht="13.2">
      <c r="F2270" s="56"/>
      <c r="G2270" s="56"/>
      <c r="I2270" s="56"/>
      <c r="J2270" s="56"/>
      <c r="K2270" s="56"/>
      <c r="O2270" s="56"/>
      <c r="T2270" s="56"/>
      <c r="U2270" s="56"/>
    </row>
    <row r="2271" spans="6:21" ht="13.2">
      <c r="F2271" s="56"/>
      <c r="G2271" s="56"/>
      <c r="I2271" s="56"/>
      <c r="J2271" s="56"/>
      <c r="K2271" s="56"/>
      <c r="O2271" s="56"/>
      <c r="T2271" s="56"/>
      <c r="U2271" s="56"/>
    </row>
    <row r="2272" spans="6:21" ht="13.2">
      <c r="F2272" s="56"/>
      <c r="G2272" s="56"/>
      <c r="I2272" s="56"/>
      <c r="J2272" s="56"/>
      <c r="K2272" s="56"/>
      <c r="O2272" s="56"/>
      <c r="T2272" s="56"/>
      <c r="U2272" s="56"/>
    </row>
    <row r="2273" spans="6:21" ht="13.2">
      <c r="F2273" s="56"/>
      <c r="G2273" s="56"/>
      <c r="I2273" s="56"/>
      <c r="J2273" s="56"/>
      <c r="K2273" s="56"/>
      <c r="O2273" s="56"/>
      <c r="T2273" s="56"/>
      <c r="U2273" s="56"/>
    </row>
    <row r="2274" spans="6:21" ht="13.2">
      <c r="F2274" s="56"/>
      <c r="G2274" s="56"/>
      <c r="I2274" s="56"/>
      <c r="J2274" s="56"/>
      <c r="K2274" s="56"/>
      <c r="O2274" s="56"/>
      <c r="T2274" s="56"/>
      <c r="U2274" s="56"/>
    </row>
    <row r="2275" spans="6:21" ht="13.2">
      <c r="F2275" s="56"/>
      <c r="G2275" s="56"/>
      <c r="I2275" s="56"/>
      <c r="J2275" s="56"/>
      <c r="K2275" s="56"/>
      <c r="O2275" s="56"/>
      <c r="T2275" s="56"/>
      <c r="U2275" s="56"/>
    </row>
    <row r="2276" spans="6:21" ht="13.2">
      <c r="F2276" s="56"/>
      <c r="G2276" s="56"/>
      <c r="I2276" s="56"/>
      <c r="J2276" s="56"/>
      <c r="K2276" s="56"/>
      <c r="O2276" s="56"/>
      <c r="T2276" s="56"/>
      <c r="U2276" s="56"/>
    </row>
    <row r="2277" spans="6:21" ht="13.2">
      <c r="F2277" s="56"/>
      <c r="G2277" s="56"/>
      <c r="I2277" s="56"/>
      <c r="J2277" s="56"/>
      <c r="K2277" s="56"/>
      <c r="O2277" s="56"/>
      <c r="T2277" s="56"/>
      <c r="U2277" s="56"/>
    </row>
    <row r="2278" spans="6:21" ht="13.2">
      <c r="F2278" s="56"/>
      <c r="G2278" s="56"/>
      <c r="I2278" s="56"/>
      <c r="J2278" s="56"/>
      <c r="K2278" s="56"/>
      <c r="O2278" s="56"/>
      <c r="T2278" s="56"/>
      <c r="U2278" s="56"/>
    </row>
    <row r="2279" spans="6:21" ht="13.2">
      <c r="F2279" s="56"/>
      <c r="G2279" s="56"/>
      <c r="I2279" s="56"/>
      <c r="J2279" s="56"/>
      <c r="K2279" s="56"/>
      <c r="O2279" s="56"/>
      <c r="T2279" s="56"/>
      <c r="U2279" s="56"/>
    </row>
    <row r="2280" spans="6:21" ht="13.2">
      <c r="F2280" s="56"/>
      <c r="G2280" s="56"/>
      <c r="I2280" s="56"/>
      <c r="J2280" s="56"/>
      <c r="K2280" s="56"/>
      <c r="O2280" s="56"/>
      <c r="T2280" s="56"/>
      <c r="U2280" s="56"/>
    </row>
    <row r="2281" spans="6:21" ht="13.2">
      <c r="F2281" s="56"/>
      <c r="G2281" s="56"/>
      <c r="I2281" s="56"/>
      <c r="J2281" s="56"/>
      <c r="K2281" s="56"/>
      <c r="O2281" s="56"/>
      <c r="T2281" s="56"/>
      <c r="U2281" s="56"/>
    </row>
    <row r="2282" spans="6:21" ht="13.2">
      <c r="F2282" s="56"/>
      <c r="G2282" s="56"/>
      <c r="I2282" s="56"/>
      <c r="J2282" s="56"/>
      <c r="K2282" s="56"/>
      <c r="O2282" s="56"/>
      <c r="T2282" s="56"/>
      <c r="U2282" s="56"/>
    </row>
    <row r="2283" spans="6:21" ht="13.2">
      <c r="F2283" s="56"/>
      <c r="G2283" s="56"/>
      <c r="I2283" s="56"/>
      <c r="J2283" s="56"/>
      <c r="K2283" s="56"/>
      <c r="O2283" s="56"/>
      <c r="T2283" s="56"/>
      <c r="U2283" s="56"/>
    </row>
    <row r="2284" spans="6:21" ht="13.2">
      <c r="F2284" s="56"/>
      <c r="G2284" s="56"/>
      <c r="I2284" s="56"/>
      <c r="J2284" s="56"/>
      <c r="K2284" s="56"/>
      <c r="O2284" s="56"/>
      <c r="T2284" s="56"/>
      <c r="U2284" s="56"/>
    </row>
    <row r="2285" spans="6:21" ht="13.2">
      <c r="F2285" s="56"/>
      <c r="G2285" s="56"/>
      <c r="I2285" s="56"/>
      <c r="J2285" s="56"/>
      <c r="K2285" s="56"/>
      <c r="O2285" s="56"/>
      <c r="T2285" s="56"/>
      <c r="U2285" s="56"/>
    </row>
    <row r="2286" spans="6:21" ht="13.2">
      <c r="F2286" s="56"/>
      <c r="G2286" s="56"/>
      <c r="I2286" s="56"/>
      <c r="J2286" s="56"/>
      <c r="K2286" s="56"/>
      <c r="O2286" s="56"/>
      <c r="T2286" s="56"/>
      <c r="U2286" s="56"/>
    </row>
    <row r="2287" spans="6:21" ht="13.2">
      <c r="F2287" s="56"/>
      <c r="G2287" s="56"/>
      <c r="I2287" s="56"/>
      <c r="J2287" s="56"/>
      <c r="K2287" s="56"/>
      <c r="O2287" s="56"/>
      <c r="T2287" s="56"/>
      <c r="U2287" s="56"/>
    </row>
    <row r="2288" spans="6:21" ht="13.2">
      <c r="F2288" s="56"/>
      <c r="G2288" s="56"/>
      <c r="I2288" s="56"/>
      <c r="J2288" s="56"/>
      <c r="K2288" s="56"/>
      <c r="O2288" s="56"/>
      <c r="T2288" s="56"/>
      <c r="U2288" s="56"/>
    </row>
    <row r="2289" spans="6:21" ht="13.2">
      <c r="F2289" s="56"/>
      <c r="G2289" s="56"/>
      <c r="I2289" s="56"/>
      <c r="J2289" s="56"/>
      <c r="K2289" s="56"/>
      <c r="O2289" s="56"/>
      <c r="T2289" s="56"/>
      <c r="U2289" s="56"/>
    </row>
    <row r="2290" spans="6:21" ht="13.2">
      <c r="F2290" s="56"/>
      <c r="G2290" s="56"/>
      <c r="I2290" s="56"/>
      <c r="J2290" s="56"/>
      <c r="K2290" s="56"/>
      <c r="O2290" s="56"/>
      <c r="T2290" s="56"/>
      <c r="U2290" s="56"/>
    </row>
    <row r="2291" spans="6:21" ht="13.2">
      <c r="F2291" s="56"/>
      <c r="G2291" s="56"/>
      <c r="I2291" s="56"/>
      <c r="J2291" s="56"/>
      <c r="K2291" s="56"/>
      <c r="O2291" s="56"/>
      <c r="T2291" s="56"/>
      <c r="U2291" s="56"/>
    </row>
    <row r="2292" spans="6:21" ht="13.2">
      <c r="F2292" s="56"/>
      <c r="G2292" s="56"/>
      <c r="I2292" s="56"/>
      <c r="J2292" s="56"/>
      <c r="K2292" s="56"/>
      <c r="O2292" s="56"/>
      <c r="T2292" s="56"/>
      <c r="U2292" s="56"/>
    </row>
    <row r="2293" spans="6:21" ht="13.2">
      <c r="F2293" s="56"/>
      <c r="G2293" s="56"/>
      <c r="I2293" s="56"/>
      <c r="J2293" s="56"/>
      <c r="K2293" s="56"/>
      <c r="O2293" s="56"/>
      <c r="T2293" s="56"/>
      <c r="U2293" s="56"/>
    </row>
    <row r="2294" spans="6:21" ht="13.2">
      <c r="F2294" s="56"/>
      <c r="G2294" s="56"/>
      <c r="I2294" s="56"/>
      <c r="J2294" s="56"/>
      <c r="K2294" s="56"/>
      <c r="O2294" s="56"/>
      <c r="T2294" s="56"/>
      <c r="U2294" s="56"/>
    </row>
    <row r="2295" spans="6:21" ht="13.2">
      <c r="F2295" s="56"/>
      <c r="G2295" s="56"/>
      <c r="I2295" s="56"/>
      <c r="J2295" s="56"/>
      <c r="K2295" s="56"/>
      <c r="O2295" s="56"/>
      <c r="T2295" s="56"/>
      <c r="U2295" s="56"/>
    </row>
    <row r="2296" spans="6:21" ht="13.2">
      <c r="F2296" s="56"/>
      <c r="G2296" s="56"/>
      <c r="I2296" s="56"/>
      <c r="J2296" s="56"/>
      <c r="K2296" s="56"/>
      <c r="O2296" s="56"/>
      <c r="T2296" s="56"/>
      <c r="U2296" s="56"/>
    </row>
    <row r="2297" spans="6:21" ht="13.2">
      <c r="F2297" s="56"/>
      <c r="G2297" s="56"/>
      <c r="I2297" s="56"/>
      <c r="J2297" s="56"/>
      <c r="K2297" s="56"/>
      <c r="O2297" s="56"/>
      <c r="T2297" s="56"/>
      <c r="U2297" s="56"/>
    </row>
    <row r="2298" spans="6:21" ht="13.2">
      <c r="F2298" s="56"/>
      <c r="G2298" s="56"/>
      <c r="I2298" s="56"/>
      <c r="J2298" s="56"/>
      <c r="K2298" s="56"/>
      <c r="O2298" s="56"/>
      <c r="T2298" s="56"/>
      <c r="U2298" s="56"/>
    </row>
    <row r="2299" spans="6:21" ht="13.2">
      <c r="F2299" s="56"/>
      <c r="G2299" s="56"/>
      <c r="I2299" s="56"/>
      <c r="J2299" s="56"/>
      <c r="K2299" s="56"/>
      <c r="O2299" s="56"/>
      <c r="T2299" s="56"/>
      <c r="U2299" s="56"/>
    </row>
    <row r="2300" spans="6:21" ht="13.2">
      <c r="F2300" s="56"/>
      <c r="G2300" s="56"/>
      <c r="I2300" s="56"/>
      <c r="J2300" s="56"/>
      <c r="K2300" s="56"/>
      <c r="O2300" s="56"/>
      <c r="T2300" s="56"/>
      <c r="U2300" s="56"/>
    </row>
    <row r="2301" spans="6:21" ht="13.2">
      <c r="F2301" s="56"/>
      <c r="G2301" s="56"/>
      <c r="I2301" s="56"/>
      <c r="J2301" s="56"/>
      <c r="K2301" s="56"/>
      <c r="O2301" s="56"/>
      <c r="T2301" s="56"/>
      <c r="U2301" s="56"/>
    </row>
    <row r="2302" spans="6:21" ht="13.2">
      <c r="F2302" s="56"/>
      <c r="G2302" s="56"/>
      <c r="I2302" s="56"/>
      <c r="J2302" s="56"/>
      <c r="K2302" s="56"/>
      <c r="O2302" s="56"/>
      <c r="T2302" s="56"/>
      <c r="U2302" s="56"/>
    </row>
    <row r="2303" spans="6:21" ht="13.2">
      <c r="F2303" s="56"/>
      <c r="G2303" s="56"/>
      <c r="I2303" s="56"/>
      <c r="J2303" s="56"/>
      <c r="K2303" s="56"/>
      <c r="O2303" s="56"/>
      <c r="T2303" s="56"/>
      <c r="U2303" s="56"/>
    </row>
    <row r="2304" spans="6:21" ht="13.2">
      <c r="F2304" s="56"/>
      <c r="G2304" s="56"/>
      <c r="I2304" s="56"/>
      <c r="J2304" s="56"/>
      <c r="K2304" s="56"/>
      <c r="O2304" s="56"/>
      <c r="T2304" s="56"/>
      <c r="U2304" s="56"/>
    </row>
    <row r="2305" spans="6:21" ht="13.2">
      <c r="F2305" s="56"/>
      <c r="G2305" s="56"/>
      <c r="I2305" s="56"/>
      <c r="J2305" s="56"/>
      <c r="K2305" s="56"/>
      <c r="O2305" s="56"/>
      <c r="T2305" s="56"/>
      <c r="U2305" s="56"/>
    </row>
    <row r="2306" spans="6:21" ht="13.2">
      <c r="F2306" s="56"/>
      <c r="G2306" s="56"/>
      <c r="I2306" s="56"/>
      <c r="J2306" s="56"/>
      <c r="K2306" s="56"/>
      <c r="O2306" s="56"/>
      <c r="T2306" s="56"/>
      <c r="U2306" s="56"/>
    </row>
    <row r="2307" spans="6:21" ht="13.2">
      <c r="F2307" s="56"/>
      <c r="G2307" s="56"/>
      <c r="I2307" s="56"/>
      <c r="J2307" s="56"/>
      <c r="K2307" s="56"/>
      <c r="O2307" s="56"/>
      <c r="T2307" s="56"/>
      <c r="U2307" s="56"/>
    </row>
    <row r="2308" spans="6:21" ht="13.2">
      <c r="F2308" s="56"/>
      <c r="G2308" s="56"/>
      <c r="I2308" s="56"/>
      <c r="J2308" s="56"/>
      <c r="K2308" s="56"/>
      <c r="O2308" s="56"/>
      <c r="T2308" s="56"/>
      <c r="U2308" s="56"/>
    </row>
    <row r="2309" spans="6:21" ht="13.2">
      <c r="F2309" s="56"/>
      <c r="G2309" s="56"/>
      <c r="I2309" s="56"/>
      <c r="J2309" s="56"/>
      <c r="K2309" s="56"/>
      <c r="O2309" s="56"/>
      <c r="T2309" s="56"/>
      <c r="U2309" s="56"/>
    </row>
    <row r="2310" spans="6:21" ht="13.2">
      <c r="F2310" s="56"/>
      <c r="G2310" s="56"/>
      <c r="I2310" s="56"/>
      <c r="J2310" s="56"/>
      <c r="K2310" s="56"/>
      <c r="O2310" s="56"/>
      <c r="T2310" s="56"/>
      <c r="U2310" s="56"/>
    </row>
    <row r="2311" spans="6:21" ht="13.2">
      <c r="F2311" s="56"/>
      <c r="G2311" s="56"/>
      <c r="I2311" s="56"/>
      <c r="J2311" s="56"/>
      <c r="K2311" s="56"/>
      <c r="O2311" s="56"/>
      <c r="T2311" s="56"/>
      <c r="U2311" s="56"/>
    </row>
    <row r="2312" spans="6:21" ht="13.2">
      <c r="F2312" s="56"/>
      <c r="G2312" s="56"/>
      <c r="I2312" s="56"/>
      <c r="J2312" s="56"/>
      <c r="K2312" s="56"/>
      <c r="O2312" s="56"/>
      <c r="T2312" s="56"/>
      <c r="U2312" s="56"/>
    </row>
    <row r="2313" spans="6:21" ht="13.2">
      <c r="F2313" s="56"/>
      <c r="G2313" s="56"/>
      <c r="I2313" s="56"/>
      <c r="J2313" s="56"/>
      <c r="K2313" s="56"/>
      <c r="O2313" s="56"/>
      <c r="T2313" s="56"/>
      <c r="U2313" s="56"/>
    </row>
    <row r="2314" spans="6:21" ht="13.2">
      <c r="F2314" s="56"/>
      <c r="G2314" s="56"/>
      <c r="I2314" s="56"/>
      <c r="J2314" s="56"/>
      <c r="K2314" s="56"/>
      <c r="O2314" s="56"/>
      <c r="T2314" s="56"/>
      <c r="U2314" s="56"/>
    </row>
    <row r="2315" spans="6:21" ht="13.2">
      <c r="F2315" s="56"/>
      <c r="G2315" s="56"/>
      <c r="I2315" s="56"/>
      <c r="J2315" s="56"/>
      <c r="K2315" s="56"/>
      <c r="O2315" s="56"/>
      <c r="T2315" s="56"/>
      <c r="U2315" s="56"/>
    </row>
    <row r="2316" spans="6:21" ht="13.2">
      <c r="F2316" s="56"/>
      <c r="G2316" s="56"/>
      <c r="I2316" s="56"/>
      <c r="J2316" s="56"/>
      <c r="K2316" s="56"/>
      <c r="O2316" s="56"/>
      <c r="T2316" s="56"/>
      <c r="U2316" s="56"/>
    </row>
    <row r="2317" spans="6:21" ht="13.2">
      <c r="F2317" s="56"/>
      <c r="G2317" s="56"/>
      <c r="I2317" s="56"/>
      <c r="J2317" s="56"/>
      <c r="K2317" s="56"/>
      <c r="O2317" s="56"/>
      <c r="T2317" s="56"/>
      <c r="U2317" s="56"/>
    </row>
    <row r="2318" spans="6:21" ht="13.2">
      <c r="F2318" s="56"/>
      <c r="G2318" s="56"/>
      <c r="I2318" s="56"/>
      <c r="J2318" s="56"/>
      <c r="K2318" s="56"/>
      <c r="O2318" s="56"/>
      <c r="T2318" s="56"/>
      <c r="U2318" s="56"/>
    </row>
    <row r="2319" spans="6:21" ht="13.2">
      <c r="F2319" s="56"/>
      <c r="G2319" s="56"/>
      <c r="I2319" s="56"/>
      <c r="J2319" s="56"/>
      <c r="K2319" s="56"/>
      <c r="O2319" s="56"/>
      <c r="T2319" s="56"/>
      <c r="U2319" s="56"/>
    </row>
    <row r="2320" spans="6:21" ht="13.2">
      <c r="F2320" s="56"/>
      <c r="G2320" s="56"/>
      <c r="I2320" s="56"/>
      <c r="J2320" s="56"/>
      <c r="K2320" s="56"/>
      <c r="O2320" s="56"/>
      <c r="T2320" s="56"/>
      <c r="U2320" s="56"/>
    </row>
    <row r="2321" spans="6:21" ht="13.2">
      <c r="F2321" s="56"/>
      <c r="G2321" s="56"/>
      <c r="I2321" s="56"/>
      <c r="J2321" s="56"/>
      <c r="K2321" s="56"/>
      <c r="O2321" s="56"/>
      <c r="T2321" s="56"/>
      <c r="U2321" s="56"/>
    </row>
    <row r="2322" spans="6:21" ht="13.2">
      <c r="F2322" s="56"/>
      <c r="G2322" s="56"/>
      <c r="I2322" s="56"/>
      <c r="J2322" s="56"/>
      <c r="K2322" s="56"/>
      <c r="O2322" s="56"/>
      <c r="T2322" s="56"/>
      <c r="U2322" s="56"/>
    </row>
    <row r="2323" spans="6:21" ht="13.2">
      <c r="F2323" s="56"/>
      <c r="G2323" s="56"/>
      <c r="I2323" s="56"/>
      <c r="J2323" s="56"/>
      <c r="K2323" s="56"/>
      <c r="O2323" s="56"/>
      <c r="T2323" s="56"/>
      <c r="U2323" s="56"/>
    </row>
    <row r="2324" spans="6:21" ht="13.2">
      <c r="F2324" s="56"/>
      <c r="G2324" s="56"/>
      <c r="I2324" s="56"/>
      <c r="J2324" s="56"/>
      <c r="K2324" s="56"/>
      <c r="O2324" s="56"/>
      <c r="T2324" s="56"/>
      <c r="U2324" s="56"/>
    </row>
    <row r="2325" spans="6:21" ht="13.2">
      <c r="F2325" s="56"/>
      <c r="G2325" s="56"/>
      <c r="I2325" s="56"/>
      <c r="J2325" s="56"/>
      <c r="K2325" s="56"/>
      <c r="O2325" s="56"/>
      <c r="T2325" s="56"/>
      <c r="U2325" s="56"/>
    </row>
    <row r="2326" spans="6:21" ht="13.2">
      <c r="F2326" s="56"/>
      <c r="G2326" s="56"/>
      <c r="I2326" s="56"/>
      <c r="J2326" s="56"/>
      <c r="K2326" s="56"/>
      <c r="O2326" s="56"/>
      <c r="T2326" s="56"/>
      <c r="U2326" s="56"/>
    </row>
    <row r="2327" spans="6:21" ht="13.2">
      <c r="F2327" s="56"/>
      <c r="G2327" s="56"/>
      <c r="I2327" s="56"/>
      <c r="J2327" s="56"/>
      <c r="K2327" s="56"/>
      <c r="O2327" s="56"/>
      <c r="T2327" s="56"/>
      <c r="U2327" s="56"/>
    </row>
    <row r="2328" spans="6:21" ht="13.2">
      <c r="F2328" s="56"/>
      <c r="G2328" s="56"/>
      <c r="I2328" s="56"/>
      <c r="J2328" s="56"/>
      <c r="K2328" s="56"/>
      <c r="O2328" s="56"/>
      <c r="T2328" s="56"/>
      <c r="U2328" s="56"/>
    </row>
    <row r="2329" spans="6:21" ht="13.2">
      <c r="F2329" s="56"/>
      <c r="G2329" s="56"/>
      <c r="I2329" s="56"/>
      <c r="J2329" s="56"/>
      <c r="K2329" s="56"/>
      <c r="O2329" s="56"/>
      <c r="T2329" s="56"/>
      <c r="U2329" s="56"/>
    </row>
    <row r="2330" spans="6:21" ht="13.2">
      <c r="F2330" s="56"/>
      <c r="G2330" s="56"/>
      <c r="I2330" s="56"/>
      <c r="J2330" s="56"/>
      <c r="K2330" s="56"/>
      <c r="O2330" s="56"/>
      <c r="T2330" s="56"/>
      <c r="U2330" s="56"/>
    </row>
    <row r="2331" spans="6:21" ht="13.2">
      <c r="F2331" s="56"/>
      <c r="G2331" s="56"/>
      <c r="I2331" s="56"/>
      <c r="J2331" s="56"/>
      <c r="K2331" s="56"/>
      <c r="O2331" s="56"/>
      <c r="T2331" s="56"/>
      <c r="U2331" s="56"/>
    </row>
    <row r="2332" spans="6:21" ht="13.2">
      <c r="F2332" s="56"/>
      <c r="G2332" s="56"/>
      <c r="I2332" s="56"/>
      <c r="J2332" s="56"/>
      <c r="K2332" s="56"/>
      <c r="O2332" s="56"/>
      <c r="T2332" s="56"/>
      <c r="U2332" s="56"/>
    </row>
    <row r="2333" spans="6:21" ht="13.2">
      <c r="F2333" s="56"/>
      <c r="G2333" s="56"/>
      <c r="I2333" s="56"/>
      <c r="J2333" s="56"/>
      <c r="K2333" s="56"/>
      <c r="O2333" s="56"/>
      <c r="T2333" s="56"/>
      <c r="U2333" s="56"/>
    </row>
    <row r="2334" spans="6:21" ht="13.2">
      <c r="F2334" s="56"/>
      <c r="G2334" s="56"/>
      <c r="I2334" s="56"/>
      <c r="J2334" s="56"/>
      <c r="K2334" s="56"/>
      <c r="O2334" s="56"/>
      <c r="T2334" s="56"/>
      <c r="U2334" s="56"/>
    </row>
    <row r="2335" spans="6:21" ht="13.2">
      <c r="F2335" s="56"/>
      <c r="G2335" s="56"/>
      <c r="I2335" s="56"/>
      <c r="J2335" s="56"/>
      <c r="K2335" s="56"/>
      <c r="O2335" s="56"/>
      <c r="T2335" s="56"/>
      <c r="U2335" s="56"/>
    </row>
    <row r="2336" spans="6:21" ht="13.2">
      <c r="F2336" s="56"/>
      <c r="G2336" s="56"/>
      <c r="I2336" s="56"/>
      <c r="J2336" s="56"/>
      <c r="K2336" s="56"/>
      <c r="O2336" s="56"/>
      <c r="T2336" s="56"/>
      <c r="U2336" s="56"/>
    </row>
    <row r="2337" spans="6:21" ht="13.2">
      <c r="F2337" s="56"/>
      <c r="G2337" s="56"/>
      <c r="I2337" s="56"/>
      <c r="J2337" s="56"/>
      <c r="K2337" s="56"/>
      <c r="O2337" s="56"/>
      <c r="T2337" s="56"/>
      <c r="U2337" s="56"/>
    </row>
    <row r="2338" spans="6:21" ht="13.2">
      <c r="F2338" s="56"/>
      <c r="G2338" s="56"/>
      <c r="I2338" s="56"/>
      <c r="J2338" s="56"/>
      <c r="K2338" s="56"/>
      <c r="O2338" s="56"/>
      <c r="T2338" s="56"/>
      <c r="U2338" s="56"/>
    </row>
    <row r="2339" spans="6:21" ht="13.2">
      <c r="F2339" s="56"/>
      <c r="G2339" s="56"/>
      <c r="I2339" s="56"/>
      <c r="J2339" s="56"/>
      <c r="K2339" s="56"/>
      <c r="O2339" s="56"/>
      <c r="T2339" s="56"/>
      <c r="U2339" s="56"/>
    </row>
    <row r="2340" spans="6:21" ht="13.2">
      <c r="F2340" s="56"/>
      <c r="G2340" s="56"/>
      <c r="I2340" s="56"/>
      <c r="J2340" s="56"/>
      <c r="K2340" s="56"/>
      <c r="O2340" s="56"/>
      <c r="T2340" s="56"/>
      <c r="U2340" s="56"/>
    </row>
    <row r="2341" spans="6:21" ht="13.2">
      <c r="F2341" s="56"/>
      <c r="G2341" s="56"/>
      <c r="I2341" s="56"/>
      <c r="J2341" s="56"/>
      <c r="K2341" s="56"/>
      <c r="O2341" s="56"/>
      <c r="T2341" s="56"/>
      <c r="U2341" s="56"/>
    </row>
    <row r="2342" spans="6:21" ht="13.2">
      <c r="F2342" s="56"/>
      <c r="G2342" s="56"/>
      <c r="I2342" s="56"/>
      <c r="J2342" s="56"/>
      <c r="K2342" s="56"/>
      <c r="O2342" s="56"/>
      <c r="T2342" s="56"/>
      <c r="U2342" s="56"/>
    </row>
    <row r="2343" spans="6:21" ht="13.2">
      <c r="F2343" s="56"/>
      <c r="G2343" s="56"/>
      <c r="I2343" s="56"/>
      <c r="J2343" s="56"/>
      <c r="K2343" s="56"/>
      <c r="O2343" s="56"/>
      <c r="T2343" s="56"/>
      <c r="U2343" s="56"/>
    </row>
    <row r="2344" spans="6:21" ht="13.2">
      <c r="F2344" s="56"/>
      <c r="G2344" s="56"/>
      <c r="I2344" s="56"/>
      <c r="J2344" s="56"/>
      <c r="K2344" s="56"/>
      <c r="O2344" s="56"/>
      <c r="T2344" s="56"/>
      <c r="U2344" s="56"/>
    </row>
    <row r="2345" spans="6:21" ht="13.2">
      <c r="F2345" s="56"/>
      <c r="G2345" s="56"/>
      <c r="I2345" s="56"/>
      <c r="J2345" s="56"/>
      <c r="K2345" s="56"/>
      <c r="O2345" s="56"/>
      <c r="T2345" s="56"/>
      <c r="U2345" s="56"/>
    </row>
    <row r="2346" spans="6:21" ht="13.2">
      <c r="F2346" s="56"/>
      <c r="G2346" s="56"/>
      <c r="I2346" s="56"/>
      <c r="J2346" s="56"/>
      <c r="K2346" s="56"/>
      <c r="O2346" s="56"/>
      <c r="T2346" s="56"/>
      <c r="U2346" s="56"/>
    </row>
    <row r="2347" spans="6:21" ht="13.2">
      <c r="F2347" s="56"/>
      <c r="G2347" s="56"/>
      <c r="I2347" s="56"/>
      <c r="J2347" s="56"/>
      <c r="K2347" s="56"/>
      <c r="O2347" s="56"/>
      <c r="T2347" s="56"/>
      <c r="U2347" s="56"/>
    </row>
    <row r="2348" spans="6:21" ht="13.2">
      <c r="F2348" s="56"/>
      <c r="G2348" s="56"/>
      <c r="I2348" s="56"/>
      <c r="J2348" s="56"/>
      <c r="K2348" s="56"/>
      <c r="O2348" s="56"/>
      <c r="T2348" s="56"/>
      <c r="U2348" s="56"/>
    </row>
    <row r="2349" spans="6:21" ht="13.2">
      <c r="F2349" s="56"/>
      <c r="G2349" s="56"/>
      <c r="I2349" s="56"/>
      <c r="J2349" s="56"/>
      <c r="K2349" s="56"/>
      <c r="O2349" s="56"/>
      <c r="T2349" s="56"/>
      <c r="U2349" s="56"/>
    </row>
    <row r="2350" spans="6:21" ht="13.2">
      <c r="F2350" s="56"/>
      <c r="G2350" s="56"/>
      <c r="I2350" s="56"/>
      <c r="J2350" s="56"/>
      <c r="K2350" s="56"/>
      <c r="O2350" s="56"/>
      <c r="T2350" s="56"/>
      <c r="U2350" s="56"/>
    </row>
    <row r="2351" spans="6:21" ht="13.2">
      <c r="F2351" s="56"/>
      <c r="G2351" s="56"/>
      <c r="I2351" s="56"/>
      <c r="J2351" s="56"/>
      <c r="K2351" s="56"/>
      <c r="O2351" s="56"/>
      <c r="T2351" s="56"/>
      <c r="U2351" s="56"/>
    </row>
    <row r="2352" spans="6:21" ht="13.2">
      <c r="F2352" s="56"/>
      <c r="G2352" s="56"/>
      <c r="I2352" s="56"/>
      <c r="J2352" s="56"/>
      <c r="K2352" s="56"/>
      <c r="O2352" s="56"/>
      <c r="T2352" s="56"/>
      <c r="U2352" s="56"/>
    </row>
    <row r="2353" spans="6:21" ht="13.2">
      <c r="F2353" s="56"/>
      <c r="G2353" s="56"/>
      <c r="I2353" s="56"/>
      <c r="J2353" s="56"/>
      <c r="K2353" s="56"/>
      <c r="O2353" s="56"/>
      <c r="T2353" s="56"/>
      <c r="U2353" s="56"/>
    </row>
    <row r="2354" spans="6:21" ht="13.2">
      <c r="F2354" s="56"/>
      <c r="G2354" s="56"/>
      <c r="I2354" s="56"/>
      <c r="J2354" s="56"/>
      <c r="K2354" s="56"/>
      <c r="O2354" s="56"/>
      <c r="T2354" s="56"/>
      <c r="U2354" s="56"/>
    </row>
    <row r="2355" spans="6:21" ht="13.2">
      <c r="F2355" s="56"/>
      <c r="G2355" s="56"/>
      <c r="I2355" s="56"/>
      <c r="J2355" s="56"/>
      <c r="K2355" s="56"/>
      <c r="O2355" s="56"/>
      <c r="T2355" s="56"/>
      <c r="U2355" s="56"/>
    </row>
    <row r="2356" spans="6:21" ht="13.2">
      <c r="F2356" s="56"/>
      <c r="G2356" s="56"/>
      <c r="I2356" s="56"/>
      <c r="J2356" s="56"/>
      <c r="K2356" s="56"/>
      <c r="O2356" s="56"/>
      <c r="T2356" s="56"/>
      <c r="U2356" s="56"/>
    </row>
    <row r="2357" spans="6:21" ht="13.2">
      <c r="F2357" s="56"/>
      <c r="G2357" s="56"/>
      <c r="I2357" s="56"/>
      <c r="J2357" s="56"/>
      <c r="K2357" s="56"/>
      <c r="O2357" s="56"/>
      <c r="T2357" s="56"/>
      <c r="U2357" s="56"/>
    </row>
    <row r="2358" spans="6:21" ht="13.2">
      <c r="F2358" s="56"/>
      <c r="G2358" s="56"/>
      <c r="I2358" s="56"/>
      <c r="J2358" s="56"/>
      <c r="K2358" s="56"/>
      <c r="O2358" s="56"/>
      <c r="T2358" s="56"/>
      <c r="U2358" s="56"/>
    </row>
    <row r="2359" spans="6:21" ht="13.2">
      <c r="F2359" s="56"/>
      <c r="G2359" s="56"/>
      <c r="I2359" s="56"/>
      <c r="J2359" s="56"/>
      <c r="K2359" s="56"/>
      <c r="O2359" s="56"/>
      <c r="T2359" s="56"/>
      <c r="U2359" s="56"/>
    </row>
    <row r="2360" spans="6:21" ht="13.2">
      <c r="F2360" s="56"/>
      <c r="G2360" s="56"/>
      <c r="I2360" s="56"/>
      <c r="J2360" s="56"/>
      <c r="K2360" s="56"/>
      <c r="O2360" s="56"/>
      <c r="T2360" s="56"/>
      <c r="U2360" s="56"/>
    </row>
    <row r="2361" spans="6:21" ht="13.2">
      <c r="F2361" s="56"/>
      <c r="G2361" s="56"/>
      <c r="I2361" s="56"/>
      <c r="J2361" s="56"/>
      <c r="K2361" s="56"/>
      <c r="O2361" s="56"/>
      <c r="T2361" s="56"/>
      <c r="U2361" s="56"/>
    </row>
    <row r="2362" spans="6:21" ht="13.2">
      <c r="F2362" s="56"/>
      <c r="G2362" s="56"/>
      <c r="I2362" s="56"/>
      <c r="J2362" s="56"/>
      <c r="K2362" s="56"/>
      <c r="O2362" s="56"/>
      <c r="T2362" s="56"/>
      <c r="U2362" s="56"/>
    </row>
    <row r="2363" spans="6:21" ht="13.2">
      <c r="F2363" s="56"/>
      <c r="G2363" s="56"/>
      <c r="I2363" s="56"/>
      <c r="J2363" s="56"/>
      <c r="K2363" s="56"/>
      <c r="O2363" s="56"/>
      <c r="T2363" s="56"/>
      <c r="U2363" s="56"/>
    </row>
    <row r="2364" spans="6:21" ht="13.2">
      <c r="F2364" s="56"/>
      <c r="G2364" s="56"/>
      <c r="I2364" s="56"/>
      <c r="J2364" s="56"/>
      <c r="K2364" s="56"/>
      <c r="O2364" s="56"/>
      <c r="T2364" s="56"/>
      <c r="U2364" s="56"/>
    </row>
    <row r="2365" spans="6:21" ht="13.2">
      <c r="F2365" s="56"/>
      <c r="G2365" s="56"/>
      <c r="I2365" s="56"/>
      <c r="J2365" s="56"/>
      <c r="K2365" s="56"/>
      <c r="O2365" s="56"/>
      <c r="T2365" s="56"/>
      <c r="U2365" s="56"/>
    </row>
    <row r="2366" spans="6:21" ht="13.2">
      <c r="F2366" s="56"/>
      <c r="G2366" s="56"/>
      <c r="I2366" s="56"/>
      <c r="J2366" s="56"/>
      <c r="K2366" s="56"/>
      <c r="O2366" s="56"/>
      <c r="T2366" s="56"/>
      <c r="U2366" s="56"/>
    </row>
    <row r="2367" spans="6:21" ht="13.2">
      <c r="F2367" s="56"/>
      <c r="G2367" s="56"/>
      <c r="I2367" s="56"/>
      <c r="J2367" s="56"/>
      <c r="K2367" s="56"/>
      <c r="O2367" s="56"/>
      <c r="T2367" s="56"/>
      <c r="U2367" s="56"/>
    </row>
    <row r="2368" spans="6:21" ht="13.2">
      <c r="F2368" s="56"/>
      <c r="G2368" s="56"/>
      <c r="I2368" s="56"/>
      <c r="J2368" s="56"/>
      <c r="K2368" s="56"/>
      <c r="O2368" s="56"/>
      <c r="T2368" s="56"/>
      <c r="U2368" s="56"/>
    </row>
    <row r="2369" spans="6:21" ht="13.2">
      <c r="F2369" s="56"/>
      <c r="G2369" s="56"/>
      <c r="I2369" s="56"/>
      <c r="J2369" s="56"/>
      <c r="K2369" s="56"/>
      <c r="O2369" s="56"/>
      <c r="T2369" s="56"/>
      <c r="U2369" s="56"/>
    </row>
    <row r="2370" spans="6:21" ht="13.2">
      <c r="F2370" s="56"/>
      <c r="G2370" s="56"/>
      <c r="I2370" s="56"/>
      <c r="J2370" s="56"/>
      <c r="K2370" s="56"/>
      <c r="O2370" s="56"/>
      <c r="T2370" s="56"/>
      <c r="U2370" s="56"/>
    </row>
    <row r="2371" spans="6:21" ht="13.2">
      <c r="F2371" s="56"/>
      <c r="G2371" s="56"/>
      <c r="I2371" s="56"/>
      <c r="J2371" s="56"/>
      <c r="K2371" s="56"/>
      <c r="O2371" s="56"/>
      <c r="T2371" s="56"/>
      <c r="U2371" s="56"/>
    </row>
    <row r="2372" spans="6:21" ht="13.2">
      <c r="F2372" s="56"/>
      <c r="G2372" s="56"/>
      <c r="I2372" s="56"/>
      <c r="J2372" s="56"/>
      <c r="K2372" s="56"/>
      <c r="O2372" s="56"/>
      <c r="T2372" s="56"/>
      <c r="U2372" s="56"/>
    </row>
    <row r="2373" spans="6:21" ht="13.2">
      <c r="F2373" s="56"/>
      <c r="G2373" s="56"/>
      <c r="I2373" s="56"/>
      <c r="J2373" s="56"/>
      <c r="K2373" s="56"/>
      <c r="O2373" s="56"/>
      <c r="T2373" s="56"/>
      <c r="U2373" s="56"/>
    </row>
    <row r="2374" spans="6:21" ht="13.2">
      <c r="F2374" s="56"/>
      <c r="G2374" s="56"/>
      <c r="I2374" s="56"/>
      <c r="J2374" s="56"/>
      <c r="K2374" s="56"/>
      <c r="O2374" s="56"/>
      <c r="T2374" s="56"/>
      <c r="U2374" s="56"/>
    </row>
    <row r="2375" spans="6:21" ht="13.2">
      <c r="F2375" s="56"/>
      <c r="G2375" s="56"/>
      <c r="I2375" s="56"/>
      <c r="J2375" s="56"/>
      <c r="K2375" s="56"/>
      <c r="O2375" s="56"/>
      <c r="T2375" s="56"/>
      <c r="U2375" s="56"/>
    </row>
    <row r="2376" spans="6:21" ht="13.2">
      <c r="F2376" s="56"/>
      <c r="G2376" s="56"/>
      <c r="I2376" s="56"/>
      <c r="J2376" s="56"/>
      <c r="K2376" s="56"/>
      <c r="O2376" s="56"/>
      <c r="T2376" s="56"/>
      <c r="U2376" s="56"/>
    </row>
    <row r="2377" spans="6:21" ht="13.2">
      <c r="F2377" s="56"/>
      <c r="G2377" s="56"/>
      <c r="I2377" s="56"/>
      <c r="J2377" s="56"/>
      <c r="K2377" s="56"/>
      <c r="O2377" s="56"/>
      <c r="T2377" s="56"/>
      <c r="U2377" s="56"/>
    </row>
    <row r="2378" spans="6:21" ht="13.2">
      <c r="F2378" s="56"/>
      <c r="G2378" s="56"/>
      <c r="I2378" s="56"/>
      <c r="J2378" s="56"/>
      <c r="K2378" s="56"/>
      <c r="O2378" s="56"/>
      <c r="T2378" s="56"/>
      <c r="U2378" s="56"/>
    </row>
    <row r="2379" spans="6:21" ht="13.2">
      <c r="F2379" s="56"/>
      <c r="G2379" s="56"/>
      <c r="I2379" s="56"/>
      <c r="J2379" s="56"/>
      <c r="K2379" s="56"/>
      <c r="O2379" s="56"/>
      <c r="T2379" s="56"/>
      <c r="U2379" s="56"/>
    </row>
    <row r="2380" spans="6:21" ht="13.2">
      <c r="F2380" s="56"/>
      <c r="G2380" s="56"/>
      <c r="I2380" s="56"/>
      <c r="J2380" s="56"/>
      <c r="K2380" s="56"/>
      <c r="O2380" s="56"/>
      <c r="T2380" s="56"/>
      <c r="U2380" s="56"/>
    </row>
    <row r="2381" spans="6:21" ht="13.2">
      <c r="F2381" s="56"/>
      <c r="G2381" s="56"/>
      <c r="I2381" s="56"/>
      <c r="J2381" s="56"/>
      <c r="K2381" s="56"/>
      <c r="O2381" s="56"/>
      <c r="T2381" s="56"/>
      <c r="U2381" s="56"/>
    </row>
    <row r="2382" spans="6:21" ht="13.2">
      <c r="F2382" s="56"/>
      <c r="G2382" s="56"/>
      <c r="I2382" s="56"/>
      <c r="J2382" s="56"/>
      <c r="K2382" s="56"/>
      <c r="O2382" s="56"/>
      <c r="T2382" s="56"/>
      <c r="U2382" s="56"/>
    </row>
    <row r="2383" spans="6:21" ht="13.2">
      <c r="F2383" s="56"/>
      <c r="G2383" s="56"/>
      <c r="I2383" s="56"/>
      <c r="J2383" s="56"/>
      <c r="K2383" s="56"/>
      <c r="O2383" s="56"/>
      <c r="T2383" s="56"/>
      <c r="U2383" s="56"/>
    </row>
    <row r="2384" spans="6:21" ht="13.2">
      <c r="F2384" s="56"/>
      <c r="G2384" s="56"/>
      <c r="I2384" s="56"/>
      <c r="J2384" s="56"/>
      <c r="K2384" s="56"/>
      <c r="O2384" s="56"/>
      <c r="T2384" s="56"/>
      <c r="U2384" s="56"/>
    </row>
    <row r="2385" spans="6:21" ht="13.2">
      <c r="F2385" s="56"/>
      <c r="G2385" s="56"/>
      <c r="I2385" s="56"/>
      <c r="J2385" s="56"/>
      <c r="K2385" s="56"/>
      <c r="O2385" s="56"/>
      <c r="T2385" s="56"/>
      <c r="U2385" s="56"/>
    </row>
    <row r="2386" spans="6:21" ht="13.2">
      <c r="F2386" s="56"/>
      <c r="G2386" s="56"/>
      <c r="I2386" s="56"/>
      <c r="J2386" s="56"/>
      <c r="K2386" s="56"/>
      <c r="O2386" s="56"/>
      <c r="T2386" s="56"/>
      <c r="U2386" s="56"/>
    </row>
    <row r="2387" spans="6:21" ht="13.2">
      <c r="F2387" s="56"/>
      <c r="G2387" s="56"/>
      <c r="I2387" s="56"/>
      <c r="J2387" s="56"/>
      <c r="K2387" s="56"/>
      <c r="O2387" s="56"/>
      <c r="T2387" s="56"/>
      <c r="U2387" s="56"/>
    </row>
    <row r="2388" spans="6:21" ht="13.2">
      <c r="F2388" s="56"/>
      <c r="G2388" s="56"/>
      <c r="I2388" s="56"/>
      <c r="J2388" s="56"/>
      <c r="K2388" s="56"/>
      <c r="O2388" s="56"/>
      <c r="T2388" s="56"/>
      <c r="U2388" s="56"/>
    </row>
    <row r="2389" spans="6:21" ht="13.2">
      <c r="F2389" s="56"/>
      <c r="G2389" s="56"/>
      <c r="I2389" s="56"/>
      <c r="J2389" s="56"/>
      <c r="K2389" s="56"/>
      <c r="O2389" s="56"/>
      <c r="T2389" s="56"/>
      <c r="U2389" s="56"/>
    </row>
    <row r="2390" spans="6:21" ht="13.2">
      <c r="F2390" s="56"/>
      <c r="G2390" s="56"/>
      <c r="I2390" s="56"/>
      <c r="J2390" s="56"/>
      <c r="K2390" s="56"/>
      <c r="O2390" s="56"/>
      <c r="T2390" s="56"/>
      <c r="U2390" s="56"/>
    </row>
    <row r="2391" spans="6:21" ht="13.2">
      <c r="F2391" s="56"/>
      <c r="G2391" s="56"/>
      <c r="I2391" s="56"/>
      <c r="J2391" s="56"/>
      <c r="K2391" s="56"/>
      <c r="O2391" s="56"/>
      <c r="T2391" s="56"/>
      <c r="U2391" s="56"/>
    </row>
    <row r="2392" spans="6:21" ht="13.2">
      <c r="F2392" s="56"/>
      <c r="G2392" s="56"/>
      <c r="I2392" s="56"/>
      <c r="J2392" s="56"/>
      <c r="K2392" s="56"/>
      <c r="O2392" s="56"/>
      <c r="T2392" s="56"/>
      <c r="U2392" s="56"/>
    </row>
    <row r="2393" spans="6:21" ht="13.2">
      <c r="F2393" s="56"/>
      <c r="G2393" s="56"/>
      <c r="I2393" s="56"/>
      <c r="J2393" s="56"/>
      <c r="K2393" s="56"/>
      <c r="O2393" s="56"/>
      <c r="T2393" s="56"/>
      <c r="U2393" s="56"/>
    </row>
    <row r="2394" spans="6:21" ht="13.2">
      <c r="F2394" s="56"/>
      <c r="G2394" s="56"/>
      <c r="I2394" s="56"/>
      <c r="J2394" s="56"/>
      <c r="K2394" s="56"/>
      <c r="O2394" s="56"/>
      <c r="T2394" s="56"/>
      <c r="U2394" s="56"/>
    </row>
    <row r="2395" spans="6:21" ht="13.2">
      <c r="F2395" s="56"/>
      <c r="G2395" s="56"/>
      <c r="I2395" s="56"/>
      <c r="J2395" s="56"/>
      <c r="K2395" s="56"/>
      <c r="O2395" s="56"/>
      <c r="T2395" s="56"/>
      <c r="U2395" s="56"/>
    </row>
    <row r="2396" spans="6:21" ht="13.2">
      <c r="F2396" s="56"/>
      <c r="G2396" s="56"/>
      <c r="I2396" s="56"/>
      <c r="J2396" s="56"/>
      <c r="K2396" s="56"/>
      <c r="O2396" s="56"/>
      <c r="T2396" s="56"/>
      <c r="U2396" s="56"/>
    </row>
    <row r="2397" spans="6:21" ht="13.2">
      <c r="F2397" s="56"/>
      <c r="G2397" s="56"/>
      <c r="I2397" s="56"/>
      <c r="J2397" s="56"/>
      <c r="K2397" s="56"/>
      <c r="O2397" s="56"/>
      <c r="T2397" s="56"/>
      <c r="U2397" s="56"/>
    </row>
    <row r="2398" spans="6:21" ht="13.2">
      <c r="F2398" s="56"/>
      <c r="G2398" s="56"/>
      <c r="I2398" s="56"/>
      <c r="J2398" s="56"/>
      <c r="K2398" s="56"/>
      <c r="O2398" s="56"/>
      <c r="T2398" s="56"/>
      <c r="U2398" s="56"/>
    </row>
    <row r="2399" spans="6:21" ht="13.2">
      <c r="F2399" s="56"/>
      <c r="G2399" s="56"/>
      <c r="I2399" s="56"/>
      <c r="J2399" s="56"/>
      <c r="K2399" s="56"/>
      <c r="O2399" s="56"/>
      <c r="T2399" s="56"/>
      <c r="U2399" s="56"/>
    </row>
    <row r="2400" spans="6:21" ht="13.2">
      <c r="F2400" s="56"/>
      <c r="G2400" s="56"/>
      <c r="I2400" s="56"/>
      <c r="J2400" s="56"/>
      <c r="K2400" s="56"/>
      <c r="O2400" s="56"/>
      <c r="T2400" s="56"/>
      <c r="U2400" s="56"/>
    </row>
    <row r="2401" spans="6:21" ht="13.2">
      <c r="F2401" s="56"/>
      <c r="G2401" s="56"/>
      <c r="I2401" s="56"/>
      <c r="J2401" s="56"/>
      <c r="K2401" s="56"/>
      <c r="O2401" s="56"/>
      <c r="T2401" s="56"/>
      <c r="U2401" s="56"/>
    </row>
    <row r="2402" spans="6:21" ht="13.2">
      <c r="F2402" s="56"/>
      <c r="G2402" s="56"/>
      <c r="I2402" s="56"/>
      <c r="J2402" s="56"/>
      <c r="K2402" s="56"/>
      <c r="O2402" s="56"/>
      <c r="T2402" s="56"/>
      <c r="U2402" s="56"/>
    </row>
    <row r="2403" spans="6:21" ht="13.2">
      <c r="F2403" s="56"/>
      <c r="G2403" s="56"/>
      <c r="I2403" s="56"/>
      <c r="J2403" s="56"/>
      <c r="K2403" s="56"/>
      <c r="O2403" s="56"/>
      <c r="T2403" s="56"/>
      <c r="U2403" s="56"/>
    </row>
    <row r="2404" spans="6:21" ht="13.2">
      <c r="F2404" s="56"/>
      <c r="G2404" s="56"/>
      <c r="I2404" s="56"/>
      <c r="J2404" s="56"/>
      <c r="K2404" s="56"/>
      <c r="O2404" s="56"/>
      <c r="T2404" s="56"/>
      <c r="U2404" s="56"/>
    </row>
    <row r="2405" spans="6:21" ht="13.2">
      <c r="F2405" s="56"/>
      <c r="G2405" s="56"/>
      <c r="I2405" s="56"/>
      <c r="J2405" s="56"/>
      <c r="K2405" s="56"/>
      <c r="O2405" s="56"/>
      <c r="T2405" s="56"/>
      <c r="U2405" s="56"/>
    </row>
    <row r="2406" spans="6:21" ht="13.2">
      <c r="F2406" s="56"/>
      <c r="G2406" s="56"/>
      <c r="I2406" s="56"/>
      <c r="J2406" s="56"/>
      <c r="K2406" s="56"/>
      <c r="O2406" s="56"/>
      <c r="T2406" s="56"/>
      <c r="U2406" s="56"/>
    </row>
    <row r="2407" spans="6:21" ht="13.2">
      <c r="F2407" s="56"/>
      <c r="G2407" s="56"/>
      <c r="I2407" s="56"/>
      <c r="J2407" s="56"/>
      <c r="K2407" s="56"/>
      <c r="O2407" s="56"/>
      <c r="T2407" s="56"/>
      <c r="U2407" s="56"/>
    </row>
    <row r="2408" spans="6:21" ht="13.2">
      <c r="F2408" s="56"/>
      <c r="G2408" s="56"/>
      <c r="I2408" s="56"/>
      <c r="J2408" s="56"/>
      <c r="K2408" s="56"/>
      <c r="O2408" s="56"/>
      <c r="T2408" s="56"/>
      <c r="U2408" s="56"/>
    </row>
    <row r="2409" spans="6:21" ht="13.2">
      <c r="F2409" s="56"/>
      <c r="G2409" s="56"/>
      <c r="I2409" s="56"/>
      <c r="J2409" s="56"/>
      <c r="K2409" s="56"/>
      <c r="O2409" s="56"/>
      <c r="T2409" s="56"/>
      <c r="U2409" s="56"/>
    </row>
    <row r="2410" spans="6:21" ht="13.2">
      <c r="F2410" s="56"/>
      <c r="G2410" s="56"/>
      <c r="I2410" s="56"/>
      <c r="J2410" s="56"/>
      <c r="K2410" s="56"/>
      <c r="O2410" s="56"/>
      <c r="T2410" s="56"/>
      <c r="U2410" s="56"/>
    </row>
    <row r="2411" spans="6:21" ht="13.2">
      <c r="F2411" s="56"/>
      <c r="G2411" s="56"/>
      <c r="I2411" s="56"/>
      <c r="J2411" s="56"/>
      <c r="K2411" s="56"/>
      <c r="O2411" s="56"/>
      <c r="T2411" s="56"/>
      <c r="U2411" s="56"/>
    </row>
    <row r="2412" spans="6:21" ht="13.2">
      <c r="F2412" s="56"/>
      <c r="G2412" s="56"/>
      <c r="I2412" s="56"/>
      <c r="J2412" s="56"/>
      <c r="K2412" s="56"/>
      <c r="O2412" s="56"/>
      <c r="T2412" s="56"/>
      <c r="U2412" s="56"/>
    </row>
    <row r="2413" spans="6:21" ht="13.2">
      <c r="F2413" s="56"/>
      <c r="G2413" s="56"/>
      <c r="I2413" s="56"/>
      <c r="J2413" s="56"/>
      <c r="K2413" s="56"/>
      <c r="O2413" s="56"/>
      <c r="T2413" s="56"/>
      <c r="U2413" s="56"/>
    </row>
    <row r="2414" spans="6:21" ht="13.2">
      <c r="F2414" s="56"/>
      <c r="G2414" s="56"/>
      <c r="I2414" s="56"/>
      <c r="J2414" s="56"/>
      <c r="K2414" s="56"/>
      <c r="O2414" s="56"/>
      <c r="T2414" s="56"/>
      <c r="U2414" s="56"/>
    </row>
    <row r="2415" spans="6:21" ht="13.2">
      <c r="F2415" s="56"/>
      <c r="G2415" s="56"/>
      <c r="I2415" s="56"/>
      <c r="J2415" s="56"/>
      <c r="K2415" s="56"/>
      <c r="O2415" s="56"/>
      <c r="T2415" s="56"/>
      <c r="U2415" s="56"/>
    </row>
    <row r="2416" spans="6:21" ht="13.2">
      <c r="F2416" s="56"/>
      <c r="G2416" s="56"/>
      <c r="I2416" s="56"/>
      <c r="J2416" s="56"/>
      <c r="K2416" s="56"/>
      <c r="O2416" s="56"/>
      <c r="T2416" s="56"/>
      <c r="U2416" s="56"/>
    </row>
    <row r="2417" spans="6:21" ht="13.2">
      <c r="F2417" s="56"/>
      <c r="G2417" s="56"/>
      <c r="I2417" s="56"/>
      <c r="J2417" s="56"/>
      <c r="K2417" s="56"/>
      <c r="O2417" s="56"/>
      <c r="T2417" s="56"/>
      <c r="U2417" s="56"/>
    </row>
    <row r="2418" spans="6:21" ht="13.2">
      <c r="F2418" s="56"/>
      <c r="G2418" s="56"/>
      <c r="I2418" s="56"/>
      <c r="J2418" s="56"/>
      <c r="K2418" s="56"/>
      <c r="O2418" s="56"/>
      <c r="T2418" s="56"/>
      <c r="U2418" s="56"/>
    </row>
    <row r="2419" spans="6:21" ht="13.2">
      <c r="F2419" s="56"/>
      <c r="G2419" s="56"/>
      <c r="I2419" s="56"/>
      <c r="J2419" s="56"/>
      <c r="K2419" s="56"/>
      <c r="O2419" s="56"/>
      <c r="T2419" s="56"/>
      <c r="U2419" s="56"/>
    </row>
    <row r="2420" spans="6:21" ht="13.2">
      <c r="F2420" s="56"/>
      <c r="G2420" s="56"/>
      <c r="I2420" s="56"/>
      <c r="J2420" s="56"/>
      <c r="K2420" s="56"/>
      <c r="O2420" s="56"/>
      <c r="T2420" s="56"/>
      <c r="U2420" s="56"/>
    </row>
    <row r="2421" spans="6:21" ht="13.2">
      <c r="F2421" s="56"/>
      <c r="G2421" s="56"/>
      <c r="I2421" s="56"/>
      <c r="J2421" s="56"/>
      <c r="K2421" s="56"/>
      <c r="O2421" s="56"/>
      <c r="T2421" s="56"/>
      <c r="U2421" s="56"/>
    </row>
    <row r="2422" spans="6:21" ht="13.2">
      <c r="F2422" s="56"/>
      <c r="G2422" s="56"/>
      <c r="I2422" s="56"/>
      <c r="J2422" s="56"/>
      <c r="K2422" s="56"/>
      <c r="O2422" s="56"/>
      <c r="T2422" s="56"/>
      <c r="U2422" s="56"/>
    </row>
    <row r="2423" spans="6:21" ht="13.2">
      <c r="F2423" s="56"/>
      <c r="G2423" s="56"/>
      <c r="I2423" s="56"/>
      <c r="J2423" s="56"/>
      <c r="K2423" s="56"/>
      <c r="O2423" s="56"/>
      <c r="T2423" s="56"/>
      <c r="U2423" s="56"/>
    </row>
    <row r="2424" spans="6:21" ht="13.2">
      <c r="F2424" s="56"/>
      <c r="G2424" s="56"/>
      <c r="I2424" s="56"/>
      <c r="J2424" s="56"/>
      <c r="K2424" s="56"/>
      <c r="O2424" s="56"/>
      <c r="T2424" s="56"/>
      <c r="U2424" s="56"/>
    </row>
    <row r="2425" spans="6:21" ht="13.2">
      <c r="F2425" s="56"/>
      <c r="G2425" s="56"/>
      <c r="I2425" s="56"/>
      <c r="J2425" s="56"/>
      <c r="K2425" s="56"/>
      <c r="O2425" s="56"/>
      <c r="T2425" s="56"/>
      <c r="U2425" s="56"/>
    </row>
    <row r="2426" spans="6:21" ht="13.2">
      <c r="F2426" s="56"/>
      <c r="G2426" s="56"/>
      <c r="I2426" s="56"/>
      <c r="J2426" s="56"/>
      <c r="K2426" s="56"/>
      <c r="O2426" s="56"/>
      <c r="T2426" s="56"/>
      <c r="U2426" s="56"/>
    </row>
    <row r="2427" spans="6:21" ht="13.2">
      <c r="F2427" s="56"/>
      <c r="G2427" s="56"/>
      <c r="I2427" s="56"/>
      <c r="J2427" s="56"/>
      <c r="K2427" s="56"/>
      <c r="O2427" s="56"/>
      <c r="T2427" s="56"/>
      <c r="U2427" s="56"/>
    </row>
    <row r="2428" spans="6:21" ht="13.2">
      <c r="F2428" s="56"/>
      <c r="G2428" s="56"/>
      <c r="I2428" s="56"/>
      <c r="J2428" s="56"/>
      <c r="K2428" s="56"/>
      <c r="O2428" s="56"/>
      <c r="T2428" s="56"/>
      <c r="U2428" s="56"/>
    </row>
    <row r="2429" spans="6:21" ht="13.2">
      <c r="F2429" s="56"/>
      <c r="G2429" s="56"/>
      <c r="I2429" s="56"/>
      <c r="J2429" s="56"/>
      <c r="K2429" s="56"/>
      <c r="O2429" s="56"/>
      <c r="T2429" s="56"/>
      <c r="U2429" s="56"/>
    </row>
    <row r="2430" spans="6:21" ht="13.2">
      <c r="F2430" s="56"/>
      <c r="G2430" s="56"/>
      <c r="I2430" s="56"/>
      <c r="J2430" s="56"/>
      <c r="K2430" s="56"/>
      <c r="O2430" s="56"/>
      <c r="T2430" s="56"/>
      <c r="U2430" s="56"/>
    </row>
    <row r="2431" spans="6:21" ht="13.2">
      <c r="F2431" s="56"/>
      <c r="G2431" s="56"/>
      <c r="I2431" s="56"/>
      <c r="J2431" s="56"/>
      <c r="K2431" s="56"/>
      <c r="O2431" s="56"/>
      <c r="T2431" s="56"/>
      <c r="U2431" s="56"/>
    </row>
    <row r="2432" spans="6:21" ht="13.2">
      <c r="F2432" s="56"/>
      <c r="G2432" s="56"/>
      <c r="I2432" s="56"/>
      <c r="J2432" s="56"/>
      <c r="K2432" s="56"/>
      <c r="O2432" s="56"/>
      <c r="T2432" s="56"/>
      <c r="U2432" s="56"/>
    </row>
    <row r="2433" spans="6:21" ht="13.2">
      <c r="F2433" s="56"/>
      <c r="G2433" s="56"/>
      <c r="I2433" s="56"/>
      <c r="J2433" s="56"/>
      <c r="K2433" s="56"/>
      <c r="O2433" s="56"/>
      <c r="T2433" s="56"/>
      <c r="U2433" s="56"/>
    </row>
    <row r="2434" spans="6:21" ht="13.2">
      <c r="F2434" s="56"/>
      <c r="G2434" s="56"/>
      <c r="I2434" s="56"/>
      <c r="J2434" s="56"/>
      <c r="K2434" s="56"/>
      <c r="O2434" s="56"/>
      <c r="T2434" s="56"/>
      <c r="U2434" s="56"/>
    </row>
    <row r="2435" spans="6:21" ht="13.2">
      <c r="F2435" s="56"/>
      <c r="G2435" s="56"/>
      <c r="I2435" s="56"/>
      <c r="J2435" s="56"/>
      <c r="K2435" s="56"/>
      <c r="O2435" s="56"/>
      <c r="T2435" s="56"/>
      <c r="U2435" s="56"/>
    </row>
    <row r="2436" spans="6:21" ht="13.2">
      <c r="F2436" s="56"/>
      <c r="G2436" s="56"/>
      <c r="I2436" s="56"/>
      <c r="J2436" s="56"/>
      <c r="K2436" s="56"/>
      <c r="O2436" s="56"/>
      <c r="T2436" s="56"/>
      <c r="U2436" s="56"/>
    </row>
    <row r="2437" spans="6:21" ht="13.2">
      <c r="F2437" s="56"/>
      <c r="G2437" s="56"/>
      <c r="I2437" s="56"/>
      <c r="J2437" s="56"/>
      <c r="K2437" s="56"/>
      <c r="O2437" s="56"/>
      <c r="T2437" s="56"/>
      <c r="U2437" s="56"/>
    </row>
    <row r="2438" spans="6:21" ht="13.2">
      <c r="F2438" s="56"/>
      <c r="G2438" s="56"/>
      <c r="I2438" s="56"/>
      <c r="J2438" s="56"/>
      <c r="K2438" s="56"/>
      <c r="O2438" s="56"/>
      <c r="T2438" s="56"/>
      <c r="U2438" s="56"/>
    </row>
    <row r="2439" spans="6:21" ht="13.2">
      <c r="F2439" s="56"/>
      <c r="G2439" s="56"/>
      <c r="I2439" s="56"/>
      <c r="J2439" s="56"/>
      <c r="K2439" s="56"/>
      <c r="O2439" s="56"/>
      <c r="T2439" s="56"/>
      <c r="U2439" s="56"/>
    </row>
    <row r="2440" spans="6:21" ht="13.2">
      <c r="F2440" s="56"/>
      <c r="G2440" s="56"/>
      <c r="I2440" s="56"/>
      <c r="J2440" s="56"/>
      <c r="K2440" s="56"/>
      <c r="O2440" s="56"/>
      <c r="T2440" s="56"/>
      <c r="U2440" s="56"/>
    </row>
    <row r="2441" spans="6:21" ht="13.2">
      <c r="F2441" s="56"/>
      <c r="G2441" s="56"/>
      <c r="I2441" s="56"/>
      <c r="J2441" s="56"/>
      <c r="K2441" s="56"/>
      <c r="O2441" s="56"/>
      <c r="T2441" s="56"/>
      <c r="U2441" s="56"/>
    </row>
    <row r="2442" spans="6:21" ht="13.2">
      <c r="F2442" s="56"/>
      <c r="G2442" s="56"/>
      <c r="I2442" s="56"/>
      <c r="J2442" s="56"/>
      <c r="K2442" s="56"/>
      <c r="O2442" s="56"/>
      <c r="T2442" s="56"/>
      <c r="U2442" s="56"/>
    </row>
    <row r="2443" spans="6:21" ht="13.2">
      <c r="F2443" s="56"/>
      <c r="G2443" s="56"/>
      <c r="I2443" s="56"/>
      <c r="J2443" s="56"/>
      <c r="K2443" s="56"/>
      <c r="O2443" s="56"/>
      <c r="T2443" s="56"/>
      <c r="U2443" s="56"/>
    </row>
    <row r="2444" spans="6:21" ht="13.2">
      <c r="F2444" s="56"/>
      <c r="G2444" s="56"/>
      <c r="I2444" s="56"/>
      <c r="J2444" s="56"/>
      <c r="K2444" s="56"/>
      <c r="O2444" s="56"/>
      <c r="T2444" s="56"/>
      <c r="U2444" s="56"/>
    </row>
    <row r="2445" spans="6:21" ht="13.2">
      <c r="F2445" s="56"/>
      <c r="G2445" s="56"/>
      <c r="I2445" s="56"/>
      <c r="J2445" s="56"/>
      <c r="K2445" s="56"/>
      <c r="O2445" s="56"/>
      <c r="T2445" s="56"/>
      <c r="U2445" s="56"/>
    </row>
    <row r="2446" spans="6:21" ht="13.2">
      <c r="F2446" s="56"/>
      <c r="G2446" s="56"/>
      <c r="I2446" s="56"/>
      <c r="J2446" s="56"/>
      <c r="K2446" s="56"/>
      <c r="O2446" s="56"/>
      <c r="T2446" s="56"/>
      <c r="U2446" s="56"/>
    </row>
    <row r="2447" spans="6:21" ht="13.2">
      <c r="F2447" s="56"/>
      <c r="G2447" s="56"/>
      <c r="I2447" s="56"/>
      <c r="J2447" s="56"/>
      <c r="K2447" s="56"/>
      <c r="O2447" s="56"/>
      <c r="T2447" s="56"/>
      <c r="U2447" s="56"/>
    </row>
    <row r="2448" spans="6:21" ht="13.2">
      <c r="F2448" s="56"/>
      <c r="G2448" s="56"/>
      <c r="I2448" s="56"/>
      <c r="J2448" s="56"/>
      <c r="K2448" s="56"/>
      <c r="O2448" s="56"/>
      <c r="T2448" s="56"/>
      <c r="U2448" s="56"/>
    </row>
    <row r="2449" spans="6:21" ht="13.2">
      <c r="F2449" s="56"/>
      <c r="G2449" s="56"/>
      <c r="I2449" s="56"/>
      <c r="J2449" s="56"/>
      <c r="K2449" s="56"/>
      <c r="O2449" s="56"/>
      <c r="T2449" s="56"/>
      <c r="U2449" s="56"/>
    </row>
    <row r="2450" spans="6:21" ht="13.2">
      <c r="F2450" s="56"/>
      <c r="G2450" s="56"/>
      <c r="I2450" s="56"/>
      <c r="J2450" s="56"/>
      <c r="K2450" s="56"/>
      <c r="O2450" s="56"/>
      <c r="T2450" s="56"/>
      <c r="U2450" s="56"/>
    </row>
    <row r="2451" spans="6:21" ht="13.2">
      <c r="F2451" s="56"/>
      <c r="G2451" s="56"/>
      <c r="I2451" s="56"/>
      <c r="J2451" s="56"/>
      <c r="K2451" s="56"/>
      <c r="O2451" s="56"/>
      <c r="T2451" s="56"/>
      <c r="U2451" s="56"/>
    </row>
    <row r="2452" spans="6:21" ht="13.2">
      <c r="F2452" s="56"/>
      <c r="G2452" s="56"/>
      <c r="I2452" s="56"/>
      <c r="J2452" s="56"/>
      <c r="K2452" s="56"/>
      <c r="O2452" s="56"/>
      <c r="T2452" s="56"/>
      <c r="U2452" s="56"/>
    </row>
    <row r="2453" spans="6:21" ht="13.2">
      <c r="F2453" s="56"/>
      <c r="G2453" s="56"/>
      <c r="I2453" s="56"/>
      <c r="J2453" s="56"/>
      <c r="K2453" s="56"/>
      <c r="O2453" s="56"/>
      <c r="T2453" s="56"/>
      <c r="U2453" s="56"/>
    </row>
    <row r="2454" spans="6:21" ht="13.2">
      <c r="F2454" s="56"/>
      <c r="G2454" s="56"/>
      <c r="I2454" s="56"/>
      <c r="J2454" s="56"/>
      <c r="K2454" s="56"/>
      <c r="O2454" s="56"/>
      <c r="T2454" s="56"/>
      <c r="U2454" s="56"/>
    </row>
    <row r="2455" spans="6:21" ht="13.2">
      <c r="F2455" s="56"/>
      <c r="G2455" s="56"/>
      <c r="I2455" s="56"/>
      <c r="J2455" s="56"/>
      <c r="K2455" s="56"/>
      <c r="O2455" s="56"/>
      <c r="T2455" s="56"/>
      <c r="U2455" s="56"/>
    </row>
    <row r="2456" spans="6:21" ht="13.2">
      <c r="F2456" s="56"/>
      <c r="G2456" s="56"/>
      <c r="I2456" s="56"/>
      <c r="J2456" s="56"/>
      <c r="K2456" s="56"/>
      <c r="O2456" s="56"/>
      <c r="T2456" s="56"/>
      <c r="U2456" s="56"/>
    </row>
    <row r="2457" spans="6:21" ht="13.2">
      <c r="F2457" s="56"/>
      <c r="G2457" s="56"/>
      <c r="I2457" s="56"/>
      <c r="J2457" s="56"/>
      <c r="K2457" s="56"/>
      <c r="O2457" s="56"/>
      <c r="T2457" s="56"/>
      <c r="U2457" s="56"/>
    </row>
    <row r="2458" spans="6:21" ht="13.2">
      <c r="F2458" s="56"/>
      <c r="G2458" s="56"/>
      <c r="I2458" s="56"/>
      <c r="J2458" s="56"/>
      <c r="K2458" s="56"/>
      <c r="O2458" s="56"/>
      <c r="T2458" s="56"/>
      <c r="U2458" s="56"/>
    </row>
    <row r="2459" spans="6:21" ht="13.2">
      <c r="F2459" s="56"/>
      <c r="G2459" s="56"/>
      <c r="I2459" s="56"/>
      <c r="J2459" s="56"/>
      <c r="K2459" s="56"/>
      <c r="O2459" s="56"/>
      <c r="T2459" s="56"/>
      <c r="U2459" s="56"/>
    </row>
    <row r="2460" spans="6:21" ht="13.2">
      <c r="F2460" s="56"/>
      <c r="G2460" s="56"/>
      <c r="I2460" s="56"/>
      <c r="J2460" s="56"/>
      <c r="K2460" s="56"/>
      <c r="O2460" s="56"/>
      <c r="T2460" s="56"/>
      <c r="U2460" s="56"/>
    </row>
    <row r="2461" spans="6:21" ht="13.2">
      <c r="F2461" s="56"/>
      <c r="G2461" s="56"/>
      <c r="I2461" s="56"/>
      <c r="J2461" s="56"/>
      <c r="K2461" s="56"/>
      <c r="O2461" s="56"/>
      <c r="T2461" s="56"/>
      <c r="U2461" s="56"/>
    </row>
    <row r="2462" spans="6:21" ht="13.2">
      <c r="F2462" s="56"/>
      <c r="G2462" s="56"/>
      <c r="I2462" s="56"/>
      <c r="J2462" s="56"/>
      <c r="K2462" s="56"/>
      <c r="O2462" s="56"/>
      <c r="T2462" s="56"/>
      <c r="U2462" s="56"/>
    </row>
    <row r="2463" spans="6:21" ht="13.2">
      <c r="F2463" s="56"/>
      <c r="G2463" s="56"/>
      <c r="I2463" s="56"/>
      <c r="J2463" s="56"/>
      <c r="K2463" s="56"/>
      <c r="O2463" s="56"/>
      <c r="T2463" s="56"/>
      <c r="U2463" s="56"/>
    </row>
    <row r="2464" spans="6:21" ht="13.2">
      <c r="F2464" s="56"/>
      <c r="G2464" s="56"/>
      <c r="I2464" s="56"/>
      <c r="J2464" s="56"/>
      <c r="K2464" s="56"/>
      <c r="O2464" s="56"/>
      <c r="T2464" s="56"/>
      <c r="U2464" s="56"/>
    </row>
    <row r="2465" spans="6:21" ht="13.2">
      <c r="F2465" s="56"/>
      <c r="G2465" s="56"/>
      <c r="I2465" s="56"/>
      <c r="J2465" s="56"/>
      <c r="K2465" s="56"/>
      <c r="O2465" s="56"/>
      <c r="T2465" s="56"/>
      <c r="U2465" s="56"/>
    </row>
    <row r="2466" spans="6:21" ht="13.2">
      <c r="F2466" s="56"/>
      <c r="G2466" s="56"/>
      <c r="I2466" s="56"/>
      <c r="J2466" s="56"/>
      <c r="K2466" s="56"/>
      <c r="O2466" s="56"/>
      <c r="T2466" s="56"/>
      <c r="U2466" s="56"/>
    </row>
    <row r="2467" spans="6:21" ht="13.2">
      <c r="F2467" s="56"/>
      <c r="G2467" s="56"/>
      <c r="I2467" s="56"/>
      <c r="J2467" s="56"/>
      <c r="K2467" s="56"/>
      <c r="O2467" s="56"/>
      <c r="T2467" s="56"/>
      <c r="U2467" s="56"/>
    </row>
    <row r="2468" spans="6:21" ht="13.2">
      <c r="F2468" s="56"/>
      <c r="G2468" s="56"/>
      <c r="I2468" s="56"/>
      <c r="J2468" s="56"/>
      <c r="K2468" s="56"/>
      <c r="O2468" s="56"/>
      <c r="T2468" s="56"/>
      <c r="U2468" s="56"/>
    </row>
    <row r="2469" spans="6:21" ht="13.2">
      <c r="F2469" s="56"/>
      <c r="G2469" s="56"/>
      <c r="I2469" s="56"/>
      <c r="J2469" s="56"/>
      <c r="K2469" s="56"/>
      <c r="O2469" s="56"/>
      <c r="T2469" s="56"/>
      <c r="U2469" s="56"/>
    </row>
    <row r="2470" spans="6:21" ht="13.2">
      <c r="F2470" s="56"/>
      <c r="G2470" s="56"/>
      <c r="I2470" s="56"/>
      <c r="J2470" s="56"/>
      <c r="K2470" s="56"/>
      <c r="O2470" s="56"/>
      <c r="T2470" s="56"/>
      <c r="U2470" s="56"/>
    </row>
    <row r="2471" spans="6:21" ht="13.2">
      <c r="F2471" s="56"/>
      <c r="G2471" s="56"/>
      <c r="I2471" s="56"/>
      <c r="J2471" s="56"/>
      <c r="K2471" s="56"/>
      <c r="O2471" s="56"/>
      <c r="T2471" s="56"/>
      <c r="U2471" s="56"/>
    </row>
    <row r="2472" spans="6:21" ht="13.2">
      <c r="F2472" s="56"/>
      <c r="G2472" s="56"/>
      <c r="I2472" s="56"/>
      <c r="J2472" s="56"/>
      <c r="K2472" s="56"/>
      <c r="O2472" s="56"/>
      <c r="T2472" s="56"/>
      <c r="U2472" s="56"/>
    </row>
    <row r="2473" spans="6:21" ht="13.2">
      <c r="F2473" s="56"/>
      <c r="G2473" s="56"/>
      <c r="I2473" s="56"/>
      <c r="J2473" s="56"/>
      <c r="K2473" s="56"/>
      <c r="O2473" s="56"/>
      <c r="T2473" s="56"/>
      <c r="U2473" s="56"/>
    </row>
    <row r="2474" spans="6:21" ht="13.2">
      <c r="F2474" s="56"/>
      <c r="G2474" s="56"/>
      <c r="I2474" s="56"/>
      <c r="J2474" s="56"/>
      <c r="K2474" s="56"/>
      <c r="O2474" s="56"/>
      <c r="T2474" s="56"/>
      <c r="U2474" s="56"/>
    </row>
    <row r="2475" spans="6:21" ht="13.2">
      <c r="F2475" s="56"/>
      <c r="G2475" s="56"/>
      <c r="I2475" s="56"/>
      <c r="J2475" s="56"/>
      <c r="K2475" s="56"/>
      <c r="O2475" s="56"/>
      <c r="T2475" s="56"/>
      <c r="U2475" s="56"/>
    </row>
    <row r="2476" spans="6:21" ht="13.2">
      <c r="F2476" s="56"/>
      <c r="G2476" s="56"/>
      <c r="I2476" s="56"/>
      <c r="J2476" s="56"/>
      <c r="K2476" s="56"/>
      <c r="O2476" s="56"/>
      <c r="T2476" s="56"/>
      <c r="U2476" s="56"/>
    </row>
    <row r="2477" spans="6:21" ht="13.2">
      <c r="F2477" s="56"/>
      <c r="G2477" s="56"/>
      <c r="I2477" s="56"/>
      <c r="J2477" s="56"/>
      <c r="K2477" s="56"/>
      <c r="O2477" s="56"/>
      <c r="T2477" s="56"/>
      <c r="U2477" s="56"/>
    </row>
    <row r="2478" spans="6:21" ht="13.2">
      <c r="F2478" s="56"/>
      <c r="G2478" s="56"/>
      <c r="I2478" s="56"/>
      <c r="J2478" s="56"/>
      <c r="K2478" s="56"/>
      <c r="O2478" s="56"/>
      <c r="T2478" s="56"/>
      <c r="U2478" s="56"/>
    </row>
    <row r="2479" spans="6:21" ht="13.2">
      <c r="F2479" s="56"/>
      <c r="G2479" s="56"/>
      <c r="I2479" s="56"/>
      <c r="J2479" s="56"/>
      <c r="K2479" s="56"/>
      <c r="O2479" s="56"/>
      <c r="T2479" s="56"/>
      <c r="U2479" s="56"/>
    </row>
    <row r="2480" spans="6:21" ht="13.2">
      <c r="F2480" s="56"/>
      <c r="G2480" s="56"/>
      <c r="I2480" s="56"/>
      <c r="J2480" s="56"/>
      <c r="K2480" s="56"/>
      <c r="O2480" s="56"/>
      <c r="T2480" s="56"/>
      <c r="U2480" s="56"/>
    </row>
    <row r="2481" spans="6:21" ht="13.2">
      <c r="F2481" s="56"/>
      <c r="G2481" s="56"/>
      <c r="I2481" s="56"/>
      <c r="J2481" s="56"/>
      <c r="K2481" s="56"/>
      <c r="O2481" s="56"/>
      <c r="T2481" s="56"/>
      <c r="U2481" s="56"/>
    </row>
    <row r="2482" spans="6:21" ht="13.2">
      <c r="F2482" s="56"/>
      <c r="G2482" s="56"/>
      <c r="I2482" s="56"/>
      <c r="J2482" s="56"/>
      <c r="K2482" s="56"/>
      <c r="O2482" s="56"/>
      <c r="T2482" s="56"/>
      <c r="U2482" s="56"/>
    </row>
    <row r="2483" spans="6:21" ht="13.2">
      <c r="F2483" s="56"/>
      <c r="G2483" s="56"/>
      <c r="I2483" s="56"/>
      <c r="J2483" s="56"/>
      <c r="K2483" s="56"/>
      <c r="O2483" s="56"/>
      <c r="T2483" s="56"/>
      <c r="U2483" s="56"/>
    </row>
    <row r="2484" spans="6:21" ht="13.2">
      <c r="F2484" s="56"/>
      <c r="G2484" s="56"/>
      <c r="I2484" s="56"/>
      <c r="J2484" s="56"/>
      <c r="K2484" s="56"/>
      <c r="O2484" s="56"/>
      <c r="T2484" s="56"/>
      <c r="U2484" s="56"/>
    </row>
    <row r="2485" spans="6:21" ht="13.2">
      <c r="F2485" s="56"/>
      <c r="G2485" s="56"/>
      <c r="I2485" s="56"/>
      <c r="J2485" s="56"/>
      <c r="K2485" s="56"/>
      <c r="O2485" s="56"/>
      <c r="T2485" s="56"/>
      <c r="U2485" s="56"/>
    </row>
    <row r="2486" spans="6:21" ht="13.2">
      <c r="F2486" s="56"/>
      <c r="G2486" s="56"/>
      <c r="I2486" s="56"/>
      <c r="J2486" s="56"/>
      <c r="K2486" s="56"/>
      <c r="O2486" s="56"/>
      <c r="T2486" s="56"/>
      <c r="U2486" s="56"/>
    </row>
    <row r="2487" spans="6:21" ht="13.2">
      <c r="F2487" s="56"/>
      <c r="G2487" s="56"/>
      <c r="I2487" s="56"/>
      <c r="J2487" s="56"/>
      <c r="K2487" s="56"/>
      <c r="O2487" s="56"/>
      <c r="T2487" s="56"/>
      <c r="U2487" s="56"/>
    </row>
    <row r="2488" spans="6:21" ht="13.2">
      <c r="F2488" s="56"/>
      <c r="G2488" s="56"/>
      <c r="I2488" s="56"/>
      <c r="J2488" s="56"/>
      <c r="K2488" s="56"/>
      <c r="O2488" s="56"/>
      <c r="T2488" s="56"/>
      <c r="U2488" s="56"/>
    </row>
    <row r="2489" spans="6:21" ht="13.2">
      <c r="F2489" s="56"/>
      <c r="G2489" s="56"/>
      <c r="I2489" s="56"/>
      <c r="J2489" s="56"/>
      <c r="K2489" s="56"/>
      <c r="O2489" s="56"/>
      <c r="T2489" s="56"/>
      <c r="U2489" s="56"/>
    </row>
    <row r="2490" spans="6:21" ht="13.2">
      <c r="F2490" s="56"/>
      <c r="G2490" s="56"/>
      <c r="I2490" s="56"/>
      <c r="J2490" s="56"/>
      <c r="K2490" s="56"/>
      <c r="O2490" s="56"/>
      <c r="T2490" s="56"/>
      <c r="U2490" s="56"/>
    </row>
    <row r="2491" spans="6:21" ht="13.2">
      <c r="F2491" s="56"/>
      <c r="G2491" s="56"/>
      <c r="I2491" s="56"/>
      <c r="J2491" s="56"/>
      <c r="K2491" s="56"/>
      <c r="O2491" s="56"/>
      <c r="T2491" s="56"/>
      <c r="U2491" s="56"/>
    </row>
    <row r="2492" spans="6:21" ht="13.2">
      <c r="F2492" s="56"/>
      <c r="G2492" s="56"/>
      <c r="I2492" s="56"/>
      <c r="J2492" s="56"/>
      <c r="K2492" s="56"/>
      <c r="O2492" s="56"/>
      <c r="T2492" s="56"/>
      <c r="U2492" s="56"/>
    </row>
    <row r="2493" spans="6:21" ht="13.2">
      <c r="F2493" s="56"/>
      <c r="G2493" s="56"/>
      <c r="I2493" s="56"/>
      <c r="J2493" s="56"/>
      <c r="K2493" s="56"/>
      <c r="O2493" s="56"/>
      <c r="T2493" s="56"/>
      <c r="U2493" s="56"/>
    </row>
    <row r="2494" spans="6:21" ht="13.2">
      <c r="F2494" s="56"/>
      <c r="G2494" s="56"/>
      <c r="I2494" s="56"/>
      <c r="J2494" s="56"/>
      <c r="K2494" s="56"/>
      <c r="O2494" s="56"/>
      <c r="T2494" s="56"/>
      <c r="U2494" s="56"/>
    </row>
    <row r="2495" spans="6:21" ht="13.2">
      <c r="F2495" s="56"/>
      <c r="G2495" s="56"/>
      <c r="I2495" s="56"/>
      <c r="J2495" s="56"/>
      <c r="K2495" s="56"/>
      <c r="O2495" s="56"/>
      <c r="T2495" s="56"/>
      <c r="U2495" s="56"/>
    </row>
    <row r="2496" spans="6:21" ht="13.2">
      <c r="F2496" s="56"/>
      <c r="G2496" s="56"/>
      <c r="I2496" s="56"/>
      <c r="J2496" s="56"/>
      <c r="K2496" s="56"/>
      <c r="O2496" s="56"/>
      <c r="T2496" s="56"/>
      <c r="U2496" s="56"/>
    </row>
    <row r="2497" spans="6:21" ht="13.2">
      <c r="F2497" s="56"/>
      <c r="G2497" s="56"/>
      <c r="I2497" s="56"/>
      <c r="J2497" s="56"/>
      <c r="K2497" s="56"/>
      <c r="O2497" s="56"/>
      <c r="T2497" s="56"/>
      <c r="U2497" s="56"/>
    </row>
    <row r="2498" spans="6:21" ht="13.2">
      <c r="F2498" s="56"/>
      <c r="G2498" s="56"/>
      <c r="I2498" s="56"/>
      <c r="J2498" s="56"/>
      <c r="K2498" s="56"/>
      <c r="O2498" s="56"/>
      <c r="T2498" s="56"/>
      <c r="U2498" s="56"/>
    </row>
    <row r="2499" spans="6:21" ht="13.2">
      <c r="F2499" s="56"/>
      <c r="G2499" s="56"/>
      <c r="I2499" s="56"/>
      <c r="J2499" s="56"/>
      <c r="K2499" s="56"/>
      <c r="O2499" s="56"/>
      <c r="T2499" s="56"/>
      <c r="U2499" s="56"/>
    </row>
    <row r="2500" spans="6:21" ht="13.2">
      <c r="F2500" s="56"/>
      <c r="G2500" s="56"/>
      <c r="I2500" s="56"/>
      <c r="J2500" s="56"/>
      <c r="K2500" s="56"/>
      <c r="O2500" s="56"/>
      <c r="T2500" s="56"/>
      <c r="U2500" s="56"/>
    </row>
    <row r="2501" spans="6:21" ht="13.2">
      <c r="F2501" s="56"/>
      <c r="G2501" s="56"/>
      <c r="I2501" s="56"/>
      <c r="J2501" s="56"/>
      <c r="K2501" s="56"/>
      <c r="O2501" s="56"/>
      <c r="T2501" s="56"/>
      <c r="U2501" s="56"/>
    </row>
    <row r="2502" spans="6:21" ht="13.2">
      <c r="F2502" s="56"/>
      <c r="G2502" s="56"/>
      <c r="I2502" s="56"/>
      <c r="J2502" s="56"/>
      <c r="K2502" s="56"/>
      <c r="O2502" s="56"/>
      <c r="T2502" s="56"/>
      <c r="U2502" s="56"/>
    </row>
    <row r="2503" spans="6:21" ht="13.2">
      <c r="F2503" s="56"/>
      <c r="G2503" s="56"/>
      <c r="I2503" s="56"/>
      <c r="J2503" s="56"/>
      <c r="K2503" s="56"/>
      <c r="O2503" s="56"/>
      <c r="T2503" s="56"/>
      <c r="U2503" s="56"/>
    </row>
    <row r="2504" spans="6:21" ht="13.2">
      <c r="F2504" s="56"/>
      <c r="G2504" s="56"/>
      <c r="I2504" s="56"/>
      <c r="J2504" s="56"/>
      <c r="K2504" s="56"/>
      <c r="O2504" s="56"/>
      <c r="T2504" s="56"/>
      <c r="U2504" s="56"/>
    </row>
    <row r="2505" spans="6:21" ht="13.2">
      <c r="F2505" s="56"/>
      <c r="G2505" s="56"/>
      <c r="I2505" s="56"/>
      <c r="J2505" s="56"/>
      <c r="K2505" s="56"/>
      <c r="O2505" s="56"/>
      <c r="T2505" s="56"/>
      <c r="U2505" s="56"/>
    </row>
    <row r="2506" spans="6:21" ht="13.2">
      <c r="F2506" s="56"/>
      <c r="G2506" s="56"/>
      <c r="I2506" s="56"/>
      <c r="J2506" s="56"/>
      <c r="K2506" s="56"/>
      <c r="O2506" s="56"/>
      <c r="T2506" s="56"/>
      <c r="U2506" s="56"/>
    </row>
    <row r="2507" spans="6:21" ht="13.2">
      <c r="F2507" s="56"/>
      <c r="G2507" s="56"/>
      <c r="I2507" s="56"/>
      <c r="J2507" s="56"/>
      <c r="K2507" s="56"/>
      <c r="O2507" s="56"/>
      <c r="T2507" s="56"/>
      <c r="U2507" s="56"/>
    </row>
    <row r="2508" spans="6:21" ht="13.2">
      <c r="F2508" s="56"/>
      <c r="G2508" s="56"/>
      <c r="I2508" s="56"/>
      <c r="J2508" s="56"/>
      <c r="K2508" s="56"/>
      <c r="O2508" s="56"/>
      <c r="T2508" s="56"/>
      <c r="U2508" s="56"/>
    </row>
    <row r="2509" spans="6:21" ht="13.2">
      <c r="F2509" s="56"/>
      <c r="G2509" s="56"/>
      <c r="I2509" s="56"/>
      <c r="J2509" s="56"/>
      <c r="K2509" s="56"/>
      <c r="O2509" s="56"/>
      <c r="T2509" s="56"/>
      <c r="U2509" s="56"/>
    </row>
    <row r="2510" spans="6:21" ht="13.2">
      <c r="F2510" s="56"/>
      <c r="G2510" s="56"/>
      <c r="I2510" s="56"/>
      <c r="J2510" s="56"/>
      <c r="K2510" s="56"/>
      <c r="O2510" s="56"/>
      <c r="T2510" s="56"/>
      <c r="U2510" s="56"/>
    </row>
    <row r="2511" spans="6:21" ht="13.2">
      <c r="F2511" s="56"/>
      <c r="G2511" s="56"/>
      <c r="I2511" s="56"/>
      <c r="J2511" s="56"/>
      <c r="K2511" s="56"/>
      <c r="O2511" s="56"/>
      <c r="T2511" s="56"/>
      <c r="U2511" s="56"/>
    </row>
    <row r="2512" spans="6:21" ht="13.2">
      <c r="F2512" s="56"/>
      <c r="G2512" s="56"/>
      <c r="I2512" s="56"/>
      <c r="J2512" s="56"/>
      <c r="K2512" s="56"/>
      <c r="O2512" s="56"/>
      <c r="T2512" s="56"/>
      <c r="U2512" s="56"/>
    </row>
    <row r="2513" spans="6:21" ht="13.2">
      <c r="F2513" s="56"/>
      <c r="G2513" s="56"/>
      <c r="I2513" s="56"/>
      <c r="J2513" s="56"/>
      <c r="K2513" s="56"/>
      <c r="O2513" s="56"/>
      <c r="T2513" s="56"/>
      <c r="U2513" s="56"/>
    </row>
    <row r="2514" spans="6:21" ht="13.2">
      <c r="F2514" s="56"/>
      <c r="G2514" s="56"/>
      <c r="I2514" s="56"/>
      <c r="J2514" s="56"/>
      <c r="K2514" s="56"/>
      <c r="O2514" s="56"/>
      <c r="T2514" s="56"/>
      <c r="U2514" s="56"/>
    </row>
    <row r="2515" spans="6:21" ht="13.2">
      <c r="F2515" s="56"/>
      <c r="G2515" s="56"/>
      <c r="I2515" s="56"/>
      <c r="J2515" s="56"/>
      <c r="K2515" s="56"/>
      <c r="O2515" s="56"/>
      <c r="T2515" s="56"/>
      <c r="U2515" s="56"/>
    </row>
    <row r="2516" spans="6:21" ht="13.2">
      <c r="F2516" s="56"/>
      <c r="G2516" s="56"/>
      <c r="I2516" s="56"/>
      <c r="J2516" s="56"/>
      <c r="K2516" s="56"/>
      <c r="O2516" s="56"/>
      <c r="T2516" s="56"/>
      <c r="U2516" s="56"/>
    </row>
    <row r="2517" spans="6:21" ht="13.2">
      <c r="F2517" s="56"/>
      <c r="G2517" s="56"/>
      <c r="I2517" s="56"/>
      <c r="J2517" s="56"/>
      <c r="K2517" s="56"/>
      <c r="O2517" s="56"/>
      <c r="T2517" s="56"/>
      <c r="U2517" s="56"/>
    </row>
    <row r="2518" spans="6:21" ht="13.2">
      <c r="F2518" s="56"/>
      <c r="G2518" s="56"/>
      <c r="I2518" s="56"/>
      <c r="J2518" s="56"/>
      <c r="K2518" s="56"/>
      <c r="O2518" s="56"/>
      <c r="T2518" s="56"/>
      <c r="U2518" s="56"/>
    </row>
    <row r="2519" spans="6:21" ht="13.2">
      <c r="F2519" s="56"/>
      <c r="G2519" s="56"/>
      <c r="I2519" s="56"/>
      <c r="J2519" s="56"/>
      <c r="K2519" s="56"/>
      <c r="O2519" s="56"/>
      <c r="T2519" s="56"/>
      <c r="U2519" s="56"/>
    </row>
    <row r="2520" spans="6:21" ht="13.2">
      <c r="F2520" s="56"/>
      <c r="G2520" s="56"/>
      <c r="I2520" s="56"/>
      <c r="J2520" s="56"/>
      <c r="K2520" s="56"/>
      <c r="O2520" s="56"/>
      <c r="T2520" s="56"/>
      <c r="U2520" s="56"/>
    </row>
    <row r="2521" spans="6:21" ht="13.2">
      <c r="F2521" s="56"/>
      <c r="G2521" s="56"/>
      <c r="I2521" s="56"/>
      <c r="J2521" s="56"/>
      <c r="K2521" s="56"/>
      <c r="O2521" s="56"/>
      <c r="T2521" s="56"/>
      <c r="U2521" s="56"/>
    </row>
    <row r="2522" spans="6:21" ht="13.2">
      <c r="F2522" s="56"/>
      <c r="G2522" s="56"/>
      <c r="I2522" s="56"/>
      <c r="J2522" s="56"/>
      <c r="K2522" s="56"/>
      <c r="O2522" s="56"/>
      <c r="T2522" s="56"/>
      <c r="U2522" s="56"/>
    </row>
    <row r="2523" spans="6:21" ht="13.2">
      <c r="F2523" s="56"/>
      <c r="G2523" s="56"/>
      <c r="I2523" s="56"/>
      <c r="J2523" s="56"/>
      <c r="K2523" s="56"/>
      <c r="O2523" s="56"/>
      <c r="T2523" s="56"/>
      <c r="U2523" s="56"/>
    </row>
    <row r="2524" spans="6:21" ht="13.2">
      <c r="F2524" s="56"/>
      <c r="G2524" s="56"/>
      <c r="I2524" s="56"/>
      <c r="J2524" s="56"/>
      <c r="K2524" s="56"/>
      <c r="O2524" s="56"/>
      <c r="T2524" s="56"/>
      <c r="U2524" s="56"/>
    </row>
    <row r="2525" spans="6:21" ht="13.2">
      <c r="F2525" s="56"/>
      <c r="G2525" s="56"/>
      <c r="I2525" s="56"/>
      <c r="J2525" s="56"/>
      <c r="K2525" s="56"/>
      <c r="O2525" s="56"/>
      <c r="T2525" s="56"/>
      <c r="U2525" s="56"/>
    </row>
    <row r="2526" spans="6:21" ht="13.2">
      <c r="F2526" s="56"/>
      <c r="G2526" s="56"/>
      <c r="I2526" s="56"/>
      <c r="J2526" s="56"/>
      <c r="K2526" s="56"/>
      <c r="O2526" s="56"/>
      <c r="T2526" s="56"/>
      <c r="U2526" s="56"/>
    </row>
    <row r="2527" spans="6:21" ht="13.2">
      <c r="F2527" s="56"/>
      <c r="G2527" s="56"/>
      <c r="I2527" s="56"/>
      <c r="J2527" s="56"/>
      <c r="K2527" s="56"/>
      <c r="O2527" s="56"/>
      <c r="T2527" s="56"/>
      <c r="U2527" s="56"/>
    </row>
    <row r="2528" spans="6:21" ht="13.2">
      <c r="F2528" s="56"/>
      <c r="G2528" s="56"/>
      <c r="I2528" s="56"/>
      <c r="J2528" s="56"/>
      <c r="K2528" s="56"/>
      <c r="O2528" s="56"/>
      <c r="T2528" s="56"/>
      <c r="U2528" s="56"/>
    </row>
    <row r="2529" spans="6:21" ht="13.2">
      <c r="F2529" s="56"/>
      <c r="G2529" s="56"/>
      <c r="I2529" s="56"/>
      <c r="J2529" s="56"/>
      <c r="K2529" s="56"/>
      <c r="O2529" s="56"/>
      <c r="T2529" s="56"/>
      <c r="U2529" s="56"/>
    </row>
    <row r="2530" spans="6:21" ht="13.2">
      <c r="F2530" s="56"/>
      <c r="G2530" s="56"/>
      <c r="I2530" s="56"/>
      <c r="J2530" s="56"/>
      <c r="K2530" s="56"/>
      <c r="O2530" s="56"/>
      <c r="T2530" s="56"/>
      <c r="U2530" s="56"/>
    </row>
    <row r="2531" spans="6:21" ht="13.2">
      <c r="F2531" s="56"/>
      <c r="G2531" s="56"/>
      <c r="I2531" s="56"/>
      <c r="J2531" s="56"/>
      <c r="K2531" s="56"/>
      <c r="O2531" s="56"/>
      <c r="T2531" s="56"/>
      <c r="U2531" s="56"/>
    </row>
    <row r="2532" spans="6:21" ht="13.2">
      <c r="F2532" s="56"/>
      <c r="G2532" s="56"/>
      <c r="I2532" s="56"/>
      <c r="J2532" s="56"/>
      <c r="K2532" s="56"/>
      <c r="O2532" s="56"/>
      <c r="T2532" s="56"/>
      <c r="U2532" s="56"/>
    </row>
    <row r="2533" spans="6:21" ht="13.2">
      <c r="F2533" s="56"/>
      <c r="G2533" s="56"/>
      <c r="I2533" s="56"/>
      <c r="J2533" s="56"/>
      <c r="K2533" s="56"/>
      <c r="O2533" s="56"/>
      <c r="T2533" s="56"/>
      <c r="U2533" s="56"/>
    </row>
    <row r="2534" spans="6:21" ht="13.2">
      <c r="F2534" s="56"/>
      <c r="G2534" s="56"/>
      <c r="I2534" s="56"/>
      <c r="J2534" s="56"/>
      <c r="K2534" s="56"/>
      <c r="O2534" s="56"/>
      <c r="T2534" s="56"/>
      <c r="U2534" s="56"/>
    </row>
    <row r="2535" spans="6:21" ht="13.2">
      <c r="F2535" s="56"/>
      <c r="G2535" s="56"/>
      <c r="I2535" s="56"/>
      <c r="J2535" s="56"/>
      <c r="K2535" s="56"/>
      <c r="O2535" s="56"/>
      <c r="T2535" s="56"/>
      <c r="U2535" s="56"/>
    </row>
    <row r="2536" spans="6:21" ht="13.2">
      <c r="F2536" s="56"/>
      <c r="G2536" s="56"/>
      <c r="I2536" s="56"/>
      <c r="J2536" s="56"/>
      <c r="K2536" s="56"/>
      <c r="O2536" s="56"/>
      <c r="T2536" s="56"/>
      <c r="U2536" s="56"/>
    </row>
    <row r="2537" spans="6:21" ht="13.2">
      <c r="F2537" s="56"/>
      <c r="G2537" s="56"/>
      <c r="I2537" s="56"/>
      <c r="J2537" s="56"/>
      <c r="K2537" s="56"/>
      <c r="O2537" s="56"/>
      <c r="T2537" s="56"/>
      <c r="U2537" s="56"/>
    </row>
    <row r="2538" spans="6:21" ht="13.2">
      <c r="F2538" s="56"/>
      <c r="G2538" s="56"/>
      <c r="I2538" s="56"/>
      <c r="J2538" s="56"/>
      <c r="K2538" s="56"/>
      <c r="O2538" s="56"/>
      <c r="T2538" s="56"/>
      <c r="U2538" s="56"/>
    </row>
    <row r="2539" spans="6:21" ht="13.2">
      <c r="F2539" s="56"/>
      <c r="G2539" s="56"/>
      <c r="I2539" s="56"/>
      <c r="J2539" s="56"/>
      <c r="K2539" s="56"/>
      <c r="O2539" s="56"/>
      <c r="T2539" s="56"/>
      <c r="U2539" s="56"/>
    </row>
    <row r="2540" spans="6:21" ht="13.2">
      <c r="F2540" s="56"/>
      <c r="G2540" s="56"/>
      <c r="I2540" s="56"/>
      <c r="J2540" s="56"/>
      <c r="K2540" s="56"/>
      <c r="O2540" s="56"/>
      <c r="T2540" s="56"/>
      <c r="U2540" s="56"/>
    </row>
    <row r="2541" spans="6:21" ht="13.2">
      <c r="F2541" s="56"/>
      <c r="G2541" s="56"/>
      <c r="I2541" s="56"/>
      <c r="J2541" s="56"/>
      <c r="K2541" s="56"/>
      <c r="O2541" s="56"/>
      <c r="T2541" s="56"/>
      <c r="U2541" s="56"/>
    </row>
    <row r="2542" spans="6:21" ht="13.2">
      <c r="F2542" s="56"/>
      <c r="G2542" s="56"/>
      <c r="I2542" s="56"/>
      <c r="J2542" s="56"/>
      <c r="K2542" s="56"/>
      <c r="O2542" s="56"/>
      <c r="T2542" s="56"/>
      <c r="U2542" s="56"/>
    </row>
    <row r="2543" spans="6:21" ht="13.2">
      <c r="F2543" s="56"/>
      <c r="G2543" s="56"/>
      <c r="I2543" s="56"/>
      <c r="J2543" s="56"/>
      <c r="K2543" s="56"/>
      <c r="O2543" s="56"/>
      <c r="T2543" s="56"/>
      <c r="U2543" s="56"/>
    </row>
    <row r="2544" spans="6:21" ht="13.2">
      <c r="F2544" s="56"/>
      <c r="G2544" s="56"/>
      <c r="I2544" s="56"/>
      <c r="J2544" s="56"/>
      <c r="K2544" s="56"/>
      <c r="O2544" s="56"/>
      <c r="T2544" s="56"/>
      <c r="U2544" s="56"/>
    </row>
    <row r="2545" spans="6:21" ht="13.2">
      <c r="F2545" s="56"/>
      <c r="G2545" s="56"/>
      <c r="I2545" s="56"/>
      <c r="J2545" s="56"/>
      <c r="K2545" s="56"/>
      <c r="O2545" s="56"/>
      <c r="T2545" s="56"/>
      <c r="U2545" s="56"/>
    </row>
    <row r="2546" spans="6:21" ht="13.2">
      <c r="F2546" s="56"/>
      <c r="G2546" s="56"/>
      <c r="I2546" s="56"/>
      <c r="J2546" s="56"/>
      <c r="K2546" s="56"/>
      <c r="O2546" s="56"/>
      <c r="T2546" s="56"/>
      <c r="U2546" s="56"/>
    </row>
    <row r="2547" spans="6:21" ht="13.2">
      <c r="F2547" s="56"/>
      <c r="G2547" s="56"/>
      <c r="I2547" s="56"/>
      <c r="J2547" s="56"/>
      <c r="K2547" s="56"/>
      <c r="O2547" s="56"/>
      <c r="T2547" s="56"/>
      <c r="U2547" s="56"/>
    </row>
    <row r="2548" spans="6:21" ht="13.2">
      <c r="F2548" s="56"/>
      <c r="G2548" s="56"/>
      <c r="I2548" s="56"/>
      <c r="J2548" s="56"/>
      <c r="K2548" s="56"/>
      <c r="O2548" s="56"/>
      <c r="T2548" s="56"/>
      <c r="U2548" s="56"/>
    </row>
    <row r="2549" spans="6:21" ht="13.2">
      <c r="F2549" s="56"/>
      <c r="G2549" s="56"/>
      <c r="I2549" s="56"/>
      <c r="J2549" s="56"/>
      <c r="K2549" s="56"/>
      <c r="O2549" s="56"/>
      <c r="T2549" s="56"/>
      <c r="U2549" s="56"/>
    </row>
    <row r="2550" spans="6:21" ht="13.2">
      <c r="F2550" s="56"/>
      <c r="G2550" s="56"/>
      <c r="I2550" s="56"/>
      <c r="J2550" s="56"/>
      <c r="K2550" s="56"/>
      <c r="O2550" s="56"/>
      <c r="T2550" s="56"/>
      <c r="U2550" s="56"/>
    </row>
    <row r="2551" spans="6:21" ht="13.2">
      <c r="F2551" s="56"/>
      <c r="G2551" s="56"/>
      <c r="I2551" s="56"/>
      <c r="J2551" s="56"/>
      <c r="K2551" s="56"/>
      <c r="O2551" s="56"/>
      <c r="T2551" s="56"/>
      <c r="U2551" s="56"/>
    </row>
    <row r="2552" spans="6:21" ht="13.2">
      <c r="F2552" s="56"/>
      <c r="G2552" s="56"/>
      <c r="I2552" s="56"/>
      <c r="J2552" s="56"/>
      <c r="K2552" s="56"/>
      <c r="O2552" s="56"/>
      <c r="T2552" s="56"/>
      <c r="U2552" s="56"/>
    </row>
    <row r="2553" spans="6:21" ht="13.2">
      <c r="F2553" s="56"/>
      <c r="G2553" s="56"/>
      <c r="I2553" s="56"/>
      <c r="J2553" s="56"/>
      <c r="K2553" s="56"/>
      <c r="O2553" s="56"/>
      <c r="T2553" s="56"/>
      <c r="U2553" s="56"/>
    </row>
    <row r="2554" spans="6:21" ht="13.2">
      <c r="F2554" s="56"/>
      <c r="G2554" s="56"/>
      <c r="I2554" s="56"/>
      <c r="J2554" s="56"/>
      <c r="K2554" s="56"/>
      <c r="O2554" s="56"/>
      <c r="T2554" s="56"/>
      <c r="U2554" s="56"/>
    </row>
    <row r="2555" spans="6:21" ht="13.2">
      <c r="F2555" s="56"/>
      <c r="G2555" s="56"/>
      <c r="I2555" s="56"/>
      <c r="J2555" s="56"/>
      <c r="K2555" s="56"/>
      <c r="O2555" s="56"/>
      <c r="T2555" s="56"/>
      <c r="U2555" s="56"/>
    </row>
    <row r="2556" spans="6:21" ht="13.2">
      <c r="F2556" s="56"/>
      <c r="G2556" s="56"/>
      <c r="I2556" s="56"/>
      <c r="J2556" s="56"/>
      <c r="K2556" s="56"/>
      <c r="O2556" s="56"/>
      <c r="T2556" s="56"/>
      <c r="U2556" s="56"/>
    </row>
    <row r="2557" spans="6:21" ht="13.2">
      <c r="F2557" s="56"/>
      <c r="G2557" s="56"/>
      <c r="I2557" s="56"/>
      <c r="J2557" s="56"/>
      <c r="K2557" s="56"/>
      <c r="O2557" s="56"/>
      <c r="T2557" s="56"/>
      <c r="U2557" s="56"/>
    </row>
    <row r="2558" spans="6:21" ht="13.2">
      <c r="F2558" s="56"/>
      <c r="G2558" s="56"/>
      <c r="I2558" s="56"/>
      <c r="J2558" s="56"/>
      <c r="K2558" s="56"/>
      <c r="O2558" s="56"/>
      <c r="T2558" s="56"/>
      <c r="U2558" s="56"/>
    </row>
    <row r="2559" spans="6:21" ht="13.2">
      <c r="F2559" s="56"/>
      <c r="G2559" s="56"/>
      <c r="I2559" s="56"/>
      <c r="J2559" s="56"/>
      <c r="K2559" s="56"/>
      <c r="O2559" s="56"/>
      <c r="T2559" s="56"/>
      <c r="U2559" s="56"/>
    </row>
    <row r="2560" spans="6:21" ht="13.2">
      <c r="F2560" s="56"/>
      <c r="G2560" s="56"/>
      <c r="I2560" s="56"/>
      <c r="J2560" s="56"/>
      <c r="K2560" s="56"/>
      <c r="O2560" s="56"/>
      <c r="T2560" s="56"/>
      <c r="U2560" s="56"/>
    </row>
    <row r="2561" spans="6:21" ht="13.2">
      <c r="F2561" s="56"/>
      <c r="G2561" s="56"/>
      <c r="I2561" s="56"/>
      <c r="J2561" s="56"/>
      <c r="K2561" s="56"/>
      <c r="O2561" s="56"/>
      <c r="T2561" s="56"/>
      <c r="U2561" s="56"/>
    </row>
    <row r="2562" spans="6:21" ht="13.2">
      <c r="F2562" s="56"/>
      <c r="G2562" s="56"/>
      <c r="I2562" s="56"/>
      <c r="J2562" s="56"/>
      <c r="K2562" s="56"/>
      <c r="O2562" s="56"/>
      <c r="T2562" s="56"/>
      <c r="U2562" s="56"/>
    </row>
    <row r="2563" spans="6:21" ht="13.2">
      <c r="F2563" s="56"/>
      <c r="G2563" s="56"/>
      <c r="I2563" s="56"/>
      <c r="J2563" s="56"/>
      <c r="K2563" s="56"/>
      <c r="O2563" s="56"/>
      <c r="T2563" s="56"/>
      <c r="U2563" s="56"/>
    </row>
    <row r="2564" spans="6:21" ht="13.2">
      <c r="F2564" s="56"/>
      <c r="G2564" s="56"/>
      <c r="I2564" s="56"/>
      <c r="J2564" s="56"/>
      <c r="K2564" s="56"/>
      <c r="O2564" s="56"/>
      <c r="T2564" s="56"/>
      <c r="U2564" s="56"/>
    </row>
    <row r="2565" spans="6:21" ht="13.2">
      <c r="F2565" s="56"/>
      <c r="G2565" s="56"/>
      <c r="I2565" s="56"/>
      <c r="J2565" s="56"/>
      <c r="K2565" s="56"/>
      <c r="O2565" s="56"/>
      <c r="T2565" s="56"/>
      <c r="U2565" s="56"/>
    </row>
    <row r="2566" spans="6:21" ht="13.2">
      <c r="F2566" s="56"/>
      <c r="G2566" s="56"/>
      <c r="I2566" s="56"/>
      <c r="J2566" s="56"/>
      <c r="K2566" s="56"/>
      <c r="O2566" s="56"/>
      <c r="T2566" s="56"/>
      <c r="U2566" s="56"/>
    </row>
    <row r="2567" spans="6:21" ht="13.2">
      <c r="F2567" s="56"/>
      <c r="G2567" s="56"/>
      <c r="I2567" s="56"/>
      <c r="J2567" s="56"/>
      <c r="K2567" s="56"/>
      <c r="O2567" s="56"/>
      <c r="T2567" s="56"/>
      <c r="U2567" s="56"/>
    </row>
    <row r="2568" spans="6:21" ht="13.2">
      <c r="F2568" s="56"/>
      <c r="G2568" s="56"/>
      <c r="I2568" s="56"/>
      <c r="J2568" s="56"/>
      <c r="K2568" s="56"/>
      <c r="O2568" s="56"/>
      <c r="T2568" s="56"/>
      <c r="U2568" s="56"/>
    </row>
    <row r="2569" spans="6:21" ht="13.2">
      <c r="F2569" s="56"/>
      <c r="G2569" s="56"/>
      <c r="I2569" s="56"/>
      <c r="J2569" s="56"/>
      <c r="K2569" s="56"/>
      <c r="O2569" s="56"/>
      <c r="T2569" s="56"/>
      <c r="U2569" s="56"/>
    </row>
    <row r="2570" spans="6:21" ht="13.2">
      <c r="F2570" s="56"/>
      <c r="G2570" s="56"/>
      <c r="I2570" s="56"/>
      <c r="J2570" s="56"/>
      <c r="K2570" s="56"/>
      <c r="O2570" s="56"/>
      <c r="T2570" s="56"/>
      <c r="U2570" s="56"/>
    </row>
    <row r="2571" spans="6:21" ht="13.2">
      <c r="F2571" s="56"/>
      <c r="G2571" s="56"/>
      <c r="I2571" s="56"/>
      <c r="J2571" s="56"/>
      <c r="K2571" s="56"/>
      <c r="O2571" s="56"/>
      <c r="T2571" s="56"/>
      <c r="U2571" s="56"/>
    </row>
    <row r="2572" spans="6:21" ht="13.2">
      <c r="F2572" s="56"/>
      <c r="G2572" s="56"/>
      <c r="I2572" s="56"/>
      <c r="J2572" s="56"/>
      <c r="K2572" s="56"/>
      <c r="O2572" s="56"/>
      <c r="T2572" s="56"/>
      <c r="U2572" s="56"/>
    </row>
    <row r="2573" spans="6:21" ht="13.2">
      <c r="F2573" s="56"/>
      <c r="G2573" s="56"/>
      <c r="I2573" s="56"/>
      <c r="J2573" s="56"/>
      <c r="K2573" s="56"/>
      <c r="O2573" s="56"/>
      <c r="T2573" s="56"/>
      <c r="U2573" s="56"/>
    </row>
    <row r="2574" spans="6:21" ht="13.2">
      <c r="F2574" s="56"/>
      <c r="G2574" s="56"/>
      <c r="I2574" s="56"/>
      <c r="J2574" s="56"/>
      <c r="K2574" s="56"/>
      <c r="O2574" s="56"/>
      <c r="T2574" s="56"/>
      <c r="U2574" s="56"/>
    </row>
    <row r="2575" spans="6:21" ht="13.2">
      <c r="F2575" s="56"/>
      <c r="G2575" s="56"/>
      <c r="I2575" s="56"/>
      <c r="J2575" s="56"/>
      <c r="K2575" s="56"/>
      <c r="O2575" s="56"/>
      <c r="T2575" s="56"/>
      <c r="U2575" s="56"/>
    </row>
    <row r="2576" spans="6:21" ht="13.2">
      <c r="F2576" s="56"/>
      <c r="G2576" s="56"/>
      <c r="I2576" s="56"/>
      <c r="J2576" s="56"/>
      <c r="K2576" s="56"/>
      <c r="O2576" s="56"/>
      <c r="T2576" s="56"/>
      <c r="U2576" s="56"/>
    </row>
    <row r="2577" spans="6:21" ht="13.2">
      <c r="F2577" s="56"/>
      <c r="G2577" s="56"/>
      <c r="I2577" s="56"/>
      <c r="J2577" s="56"/>
      <c r="K2577" s="56"/>
      <c r="O2577" s="56"/>
      <c r="T2577" s="56"/>
      <c r="U2577" s="56"/>
    </row>
    <row r="2578" spans="6:21" ht="13.2">
      <c r="F2578" s="56"/>
      <c r="G2578" s="56"/>
      <c r="I2578" s="56"/>
      <c r="J2578" s="56"/>
      <c r="K2578" s="56"/>
      <c r="O2578" s="56"/>
      <c r="T2578" s="56"/>
      <c r="U2578" s="56"/>
    </row>
    <row r="2579" spans="6:21" ht="13.2">
      <c r="F2579" s="56"/>
      <c r="G2579" s="56"/>
      <c r="I2579" s="56"/>
      <c r="J2579" s="56"/>
      <c r="K2579" s="56"/>
      <c r="O2579" s="56"/>
      <c r="T2579" s="56"/>
      <c r="U2579" s="56"/>
    </row>
    <row r="2580" spans="6:21" ht="13.2">
      <c r="F2580" s="56"/>
      <c r="G2580" s="56"/>
      <c r="I2580" s="56"/>
      <c r="J2580" s="56"/>
      <c r="K2580" s="56"/>
      <c r="O2580" s="56"/>
      <c r="T2580" s="56"/>
      <c r="U2580" s="56"/>
    </row>
    <row r="2581" spans="6:21" ht="13.2">
      <c r="F2581" s="56"/>
      <c r="G2581" s="56"/>
      <c r="I2581" s="56"/>
      <c r="J2581" s="56"/>
      <c r="K2581" s="56"/>
      <c r="O2581" s="56"/>
      <c r="T2581" s="56"/>
      <c r="U2581" s="56"/>
    </row>
    <row r="2582" spans="6:21" ht="13.2">
      <c r="F2582" s="56"/>
      <c r="G2582" s="56"/>
      <c r="I2582" s="56"/>
      <c r="J2582" s="56"/>
      <c r="K2582" s="56"/>
      <c r="O2582" s="56"/>
      <c r="T2582" s="56"/>
      <c r="U2582" s="56"/>
    </row>
    <row r="2583" spans="6:21" ht="13.2">
      <c r="F2583" s="56"/>
      <c r="G2583" s="56"/>
      <c r="I2583" s="56"/>
      <c r="J2583" s="56"/>
      <c r="K2583" s="56"/>
      <c r="O2583" s="56"/>
      <c r="T2583" s="56"/>
      <c r="U2583" s="56"/>
    </row>
    <row r="2584" spans="6:21" ht="13.2">
      <c r="F2584" s="56"/>
      <c r="G2584" s="56"/>
      <c r="I2584" s="56"/>
      <c r="J2584" s="56"/>
      <c r="K2584" s="56"/>
      <c r="O2584" s="56"/>
      <c r="T2584" s="56"/>
      <c r="U2584" s="56"/>
    </row>
    <row r="2585" spans="6:21" ht="13.2">
      <c r="F2585" s="56"/>
      <c r="G2585" s="56"/>
      <c r="I2585" s="56"/>
      <c r="J2585" s="56"/>
      <c r="K2585" s="56"/>
      <c r="O2585" s="56"/>
      <c r="T2585" s="56"/>
      <c r="U2585" s="56"/>
    </row>
    <row r="2586" spans="6:21" ht="13.2">
      <c r="F2586" s="56"/>
      <c r="G2586" s="56"/>
      <c r="I2586" s="56"/>
      <c r="J2586" s="56"/>
      <c r="K2586" s="56"/>
      <c r="O2586" s="56"/>
      <c r="T2586" s="56"/>
      <c r="U2586" s="56"/>
    </row>
    <row r="2587" spans="6:21" ht="13.2">
      <c r="F2587" s="56"/>
      <c r="G2587" s="56"/>
      <c r="I2587" s="56"/>
      <c r="J2587" s="56"/>
      <c r="K2587" s="56"/>
      <c r="O2587" s="56"/>
      <c r="T2587" s="56"/>
      <c r="U2587" s="56"/>
    </row>
    <row r="2588" spans="6:21" ht="13.2">
      <c r="F2588" s="56"/>
      <c r="G2588" s="56"/>
      <c r="I2588" s="56"/>
      <c r="J2588" s="56"/>
      <c r="K2588" s="56"/>
      <c r="O2588" s="56"/>
      <c r="T2588" s="56"/>
      <c r="U2588" s="56"/>
    </row>
    <row r="2589" spans="6:21" ht="13.2">
      <c r="F2589" s="56"/>
      <c r="G2589" s="56"/>
      <c r="I2589" s="56"/>
      <c r="J2589" s="56"/>
      <c r="K2589" s="56"/>
      <c r="O2589" s="56"/>
      <c r="T2589" s="56"/>
      <c r="U2589" s="56"/>
    </row>
    <row r="2590" spans="6:21" ht="13.2">
      <c r="F2590" s="56"/>
      <c r="G2590" s="56"/>
      <c r="I2590" s="56"/>
      <c r="J2590" s="56"/>
      <c r="K2590" s="56"/>
      <c r="O2590" s="56"/>
      <c r="T2590" s="56"/>
      <c r="U2590" s="56"/>
    </row>
    <row r="2591" spans="6:21" ht="13.2">
      <c r="F2591" s="56"/>
      <c r="G2591" s="56"/>
      <c r="I2591" s="56"/>
      <c r="J2591" s="56"/>
      <c r="K2591" s="56"/>
      <c r="O2591" s="56"/>
      <c r="T2591" s="56"/>
      <c r="U2591" s="56"/>
    </row>
    <row r="2592" spans="6:21" ht="13.2">
      <c r="F2592" s="56"/>
      <c r="G2592" s="56"/>
      <c r="I2592" s="56"/>
      <c r="J2592" s="56"/>
      <c r="K2592" s="56"/>
      <c r="O2592" s="56"/>
      <c r="T2592" s="56"/>
      <c r="U2592" s="56"/>
    </row>
    <row r="2593" spans="6:21" ht="13.2">
      <c r="F2593" s="56"/>
      <c r="G2593" s="56"/>
      <c r="I2593" s="56"/>
      <c r="J2593" s="56"/>
      <c r="K2593" s="56"/>
      <c r="O2593" s="56"/>
      <c r="T2593" s="56"/>
      <c r="U2593" s="56"/>
    </row>
    <row r="2594" spans="6:21" ht="13.2">
      <c r="F2594" s="56"/>
      <c r="G2594" s="56"/>
      <c r="I2594" s="56"/>
      <c r="J2594" s="56"/>
      <c r="K2594" s="56"/>
      <c r="O2594" s="56"/>
      <c r="T2594" s="56"/>
      <c r="U2594" s="56"/>
    </row>
    <row r="2595" spans="6:21" ht="13.2">
      <c r="F2595" s="56"/>
      <c r="G2595" s="56"/>
      <c r="I2595" s="56"/>
      <c r="J2595" s="56"/>
      <c r="K2595" s="56"/>
      <c r="O2595" s="56"/>
      <c r="T2595" s="56"/>
      <c r="U2595" s="56"/>
    </row>
    <row r="2596" spans="6:21" ht="13.2">
      <c r="F2596" s="56"/>
      <c r="G2596" s="56"/>
      <c r="I2596" s="56"/>
      <c r="J2596" s="56"/>
      <c r="K2596" s="56"/>
      <c r="O2596" s="56"/>
      <c r="T2596" s="56"/>
      <c r="U2596" s="56"/>
    </row>
    <row r="2597" spans="6:21" ht="13.2">
      <c r="F2597" s="56"/>
      <c r="G2597" s="56"/>
      <c r="I2597" s="56"/>
      <c r="J2597" s="56"/>
      <c r="K2597" s="56"/>
      <c r="O2597" s="56"/>
      <c r="T2597" s="56"/>
      <c r="U2597" s="56"/>
    </row>
    <row r="2598" spans="6:21" ht="13.2">
      <c r="F2598" s="56"/>
      <c r="G2598" s="56"/>
      <c r="I2598" s="56"/>
      <c r="J2598" s="56"/>
      <c r="K2598" s="56"/>
      <c r="O2598" s="56"/>
      <c r="T2598" s="56"/>
      <c r="U2598" s="56"/>
    </row>
    <row r="2599" spans="6:21" ht="13.2">
      <c r="F2599" s="56"/>
      <c r="G2599" s="56"/>
      <c r="I2599" s="56"/>
      <c r="J2599" s="56"/>
      <c r="K2599" s="56"/>
      <c r="O2599" s="56"/>
      <c r="T2599" s="56"/>
      <c r="U2599" s="56"/>
    </row>
    <row r="2600" spans="6:21" ht="13.2">
      <c r="F2600" s="56"/>
      <c r="G2600" s="56"/>
      <c r="I2600" s="56"/>
      <c r="J2600" s="56"/>
      <c r="K2600" s="56"/>
      <c r="O2600" s="56"/>
      <c r="T2600" s="56"/>
      <c r="U2600" s="56"/>
    </row>
    <row r="2601" spans="6:21" ht="13.2">
      <c r="F2601" s="56"/>
      <c r="G2601" s="56"/>
      <c r="I2601" s="56"/>
      <c r="J2601" s="56"/>
      <c r="K2601" s="56"/>
      <c r="O2601" s="56"/>
      <c r="T2601" s="56"/>
      <c r="U2601" s="56"/>
    </row>
    <row r="2602" spans="6:21" ht="13.2">
      <c r="F2602" s="56"/>
      <c r="G2602" s="56"/>
      <c r="I2602" s="56"/>
      <c r="J2602" s="56"/>
      <c r="K2602" s="56"/>
      <c r="O2602" s="56"/>
      <c r="T2602" s="56"/>
      <c r="U2602" s="56"/>
    </row>
    <row r="2603" spans="6:21" ht="13.2">
      <c r="F2603" s="56"/>
      <c r="G2603" s="56"/>
      <c r="I2603" s="56"/>
      <c r="J2603" s="56"/>
      <c r="K2603" s="56"/>
      <c r="O2603" s="56"/>
      <c r="T2603" s="56"/>
      <c r="U2603" s="56"/>
    </row>
    <row r="2604" spans="6:21" ht="13.2">
      <c r="F2604" s="56"/>
      <c r="G2604" s="56"/>
      <c r="I2604" s="56"/>
      <c r="J2604" s="56"/>
      <c r="K2604" s="56"/>
      <c r="O2604" s="56"/>
      <c r="T2604" s="56"/>
      <c r="U2604" s="56"/>
    </row>
    <row r="2605" spans="6:21" ht="13.2">
      <c r="F2605" s="56"/>
      <c r="G2605" s="56"/>
      <c r="I2605" s="56"/>
      <c r="J2605" s="56"/>
      <c r="K2605" s="56"/>
      <c r="O2605" s="56"/>
      <c r="T2605" s="56"/>
      <c r="U2605" s="56"/>
    </row>
    <row r="2606" spans="6:21" ht="13.2">
      <c r="F2606" s="56"/>
      <c r="G2606" s="56"/>
      <c r="I2606" s="56"/>
      <c r="J2606" s="56"/>
      <c r="K2606" s="56"/>
      <c r="O2606" s="56"/>
      <c r="T2606" s="56"/>
      <c r="U2606" s="56"/>
    </row>
    <row r="2607" spans="6:21" ht="13.2">
      <c r="F2607" s="56"/>
      <c r="G2607" s="56"/>
      <c r="I2607" s="56"/>
      <c r="J2607" s="56"/>
      <c r="K2607" s="56"/>
      <c r="O2607" s="56"/>
      <c r="T2607" s="56"/>
      <c r="U2607" s="56"/>
    </row>
    <row r="2608" spans="6:21" ht="13.2">
      <c r="F2608" s="56"/>
      <c r="G2608" s="56"/>
      <c r="I2608" s="56"/>
      <c r="J2608" s="56"/>
      <c r="K2608" s="56"/>
      <c r="O2608" s="56"/>
      <c r="T2608" s="56"/>
      <c r="U2608" s="56"/>
    </row>
    <row r="2609" spans="6:21" ht="13.2">
      <c r="F2609" s="56"/>
      <c r="G2609" s="56"/>
      <c r="I2609" s="56"/>
      <c r="J2609" s="56"/>
      <c r="K2609" s="56"/>
      <c r="O2609" s="56"/>
      <c r="T2609" s="56"/>
      <c r="U2609" s="56"/>
    </row>
    <row r="2610" spans="6:21" ht="13.2">
      <c r="F2610" s="56"/>
      <c r="G2610" s="56"/>
      <c r="I2610" s="56"/>
      <c r="J2610" s="56"/>
      <c r="K2610" s="56"/>
      <c r="O2610" s="56"/>
      <c r="T2610" s="56"/>
      <c r="U2610" s="56"/>
    </row>
    <row r="2611" spans="6:21" ht="13.2">
      <c r="F2611" s="56"/>
      <c r="G2611" s="56"/>
      <c r="I2611" s="56"/>
      <c r="J2611" s="56"/>
      <c r="K2611" s="56"/>
      <c r="O2611" s="56"/>
      <c r="T2611" s="56"/>
      <c r="U2611" s="56"/>
    </row>
    <row r="2612" spans="6:21" ht="13.2">
      <c r="F2612" s="56"/>
      <c r="G2612" s="56"/>
      <c r="I2612" s="56"/>
      <c r="J2612" s="56"/>
      <c r="K2612" s="56"/>
      <c r="O2612" s="56"/>
      <c r="T2612" s="56"/>
      <c r="U2612" s="56"/>
    </row>
    <row r="2613" spans="6:21" ht="13.2">
      <c r="F2613" s="56"/>
      <c r="G2613" s="56"/>
      <c r="I2613" s="56"/>
      <c r="J2613" s="56"/>
      <c r="K2613" s="56"/>
      <c r="O2613" s="56"/>
      <c r="T2613" s="56"/>
      <c r="U2613" s="56"/>
    </row>
    <row r="2614" spans="6:21" ht="13.2">
      <c r="F2614" s="56"/>
      <c r="G2614" s="56"/>
      <c r="I2614" s="56"/>
      <c r="J2614" s="56"/>
      <c r="K2614" s="56"/>
      <c r="O2614" s="56"/>
      <c r="T2614" s="56"/>
      <c r="U2614" s="56"/>
    </row>
    <row r="2615" spans="6:21" ht="13.2">
      <c r="F2615" s="56"/>
      <c r="G2615" s="56"/>
      <c r="I2615" s="56"/>
      <c r="J2615" s="56"/>
      <c r="K2615" s="56"/>
      <c r="O2615" s="56"/>
      <c r="T2615" s="56"/>
      <c r="U2615" s="56"/>
    </row>
    <row r="2616" spans="6:21" ht="13.2">
      <c r="F2616" s="56"/>
      <c r="G2616" s="56"/>
      <c r="I2616" s="56"/>
      <c r="J2616" s="56"/>
      <c r="K2616" s="56"/>
      <c r="O2616" s="56"/>
      <c r="T2616" s="56"/>
      <c r="U2616" s="56"/>
    </row>
    <row r="2617" spans="6:21" ht="13.2">
      <c r="F2617" s="56"/>
      <c r="G2617" s="56"/>
      <c r="I2617" s="56"/>
      <c r="J2617" s="56"/>
      <c r="K2617" s="56"/>
      <c r="O2617" s="56"/>
      <c r="T2617" s="56"/>
      <c r="U2617" s="56"/>
    </row>
    <row r="2618" spans="6:21" ht="13.2">
      <c r="F2618" s="56"/>
      <c r="G2618" s="56"/>
      <c r="I2618" s="56"/>
      <c r="J2618" s="56"/>
      <c r="K2618" s="56"/>
      <c r="O2618" s="56"/>
      <c r="T2618" s="56"/>
      <c r="U2618" s="56"/>
    </row>
    <row r="2619" spans="6:21" ht="13.2">
      <c r="F2619" s="56"/>
      <c r="G2619" s="56"/>
      <c r="I2619" s="56"/>
      <c r="J2619" s="56"/>
      <c r="K2619" s="56"/>
      <c r="O2619" s="56"/>
      <c r="T2619" s="56"/>
      <c r="U2619" s="56"/>
    </row>
    <row r="2620" spans="6:21" ht="13.2">
      <c r="F2620" s="56"/>
      <c r="G2620" s="56"/>
      <c r="I2620" s="56"/>
      <c r="J2620" s="56"/>
      <c r="K2620" s="56"/>
      <c r="O2620" s="56"/>
      <c r="T2620" s="56"/>
      <c r="U2620" s="56"/>
    </row>
    <row r="2621" spans="6:21" ht="13.2">
      <c r="F2621" s="56"/>
      <c r="G2621" s="56"/>
      <c r="I2621" s="56"/>
      <c r="J2621" s="56"/>
      <c r="K2621" s="56"/>
      <c r="O2621" s="56"/>
      <c r="T2621" s="56"/>
      <c r="U2621" s="56"/>
    </row>
    <row r="2622" spans="6:21" ht="13.2">
      <c r="F2622" s="56"/>
      <c r="G2622" s="56"/>
      <c r="I2622" s="56"/>
      <c r="J2622" s="56"/>
      <c r="K2622" s="56"/>
      <c r="O2622" s="56"/>
      <c r="T2622" s="56"/>
      <c r="U2622" s="56"/>
    </row>
    <row r="2623" spans="6:21" ht="13.2">
      <c r="F2623" s="56"/>
      <c r="G2623" s="56"/>
      <c r="I2623" s="56"/>
      <c r="J2623" s="56"/>
      <c r="K2623" s="56"/>
      <c r="O2623" s="56"/>
      <c r="T2623" s="56"/>
      <c r="U2623" s="56"/>
    </row>
    <row r="2624" spans="6:21" ht="13.2">
      <c r="F2624" s="56"/>
      <c r="G2624" s="56"/>
      <c r="I2624" s="56"/>
      <c r="J2624" s="56"/>
      <c r="K2624" s="56"/>
      <c r="O2624" s="56"/>
      <c r="T2624" s="56"/>
      <c r="U2624" s="56"/>
    </row>
    <row r="2625" spans="6:21" ht="13.2">
      <c r="F2625" s="56"/>
      <c r="G2625" s="56"/>
      <c r="I2625" s="56"/>
      <c r="J2625" s="56"/>
      <c r="K2625" s="56"/>
      <c r="O2625" s="56"/>
      <c r="T2625" s="56"/>
      <c r="U2625" s="56"/>
    </row>
    <row r="2626" spans="6:21" ht="13.2">
      <c r="F2626" s="56"/>
      <c r="G2626" s="56"/>
      <c r="I2626" s="56"/>
      <c r="J2626" s="56"/>
      <c r="K2626" s="56"/>
      <c r="O2626" s="56"/>
      <c r="T2626" s="56"/>
      <c r="U2626" s="56"/>
    </row>
    <row r="2627" spans="6:21" ht="13.2">
      <c r="F2627" s="56"/>
      <c r="G2627" s="56"/>
      <c r="I2627" s="56"/>
      <c r="J2627" s="56"/>
      <c r="K2627" s="56"/>
      <c r="O2627" s="56"/>
      <c r="T2627" s="56"/>
      <c r="U2627" s="56"/>
    </row>
    <row r="2628" spans="6:21" ht="13.2">
      <c r="F2628" s="56"/>
      <c r="G2628" s="56"/>
      <c r="I2628" s="56"/>
      <c r="J2628" s="56"/>
      <c r="K2628" s="56"/>
      <c r="O2628" s="56"/>
      <c r="T2628" s="56"/>
      <c r="U2628" s="56"/>
    </row>
    <row r="2629" spans="6:21" ht="13.2">
      <c r="F2629" s="56"/>
      <c r="G2629" s="56"/>
      <c r="I2629" s="56"/>
      <c r="J2629" s="56"/>
      <c r="K2629" s="56"/>
      <c r="O2629" s="56"/>
      <c r="T2629" s="56"/>
      <c r="U2629" s="56"/>
    </row>
    <row r="2630" spans="6:21" ht="13.2">
      <c r="F2630" s="56"/>
      <c r="G2630" s="56"/>
      <c r="I2630" s="56"/>
      <c r="J2630" s="56"/>
      <c r="K2630" s="56"/>
      <c r="O2630" s="56"/>
      <c r="T2630" s="56"/>
      <c r="U2630" s="56"/>
    </row>
    <row r="2631" spans="6:21" ht="13.2">
      <c r="F2631" s="56"/>
      <c r="G2631" s="56"/>
      <c r="I2631" s="56"/>
      <c r="J2631" s="56"/>
      <c r="K2631" s="56"/>
      <c r="O2631" s="56"/>
      <c r="T2631" s="56"/>
      <c r="U2631" s="56"/>
    </row>
    <row r="2632" spans="6:21" ht="13.2">
      <c r="F2632" s="56"/>
      <c r="G2632" s="56"/>
      <c r="I2632" s="56"/>
      <c r="J2632" s="56"/>
      <c r="K2632" s="56"/>
      <c r="O2632" s="56"/>
      <c r="T2632" s="56"/>
      <c r="U2632" s="56"/>
    </row>
    <row r="2633" spans="6:21" ht="13.2">
      <c r="F2633" s="56"/>
      <c r="G2633" s="56"/>
      <c r="I2633" s="56"/>
      <c r="J2633" s="56"/>
      <c r="K2633" s="56"/>
      <c r="O2633" s="56"/>
      <c r="T2633" s="56"/>
      <c r="U2633" s="56"/>
    </row>
    <row r="2634" spans="6:21" ht="13.2">
      <c r="F2634" s="56"/>
      <c r="G2634" s="56"/>
      <c r="I2634" s="56"/>
      <c r="J2634" s="56"/>
      <c r="K2634" s="56"/>
      <c r="O2634" s="56"/>
      <c r="T2634" s="56"/>
      <c r="U2634" s="56"/>
    </row>
    <row r="2635" spans="6:21" ht="13.2">
      <c r="F2635" s="56"/>
      <c r="G2635" s="56"/>
      <c r="I2635" s="56"/>
      <c r="J2635" s="56"/>
      <c r="K2635" s="56"/>
      <c r="O2635" s="56"/>
      <c r="T2635" s="56"/>
      <c r="U2635" s="56"/>
    </row>
    <row r="2636" spans="6:21" ht="13.2">
      <c r="F2636" s="56"/>
      <c r="G2636" s="56"/>
      <c r="I2636" s="56"/>
      <c r="J2636" s="56"/>
      <c r="K2636" s="56"/>
      <c r="O2636" s="56"/>
      <c r="T2636" s="56"/>
      <c r="U2636" s="56"/>
    </row>
    <row r="2637" spans="6:21" ht="13.2">
      <c r="F2637" s="56"/>
      <c r="G2637" s="56"/>
      <c r="I2637" s="56"/>
      <c r="J2637" s="56"/>
      <c r="K2637" s="56"/>
      <c r="O2637" s="56"/>
      <c r="T2637" s="56"/>
      <c r="U2637" s="56"/>
    </row>
    <row r="2638" spans="6:21" ht="13.2">
      <c r="F2638" s="56"/>
      <c r="G2638" s="56"/>
      <c r="I2638" s="56"/>
      <c r="J2638" s="56"/>
      <c r="K2638" s="56"/>
      <c r="O2638" s="56"/>
      <c r="T2638" s="56"/>
      <c r="U2638" s="56"/>
    </row>
    <row r="2639" spans="6:21" ht="13.2">
      <c r="F2639" s="56"/>
      <c r="G2639" s="56"/>
      <c r="I2639" s="56"/>
      <c r="J2639" s="56"/>
      <c r="K2639" s="56"/>
      <c r="O2639" s="56"/>
      <c r="T2639" s="56"/>
      <c r="U2639" s="56"/>
    </row>
    <row r="2640" spans="6:21" ht="13.2">
      <c r="F2640" s="56"/>
      <c r="G2640" s="56"/>
      <c r="I2640" s="56"/>
      <c r="J2640" s="56"/>
      <c r="K2640" s="56"/>
      <c r="O2640" s="56"/>
      <c r="T2640" s="56"/>
      <c r="U2640" s="56"/>
    </row>
    <row r="2641" spans="6:21" ht="13.2">
      <c r="F2641" s="56"/>
      <c r="G2641" s="56"/>
      <c r="I2641" s="56"/>
      <c r="J2641" s="56"/>
      <c r="K2641" s="56"/>
      <c r="O2641" s="56"/>
      <c r="T2641" s="56"/>
      <c r="U2641" s="56"/>
    </row>
    <row r="2642" spans="6:21" ht="13.2">
      <c r="F2642" s="56"/>
      <c r="G2642" s="56"/>
      <c r="I2642" s="56"/>
      <c r="J2642" s="56"/>
      <c r="K2642" s="56"/>
      <c r="O2642" s="56"/>
      <c r="T2642" s="56"/>
      <c r="U2642" s="56"/>
    </row>
    <row r="2643" spans="6:21" ht="13.2">
      <c r="F2643" s="56"/>
      <c r="G2643" s="56"/>
      <c r="I2643" s="56"/>
      <c r="J2643" s="56"/>
      <c r="K2643" s="56"/>
      <c r="O2643" s="56"/>
      <c r="T2643" s="56"/>
      <c r="U2643" s="56"/>
    </row>
    <row r="2644" spans="6:21" ht="13.2">
      <c r="F2644" s="56"/>
      <c r="G2644" s="56"/>
      <c r="I2644" s="56"/>
      <c r="J2644" s="56"/>
      <c r="K2644" s="56"/>
      <c r="O2644" s="56"/>
      <c r="T2644" s="56"/>
      <c r="U2644" s="56"/>
    </row>
    <row r="2645" spans="6:21" ht="13.2">
      <c r="F2645" s="56"/>
      <c r="G2645" s="56"/>
      <c r="I2645" s="56"/>
      <c r="J2645" s="56"/>
      <c r="K2645" s="56"/>
      <c r="O2645" s="56"/>
      <c r="T2645" s="56"/>
      <c r="U2645" s="56"/>
    </row>
    <row r="2646" spans="6:21" ht="13.2">
      <c r="F2646" s="56"/>
      <c r="G2646" s="56"/>
      <c r="I2646" s="56"/>
      <c r="J2646" s="56"/>
      <c r="K2646" s="56"/>
      <c r="O2646" s="56"/>
      <c r="T2646" s="56"/>
      <c r="U2646" s="56"/>
    </row>
    <row r="2647" spans="6:21" ht="13.2">
      <c r="F2647" s="56"/>
      <c r="G2647" s="56"/>
      <c r="I2647" s="56"/>
      <c r="J2647" s="56"/>
      <c r="K2647" s="56"/>
      <c r="O2647" s="56"/>
      <c r="T2647" s="56"/>
      <c r="U2647" s="56"/>
    </row>
    <row r="2648" spans="6:21" ht="13.2">
      <c r="F2648" s="56"/>
      <c r="G2648" s="56"/>
      <c r="I2648" s="56"/>
      <c r="J2648" s="56"/>
      <c r="K2648" s="56"/>
      <c r="O2648" s="56"/>
      <c r="T2648" s="56"/>
      <c r="U2648" s="56"/>
    </row>
    <row r="2649" spans="6:21" ht="13.2">
      <c r="F2649" s="56"/>
      <c r="G2649" s="56"/>
      <c r="I2649" s="56"/>
      <c r="J2649" s="56"/>
      <c r="K2649" s="56"/>
      <c r="O2649" s="56"/>
      <c r="T2649" s="56"/>
      <c r="U2649" s="56"/>
    </row>
    <row r="2650" spans="6:21" ht="13.2">
      <c r="F2650" s="56"/>
      <c r="G2650" s="56"/>
      <c r="I2650" s="56"/>
      <c r="J2650" s="56"/>
      <c r="K2650" s="56"/>
      <c r="O2650" s="56"/>
      <c r="T2650" s="56"/>
      <c r="U2650" s="56"/>
    </row>
    <row r="2651" spans="6:21" ht="13.2">
      <c r="F2651" s="56"/>
      <c r="G2651" s="56"/>
      <c r="I2651" s="56"/>
      <c r="J2651" s="56"/>
      <c r="K2651" s="56"/>
      <c r="O2651" s="56"/>
      <c r="T2651" s="56"/>
      <c r="U2651" s="56"/>
    </row>
    <row r="2652" spans="6:21" ht="13.2">
      <c r="F2652" s="56"/>
      <c r="G2652" s="56"/>
      <c r="I2652" s="56"/>
      <c r="J2652" s="56"/>
      <c r="K2652" s="56"/>
      <c r="O2652" s="56"/>
      <c r="T2652" s="56"/>
      <c r="U2652" s="56"/>
    </row>
    <row r="2653" spans="6:21" ht="13.2">
      <c r="F2653" s="56"/>
      <c r="G2653" s="56"/>
      <c r="I2653" s="56"/>
      <c r="J2653" s="56"/>
      <c r="K2653" s="56"/>
      <c r="O2653" s="56"/>
      <c r="T2653" s="56"/>
      <c r="U2653" s="56"/>
    </row>
    <row r="2654" spans="6:21" ht="13.2">
      <c r="F2654" s="56"/>
      <c r="G2654" s="56"/>
      <c r="I2654" s="56"/>
      <c r="J2654" s="56"/>
      <c r="K2654" s="56"/>
      <c r="O2654" s="56"/>
      <c r="T2654" s="56"/>
      <c r="U2654" s="56"/>
    </row>
    <row r="2655" spans="6:21" ht="13.2">
      <c r="F2655" s="56"/>
      <c r="G2655" s="56"/>
      <c r="I2655" s="56"/>
      <c r="J2655" s="56"/>
      <c r="K2655" s="56"/>
      <c r="O2655" s="56"/>
      <c r="T2655" s="56"/>
      <c r="U2655" s="56"/>
    </row>
    <row r="2656" spans="6:21" ht="13.2">
      <c r="F2656" s="56"/>
      <c r="G2656" s="56"/>
      <c r="I2656" s="56"/>
      <c r="J2656" s="56"/>
      <c r="K2656" s="56"/>
      <c r="O2656" s="56"/>
      <c r="T2656" s="56"/>
      <c r="U2656" s="56"/>
    </row>
    <row r="2657" spans="6:21" ht="13.2">
      <c r="F2657" s="56"/>
      <c r="G2657" s="56"/>
      <c r="I2657" s="56"/>
      <c r="J2657" s="56"/>
      <c r="K2657" s="56"/>
      <c r="O2657" s="56"/>
      <c r="T2657" s="56"/>
      <c r="U2657" s="56"/>
    </row>
    <row r="2658" spans="6:21" ht="13.2">
      <c r="F2658" s="56"/>
      <c r="G2658" s="56"/>
      <c r="I2658" s="56"/>
      <c r="J2658" s="56"/>
      <c r="K2658" s="56"/>
      <c r="O2658" s="56"/>
      <c r="T2658" s="56"/>
      <c r="U2658" s="56"/>
    </row>
    <row r="2659" spans="6:21" ht="13.2">
      <c r="F2659" s="56"/>
      <c r="G2659" s="56"/>
      <c r="I2659" s="56"/>
      <c r="J2659" s="56"/>
      <c r="K2659" s="56"/>
      <c r="O2659" s="56"/>
      <c r="T2659" s="56"/>
      <c r="U2659" s="56"/>
    </row>
    <row r="2660" spans="6:21" ht="13.2">
      <c r="F2660" s="56"/>
      <c r="G2660" s="56"/>
      <c r="I2660" s="56"/>
      <c r="J2660" s="56"/>
      <c r="K2660" s="56"/>
      <c r="O2660" s="56"/>
      <c r="T2660" s="56"/>
      <c r="U2660" s="56"/>
    </row>
    <row r="2661" spans="6:21" ht="13.2">
      <c r="F2661" s="56"/>
      <c r="G2661" s="56"/>
      <c r="I2661" s="56"/>
      <c r="J2661" s="56"/>
      <c r="K2661" s="56"/>
      <c r="O2661" s="56"/>
      <c r="T2661" s="56"/>
      <c r="U2661" s="56"/>
    </row>
    <row r="2662" spans="6:21" ht="13.2">
      <c r="F2662" s="56"/>
      <c r="G2662" s="56"/>
      <c r="I2662" s="56"/>
      <c r="J2662" s="56"/>
      <c r="K2662" s="56"/>
      <c r="O2662" s="56"/>
      <c r="T2662" s="56"/>
      <c r="U2662" s="56"/>
    </row>
    <row r="2663" spans="6:21" ht="13.2">
      <c r="F2663" s="56"/>
      <c r="G2663" s="56"/>
      <c r="I2663" s="56"/>
      <c r="J2663" s="56"/>
      <c r="K2663" s="56"/>
      <c r="O2663" s="56"/>
      <c r="T2663" s="56"/>
      <c r="U2663" s="56"/>
    </row>
    <row r="2664" spans="6:21" ht="13.2">
      <c r="F2664" s="56"/>
      <c r="G2664" s="56"/>
      <c r="I2664" s="56"/>
      <c r="J2664" s="56"/>
      <c r="K2664" s="56"/>
      <c r="O2664" s="56"/>
      <c r="T2664" s="56"/>
      <c r="U2664" s="56"/>
    </row>
    <row r="2665" spans="6:21" ht="13.2">
      <c r="F2665" s="56"/>
      <c r="G2665" s="56"/>
      <c r="I2665" s="56"/>
      <c r="J2665" s="56"/>
      <c r="K2665" s="56"/>
      <c r="O2665" s="56"/>
      <c r="T2665" s="56"/>
      <c r="U2665" s="56"/>
    </row>
    <row r="2666" spans="6:21" ht="13.2">
      <c r="F2666" s="56"/>
      <c r="G2666" s="56"/>
      <c r="I2666" s="56"/>
      <c r="J2666" s="56"/>
      <c r="K2666" s="56"/>
      <c r="O2666" s="56"/>
      <c r="T2666" s="56"/>
      <c r="U2666" s="56"/>
    </row>
    <row r="2667" spans="6:21" ht="13.2">
      <c r="F2667" s="56"/>
      <c r="G2667" s="56"/>
      <c r="I2667" s="56"/>
      <c r="J2667" s="56"/>
      <c r="K2667" s="56"/>
      <c r="O2667" s="56"/>
      <c r="T2667" s="56"/>
      <c r="U2667" s="56"/>
    </row>
    <row r="2668" spans="6:21" ht="13.2">
      <c r="F2668" s="56"/>
      <c r="G2668" s="56"/>
      <c r="I2668" s="56"/>
      <c r="J2668" s="56"/>
      <c r="K2668" s="56"/>
      <c r="O2668" s="56"/>
      <c r="T2668" s="56"/>
      <c r="U2668" s="56"/>
    </row>
    <row r="2669" spans="6:21" ht="13.2">
      <c r="F2669" s="56"/>
      <c r="G2669" s="56"/>
      <c r="I2669" s="56"/>
      <c r="J2669" s="56"/>
      <c r="K2669" s="56"/>
      <c r="O2669" s="56"/>
      <c r="T2669" s="56"/>
      <c r="U2669" s="56"/>
    </row>
    <row r="2670" spans="6:21" ht="13.2">
      <c r="F2670" s="56"/>
      <c r="G2670" s="56"/>
      <c r="I2670" s="56"/>
      <c r="J2670" s="56"/>
      <c r="K2670" s="56"/>
      <c r="O2670" s="56"/>
      <c r="T2670" s="56"/>
      <c r="U2670" s="56"/>
    </row>
    <row r="2671" spans="6:21" ht="13.2">
      <c r="F2671" s="56"/>
      <c r="G2671" s="56"/>
      <c r="I2671" s="56"/>
      <c r="J2671" s="56"/>
      <c r="K2671" s="56"/>
      <c r="O2671" s="56"/>
      <c r="T2671" s="56"/>
      <c r="U2671" s="56"/>
    </row>
    <row r="2672" spans="6:21" ht="13.2">
      <c r="F2672" s="56"/>
      <c r="G2672" s="56"/>
      <c r="I2672" s="56"/>
      <c r="J2672" s="56"/>
      <c r="K2672" s="56"/>
      <c r="O2672" s="56"/>
      <c r="T2672" s="56"/>
      <c r="U2672" s="56"/>
    </row>
    <row r="2673" spans="6:21" ht="13.2">
      <c r="F2673" s="56"/>
      <c r="G2673" s="56"/>
      <c r="I2673" s="56"/>
      <c r="J2673" s="56"/>
      <c r="K2673" s="56"/>
      <c r="O2673" s="56"/>
      <c r="T2673" s="56"/>
      <c r="U2673" s="56"/>
    </row>
    <row r="2674" spans="6:21" ht="13.2">
      <c r="F2674" s="56"/>
      <c r="G2674" s="56"/>
      <c r="I2674" s="56"/>
      <c r="J2674" s="56"/>
      <c r="K2674" s="56"/>
      <c r="O2674" s="56"/>
      <c r="T2674" s="56"/>
      <c r="U2674" s="56"/>
    </row>
    <row r="2675" spans="6:21" ht="13.2">
      <c r="F2675" s="56"/>
      <c r="G2675" s="56"/>
      <c r="I2675" s="56"/>
      <c r="J2675" s="56"/>
      <c r="K2675" s="56"/>
      <c r="O2675" s="56"/>
      <c r="T2675" s="56"/>
      <c r="U2675" s="56"/>
    </row>
    <row r="2676" spans="6:21" ht="13.2">
      <c r="F2676" s="56"/>
      <c r="G2676" s="56"/>
      <c r="I2676" s="56"/>
      <c r="J2676" s="56"/>
      <c r="K2676" s="56"/>
      <c r="O2676" s="56"/>
      <c r="T2676" s="56"/>
      <c r="U2676" s="56"/>
    </row>
    <row r="2677" spans="6:21" ht="13.2">
      <c r="F2677" s="56"/>
      <c r="G2677" s="56"/>
      <c r="I2677" s="56"/>
      <c r="J2677" s="56"/>
      <c r="K2677" s="56"/>
      <c r="O2677" s="56"/>
      <c r="T2677" s="56"/>
      <c r="U2677" s="56"/>
    </row>
    <row r="2678" spans="6:21" ht="13.2">
      <c r="F2678" s="56"/>
      <c r="G2678" s="56"/>
      <c r="I2678" s="56"/>
      <c r="J2678" s="56"/>
      <c r="K2678" s="56"/>
      <c r="O2678" s="56"/>
      <c r="T2678" s="56"/>
      <c r="U2678" s="56"/>
    </row>
    <row r="2679" spans="6:21" ht="13.2">
      <c r="F2679" s="56"/>
      <c r="G2679" s="56"/>
      <c r="I2679" s="56"/>
      <c r="J2679" s="56"/>
      <c r="K2679" s="56"/>
      <c r="O2679" s="56"/>
      <c r="T2679" s="56"/>
      <c r="U2679" s="56"/>
    </row>
    <row r="2680" spans="6:21" ht="13.2">
      <c r="F2680" s="56"/>
      <c r="G2680" s="56"/>
      <c r="I2680" s="56"/>
      <c r="J2680" s="56"/>
      <c r="K2680" s="56"/>
      <c r="O2680" s="56"/>
      <c r="T2680" s="56"/>
      <c r="U2680" s="56"/>
    </row>
    <row r="2681" spans="6:21" ht="13.2">
      <c r="F2681" s="56"/>
      <c r="G2681" s="56"/>
      <c r="I2681" s="56"/>
      <c r="J2681" s="56"/>
      <c r="K2681" s="56"/>
      <c r="O2681" s="56"/>
      <c r="T2681" s="56"/>
      <c r="U2681" s="56"/>
    </row>
    <row r="2682" spans="6:21" ht="13.2">
      <c r="F2682" s="56"/>
      <c r="G2682" s="56"/>
      <c r="I2682" s="56"/>
      <c r="J2682" s="56"/>
      <c r="K2682" s="56"/>
      <c r="O2682" s="56"/>
      <c r="T2682" s="56"/>
      <c r="U2682" s="56"/>
    </row>
    <row r="2683" spans="6:21" ht="13.2">
      <c r="F2683" s="56"/>
      <c r="G2683" s="56"/>
      <c r="I2683" s="56"/>
      <c r="J2683" s="56"/>
      <c r="K2683" s="56"/>
      <c r="O2683" s="56"/>
      <c r="T2683" s="56"/>
      <c r="U2683" s="56"/>
    </row>
    <row r="2684" spans="6:21" ht="13.2">
      <c r="F2684" s="56"/>
      <c r="G2684" s="56"/>
      <c r="I2684" s="56"/>
      <c r="J2684" s="56"/>
      <c r="K2684" s="56"/>
      <c r="O2684" s="56"/>
      <c r="T2684" s="56"/>
      <c r="U2684" s="56"/>
    </row>
    <row r="2685" spans="6:21" ht="13.2">
      <c r="F2685" s="56"/>
      <c r="G2685" s="56"/>
      <c r="I2685" s="56"/>
      <c r="J2685" s="56"/>
      <c r="K2685" s="56"/>
      <c r="O2685" s="56"/>
      <c r="T2685" s="56"/>
      <c r="U2685" s="56"/>
    </row>
    <row r="2686" spans="6:21" ht="13.2">
      <c r="F2686" s="56"/>
      <c r="G2686" s="56"/>
      <c r="I2686" s="56"/>
      <c r="J2686" s="56"/>
      <c r="K2686" s="56"/>
      <c r="O2686" s="56"/>
      <c r="T2686" s="56"/>
      <c r="U2686" s="56"/>
    </row>
    <row r="2687" spans="6:21" ht="13.2">
      <c r="F2687" s="56"/>
      <c r="G2687" s="56"/>
      <c r="I2687" s="56"/>
      <c r="J2687" s="56"/>
      <c r="K2687" s="56"/>
      <c r="O2687" s="56"/>
      <c r="T2687" s="56"/>
      <c r="U2687" s="56"/>
    </row>
    <row r="2688" spans="6:21" ht="13.2">
      <c r="F2688" s="56"/>
      <c r="G2688" s="56"/>
      <c r="I2688" s="56"/>
      <c r="J2688" s="56"/>
      <c r="K2688" s="56"/>
      <c r="O2688" s="56"/>
      <c r="T2688" s="56"/>
      <c r="U2688" s="56"/>
    </row>
    <row r="2689" spans="6:21" ht="13.2">
      <c r="F2689" s="56"/>
      <c r="G2689" s="56"/>
      <c r="I2689" s="56"/>
      <c r="J2689" s="56"/>
      <c r="K2689" s="56"/>
      <c r="O2689" s="56"/>
      <c r="T2689" s="56"/>
      <c r="U2689" s="56"/>
    </row>
    <row r="2690" spans="6:21" ht="13.2">
      <c r="F2690" s="56"/>
      <c r="G2690" s="56"/>
      <c r="I2690" s="56"/>
      <c r="J2690" s="56"/>
      <c r="K2690" s="56"/>
      <c r="O2690" s="56"/>
      <c r="T2690" s="56"/>
      <c r="U2690" s="56"/>
    </row>
    <row r="2691" spans="6:21" ht="13.2">
      <c r="F2691" s="56"/>
      <c r="G2691" s="56"/>
      <c r="I2691" s="56"/>
      <c r="J2691" s="56"/>
      <c r="K2691" s="56"/>
      <c r="O2691" s="56"/>
      <c r="T2691" s="56"/>
      <c r="U2691" s="56"/>
    </row>
    <row r="2692" spans="6:21" ht="13.2">
      <c r="F2692" s="56"/>
      <c r="G2692" s="56"/>
      <c r="I2692" s="56"/>
      <c r="J2692" s="56"/>
      <c r="K2692" s="56"/>
      <c r="O2692" s="56"/>
      <c r="T2692" s="56"/>
      <c r="U2692" s="56"/>
    </row>
    <row r="2693" spans="6:21" ht="13.2">
      <c r="F2693" s="56"/>
      <c r="G2693" s="56"/>
      <c r="I2693" s="56"/>
      <c r="J2693" s="56"/>
      <c r="K2693" s="56"/>
      <c r="O2693" s="56"/>
      <c r="T2693" s="56"/>
      <c r="U2693" s="56"/>
    </row>
    <row r="2694" spans="6:21" ht="13.2">
      <c r="F2694" s="56"/>
      <c r="G2694" s="56"/>
      <c r="I2694" s="56"/>
      <c r="J2694" s="56"/>
      <c r="K2694" s="56"/>
      <c r="O2694" s="56"/>
      <c r="T2694" s="56"/>
      <c r="U2694" s="56"/>
    </row>
    <row r="2695" spans="6:21" ht="13.2">
      <c r="F2695" s="56"/>
      <c r="G2695" s="56"/>
      <c r="I2695" s="56"/>
      <c r="J2695" s="56"/>
      <c r="K2695" s="56"/>
      <c r="O2695" s="56"/>
      <c r="T2695" s="56"/>
      <c r="U2695" s="56"/>
    </row>
    <row r="2696" spans="6:21" ht="13.2">
      <c r="F2696" s="56"/>
      <c r="G2696" s="56"/>
      <c r="I2696" s="56"/>
      <c r="J2696" s="56"/>
      <c r="K2696" s="56"/>
      <c r="O2696" s="56"/>
      <c r="T2696" s="56"/>
      <c r="U2696" s="56"/>
    </row>
    <row r="2697" spans="6:21" ht="13.2">
      <c r="F2697" s="56"/>
      <c r="G2697" s="56"/>
      <c r="I2697" s="56"/>
      <c r="J2697" s="56"/>
      <c r="K2697" s="56"/>
      <c r="O2697" s="56"/>
      <c r="T2697" s="56"/>
      <c r="U2697" s="56"/>
    </row>
    <row r="2698" spans="6:21" ht="13.2">
      <c r="F2698" s="56"/>
      <c r="G2698" s="56"/>
      <c r="I2698" s="56"/>
      <c r="J2698" s="56"/>
      <c r="K2698" s="56"/>
      <c r="O2698" s="56"/>
      <c r="T2698" s="56"/>
      <c r="U2698" s="56"/>
    </row>
    <row r="2699" spans="6:21" ht="13.2">
      <c r="F2699" s="56"/>
      <c r="G2699" s="56"/>
      <c r="I2699" s="56"/>
      <c r="J2699" s="56"/>
      <c r="K2699" s="56"/>
      <c r="O2699" s="56"/>
      <c r="T2699" s="56"/>
      <c r="U2699" s="56"/>
    </row>
    <row r="2700" spans="6:21" ht="13.2">
      <c r="F2700" s="56"/>
      <c r="G2700" s="56"/>
      <c r="I2700" s="56"/>
      <c r="J2700" s="56"/>
      <c r="K2700" s="56"/>
      <c r="O2700" s="56"/>
      <c r="T2700" s="56"/>
      <c r="U2700" s="56"/>
    </row>
    <row r="2701" spans="6:21" ht="13.2">
      <c r="F2701" s="56"/>
      <c r="G2701" s="56"/>
      <c r="I2701" s="56"/>
      <c r="J2701" s="56"/>
      <c r="K2701" s="56"/>
      <c r="O2701" s="56"/>
      <c r="T2701" s="56"/>
      <c r="U2701" s="56"/>
    </row>
    <row r="2702" spans="6:21" ht="13.2">
      <c r="F2702" s="56"/>
      <c r="G2702" s="56"/>
      <c r="I2702" s="56"/>
      <c r="J2702" s="56"/>
      <c r="K2702" s="56"/>
      <c r="O2702" s="56"/>
      <c r="T2702" s="56"/>
      <c r="U2702" s="56"/>
    </row>
    <row r="2703" spans="6:21" ht="13.2">
      <c r="F2703" s="56"/>
      <c r="G2703" s="56"/>
      <c r="I2703" s="56"/>
      <c r="J2703" s="56"/>
      <c r="K2703" s="56"/>
      <c r="O2703" s="56"/>
      <c r="T2703" s="56"/>
      <c r="U2703" s="56"/>
    </row>
    <row r="2704" spans="6:21" ht="13.2">
      <c r="F2704" s="56"/>
      <c r="G2704" s="56"/>
      <c r="I2704" s="56"/>
      <c r="J2704" s="56"/>
      <c r="K2704" s="56"/>
      <c r="O2704" s="56"/>
      <c r="T2704" s="56"/>
      <c r="U2704" s="56"/>
    </row>
    <row r="2705" spans="6:21" ht="13.2">
      <c r="F2705" s="56"/>
      <c r="G2705" s="56"/>
      <c r="I2705" s="56"/>
      <c r="J2705" s="56"/>
      <c r="K2705" s="56"/>
      <c r="O2705" s="56"/>
      <c r="T2705" s="56"/>
      <c r="U2705" s="56"/>
    </row>
    <row r="2706" spans="6:21" ht="13.2">
      <c r="F2706" s="56"/>
      <c r="G2706" s="56"/>
      <c r="I2706" s="56"/>
      <c r="J2706" s="56"/>
      <c r="K2706" s="56"/>
      <c r="O2706" s="56"/>
      <c r="T2706" s="56"/>
      <c r="U2706" s="56"/>
    </row>
    <row r="2707" spans="6:21" ht="13.2">
      <c r="F2707" s="56"/>
      <c r="G2707" s="56"/>
      <c r="I2707" s="56"/>
      <c r="J2707" s="56"/>
      <c r="K2707" s="56"/>
      <c r="O2707" s="56"/>
      <c r="T2707" s="56"/>
      <c r="U2707" s="56"/>
    </row>
    <row r="2708" spans="6:21" ht="13.2">
      <c r="F2708" s="56"/>
      <c r="G2708" s="56"/>
      <c r="I2708" s="56"/>
      <c r="J2708" s="56"/>
      <c r="K2708" s="56"/>
      <c r="O2708" s="56"/>
      <c r="T2708" s="56"/>
      <c r="U2708" s="56"/>
    </row>
    <row r="2709" spans="6:21" ht="13.2">
      <c r="F2709" s="56"/>
      <c r="G2709" s="56"/>
      <c r="I2709" s="56"/>
      <c r="J2709" s="56"/>
      <c r="K2709" s="56"/>
      <c r="O2709" s="56"/>
      <c r="T2709" s="56"/>
      <c r="U2709" s="56"/>
    </row>
    <row r="2710" spans="6:21" ht="13.2">
      <c r="F2710" s="56"/>
      <c r="G2710" s="56"/>
      <c r="I2710" s="56"/>
      <c r="J2710" s="56"/>
      <c r="K2710" s="56"/>
      <c r="O2710" s="56"/>
      <c r="T2710" s="56"/>
      <c r="U2710" s="56"/>
    </row>
    <row r="2711" spans="6:21" ht="13.2">
      <c r="F2711" s="56"/>
      <c r="G2711" s="56"/>
      <c r="I2711" s="56"/>
      <c r="J2711" s="56"/>
      <c r="K2711" s="56"/>
      <c r="O2711" s="56"/>
      <c r="T2711" s="56"/>
      <c r="U2711" s="56"/>
    </row>
    <row r="2712" spans="6:21" ht="13.2">
      <c r="F2712" s="56"/>
      <c r="G2712" s="56"/>
      <c r="I2712" s="56"/>
      <c r="J2712" s="56"/>
      <c r="K2712" s="56"/>
      <c r="O2712" s="56"/>
      <c r="T2712" s="56"/>
      <c r="U2712" s="56"/>
    </row>
    <row r="2713" spans="6:21" ht="13.2">
      <c r="F2713" s="56"/>
      <c r="G2713" s="56"/>
      <c r="I2713" s="56"/>
      <c r="J2713" s="56"/>
      <c r="K2713" s="56"/>
      <c r="O2713" s="56"/>
      <c r="T2713" s="56"/>
      <c r="U2713" s="56"/>
    </row>
    <row r="2714" spans="6:21" ht="13.2">
      <c r="F2714" s="56"/>
      <c r="G2714" s="56"/>
      <c r="I2714" s="56"/>
      <c r="J2714" s="56"/>
      <c r="K2714" s="56"/>
      <c r="O2714" s="56"/>
      <c r="T2714" s="56"/>
      <c r="U2714" s="56"/>
    </row>
    <row r="2715" spans="6:21" ht="13.2">
      <c r="F2715" s="56"/>
      <c r="G2715" s="56"/>
      <c r="I2715" s="56"/>
      <c r="J2715" s="56"/>
      <c r="K2715" s="56"/>
      <c r="O2715" s="56"/>
      <c r="T2715" s="56"/>
      <c r="U2715" s="56"/>
    </row>
    <row r="2716" spans="6:21" ht="13.2">
      <c r="F2716" s="56"/>
      <c r="G2716" s="56"/>
      <c r="I2716" s="56"/>
      <c r="J2716" s="56"/>
      <c r="K2716" s="56"/>
      <c r="O2716" s="56"/>
      <c r="T2716" s="56"/>
      <c r="U2716" s="56"/>
    </row>
    <row r="2717" spans="6:21" ht="13.2">
      <c r="F2717" s="56"/>
      <c r="G2717" s="56"/>
      <c r="I2717" s="56"/>
      <c r="J2717" s="56"/>
      <c r="K2717" s="56"/>
      <c r="O2717" s="56"/>
      <c r="T2717" s="56"/>
      <c r="U2717" s="56"/>
    </row>
    <row r="2718" spans="6:21" ht="13.2">
      <c r="F2718" s="56"/>
      <c r="G2718" s="56"/>
      <c r="I2718" s="56"/>
      <c r="J2718" s="56"/>
      <c r="K2718" s="56"/>
      <c r="O2718" s="56"/>
      <c r="T2718" s="56"/>
      <c r="U2718" s="56"/>
    </row>
    <row r="2719" spans="6:21" ht="13.2">
      <c r="F2719" s="56"/>
      <c r="G2719" s="56"/>
      <c r="I2719" s="56"/>
      <c r="J2719" s="56"/>
      <c r="K2719" s="56"/>
      <c r="O2719" s="56"/>
      <c r="T2719" s="56"/>
      <c r="U2719" s="56"/>
    </row>
    <row r="2720" spans="6:21" ht="13.2">
      <c r="F2720" s="56"/>
      <c r="G2720" s="56"/>
      <c r="I2720" s="56"/>
      <c r="J2720" s="56"/>
      <c r="K2720" s="56"/>
      <c r="O2720" s="56"/>
      <c r="T2720" s="56"/>
      <c r="U2720" s="56"/>
    </row>
    <row r="2721" spans="6:21" ht="13.2">
      <c r="F2721" s="56"/>
      <c r="G2721" s="56"/>
      <c r="I2721" s="56"/>
      <c r="J2721" s="56"/>
      <c r="K2721" s="56"/>
      <c r="O2721" s="56"/>
      <c r="T2721" s="56"/>
      <c r="U2721" s="56"/>
    </row>
    <row r="2722" spans="6:21" ht="13.2">
      <c r="F2722" s="56"/>
      <c r="G2722" s="56"/>
      <c r="I2722" s="56"/>
      <c r="J2722" s="56"/>
      <c r="K2722" s="56"/>
      <c r="O2722" s="56"/>
      <c r="T2722" s="56"/>
      <c r="U2722" s="56"/>
    </row>
    <row r="2723" spans="6:21" ht="13.2">
      <c r="F2723" s="56"/>
      <c r="G2723" s="56"/>
      <c r="I2723" s="56"/>
      <c r="J2723" s="56"/>
      <c r="K2723" s="56"/>
      <c r="O2723" s="56"/>
      <c r="T2723" s="56"/>
      <c r="U2723" s="56"/>
    </row>
    <row r="2724" spans="6:21" ht="13.2">
      <c r="F2724" s="56"/>
      <c r="G2724" s="56"/>
      <c r="I2724" s="56"/>
      <c r="J2724" s="56"/>
      <c r="K2724" s="56"/>
      <c r="O2724" s="56"/>
      <c r="T2724" s="56"/>
      <c r="U2724" s="56"/>
    </row>
    <row r="2725" spans="6:21" ht="13.2">
      <c r="F2725" s="56"/>
      <c r="G2725" s="56"/>
      <c r="I2725" s="56"/>
      <c r="J2725" s="56"/>
      <c r="K2725" s="56"/>
      <c r="O2725" s="56"/>
      <c r="T2725" s="56"/>
      <c r="U2725" s="56"/>
    </row>
    <row r="2726" spans="6:21" ht="13.2">
      <c r="F2726" s="56"/>
      <c r="G2726" s="56"/>
      <c r="I2726" s="56"/>
      <c r="J2726" s="56"/>
      <c r="K2726" s="56"/>
      <c r="O2726" s="56"/>
      <c r="T2726" s="56"/>
      <c r="U2726" s="56"/>
    </row>
    <row r="2727" spans="6:21" ht="13.2">
      <c r="F2727" s="56"/>
      <c r="G2727" s="56"/>
      <c r="I2727" s="56"/>
      <c r="J2727" s="56"/>
      <c r="K2727" s="56"/>
      <c r="O2727" s="56"/>
      <c r="T2727" s="56"/>
      <c r="U2727" s="56"/>
    </row>
    <row r="2728" spans="6:21" ht="13.2">
      <c r="F2728" s="56"/>
      <c r="G2728" s="56"/>
      <c r="I2728" s="56"/>
      <c r="J2728" s="56"/>
      <c r="K2728" s="56"/>
      <c r="O2728" s="56"/>
      <c r="T2728" s="56"/>
      <c r="U2728" s="56"/>
    </row>
    <row r="2729" spans="6:21" ht="13.2">
      <c r="F2729" s="56"/>
      <c r="G2729" s="56"/>
      <c r="I2729" s="56"/>
      <c r="J2729" s="56"/>
      <c r="K2729" s="56"/>
      <c r="O2729" s="56"/>
      <c r="T2729" s="56"/>
      <c r="U2729" s="56"/>
    </row>
    <row r="2730" spans="6:21" ht="13.2">
      <c r="F2730" s="56"/>
      <c r="G2730" s="56"/>
      <c r="I2730" s="56"/>
      <c r="J2730" s="56"/>
      <c r="K2730" s="56"/>
      <c r="O2730" s="56"/>
      <c r="T2730" s="56"/>
      <c r="U2730" s="56"/>
    </row>
    <row r="2731" spans="6:21" ht="13.2">
      <c r="F2731" s="56"/>
      <c r="G2731" s="56"/>
      <c r="I2731" s="56"/>
      <c r="J2731" s="56"/>
      <c r="K2731" s="56"/>
      <c r="O2731" s="56"/>
      <c r="T2731" s="56"/>
      <c r="U2731" s="56"/>
    </row>
    <row r="2732" spans="6:21" ht="13.2">
      <c r="F2732" s="56"/>
      <c r="G2732" s="56"/>
      <c r="I2732" s="56"/>
      <c r="J2732" s="56"/>
      <c r="K2732" s="56"/>
      <c r="O2732" s="56"/>
      <c r="T2732" s="56"/>
      <c r="U2732" s="56"/>
    </row>
    <row r="2733" spans="6:21" ht="13.2">
      <c r="F2733" s="56"/>
      <c r="G2733" s="56"/>
      <c r="I2733" s="56"/>
      <c r="J2733" s="56"/>
      <c r="K2733" s="56"/>
      <c r="O2733" s="56"/>
      <c r="T2733" s="56"/>
      <c r="U2733" s="56"/>
    </row>
    <row r="2734" spans="6:21" ht="13.2">
      <c r="F2734" s="56"/>
      <c r="G2734" s="56"/>
      <c r="I2734" s="56"/>
      <c r="J2734" s="56"/>
      <c r="K2734" s="56"/>
      <c r="O2734" s="56"/>
      <c r="T2734" s="56"/>
      <c r="U2734" s="56"/>
    </row>
    <row r="2735" spans="6:21" ht="13.2">
      <c r="F2735" s="56"/>
      <c r="G2735" s="56"/>
      <c r="I2735" s="56"/>
      <c r="J2735" s="56"/>
      <c r="K2735" s="56"/>
      <c r="O2735" s="56"/>
      <c r="T2735" s="56"/>
      <c r="U2735" s="56"/>
    </row>
    <row r="2736" spans="6:21" ht="13.2">
      <c r="F2736" s="56"/>
      <c r="G2736" s="56"/>
      <c r="I2736" s="56"/>
      <c r="J2736" s="56"/>
      <c r="K2736" s="56"/>
      <c r="O2736" s="56"/>
      <c r="T2736" s="56"/>
      <c r="U2736" s="56"/>
    </row>
    <row r="2737" spans="6:21" ht="13.2">
      <c r="F2737" s="56"/>
      <c r="G2737" s="56"/>
      <c r="I2737" s="56"/>
      <c r="J2737" s="56"/>
      <c r="K2737" s="56"/>
      <c r="O2737" s="56"/>
      <c r="T2737" s="56"/>
      <c r="U2737" s="56"/>
    </row>
    <row r="2738" spans="6:21" ht="13.2">
      <c r="F2738" s="56"/>
      <c r="G2738" s="56"/>
      <c r="I2738" s="56"/>
      <c r="J2738" s="56"/>
      <c r="K2738" s="56"/>
      <c r="O2738" s="56"/>
      <c r="T2738" s="56"/>
      <c r="U2738" s="56"/>
    </row>
    <row r="2739" spans="6:21" ht="13.2">
      <c r="F2739" s="56"/>
      <c r="G2739" s="56"/>
      <c r="I2739" s="56"/>
      <c r="J2739" s="56"/>
      <c r="K2739" s="56"/>
      <c r="O2739" s="56"/>
      <c r="T2739" s="56"/>
      <c r="U2739" s="56"/>
    </row>
    <row r="2740" spans="6:21" ht="13.2">
      <c r="F2740" s="56"/>
      <c r="G2740" s="56"/>
      <c r="I2740" s="56"/>
      <c r="J2740" s="56"/>
      <c r="K2740" s="56"/>
      <c r="O2740" s="56"/>
      <c r="T2740" s="56"/>
      <c r="U2740" s="56"/>
    </row>
    <row r="2741" spans="6:21" ht="13.2">
      <c r="F2741" s="56"/>
      <c r="G2741" s="56"/>
      <c r="I2741" s="56"/>
      <c r="J2741" s="56"/>
      <c r="K2741" s="56"/>
      <c r="O2741" s="56"/>
      <c r="T2741" s="56"/>
      <c r="U2741" s="56"/>
    </row>
    <row r="2742" spans="6:21" ht="13.2">
      <c r="F2742" s="56"/>
      <c r="G2742" s="56"/>
      <c r="I2742" s="56"/>
      <c r="J2742" s="56"/>
      <c r="K2742" s="56"/>
      <c r="O2742" s="56"/>
      <c r="T2742" s="56"/>
      <c r="U2742" s="56"/>
    </row>
    <row r="2743" spans="6:21" ht="13.2">
      <c r="F2743" s="56"/>
      <c r="G2743" s="56"/>
      <c r="I2743" s="56"/>
      <c r="J2743" s="56"/>
      <c r="K2743" s="56"/>
      <c r="O2743" s="56"/>
      <c r="T2743" s="56"/>
      <c r="U2743" s="56"/>
    </row>
    <row r="2744" spans="6:21" ht="13.2">
      <c r="F2744" s="56"/>
      <c r="G2744" s="56"/>
      <c r="I2744" s="56"/>
      <c r="J2744" s="56"/>
      <c r="K2744" s="56"/>
      <c r="O2744" s="56"/>
      <c r="T2744" s="56"/>
      <c r="U2744" s="56"/>
    </row>
    <row r="2745" spans="6:21" ht="13.2">
      <c r="F2745" s="56"/>
      <c r="G2745" s="56"/>
      <c r="I2745" s="56"/>
      <c r="J2745" s="56"/>
      <c r="K2745" s="56"/>
      <c r="O2745" s="56"/>
      <c r="T2745" s="56"/>
      <c r="U2745" s="56"/>
    </row>
    <row r="2746" spans="6:21" ht="13.2">
      <c r="F2746" s="56"/>
      <c r="G2746" s="56"/>
      <c r="I2746" s="56"/>
      <c r="J2746" s="56"/>
      <c r="K2746" s="56"/>
      <c r="O2746" s="56"/>
      <c r="T2746" s="56"/>
      <c r="U2746" s="56"/>
    </row>
    <row r="2747" spans="6:21" ht="13.2">
      <c r="F2747" s="56"/>
      <c r="G2747" s="56"/>
      <c r="I2747" s="56"/>
      <c r="J2747" s="56"/>
      <c r="K2747" s="56"/>
      <c r="O2747" s="56"/>
      <c r="T2747" s="56"/>
      <c r="U2747" s="56"/>
    </row>
    <row r="2748" spans="6:21" ht="13.2">
      <c r="F2748" s="56"/>
      <c r="G2748" s="56"/>
      <c r="I2748" s="56"/>
      <c r="J2748" s="56"/>
      <c r="K2748" s="56"/>
      <c r="O2748" s="56"/>
      <c r="T2748" s="56"/>
      <c r="U2748" s="56"/>
    </row>
    <row r="2749" spans="6:21" ht="13.2">
      <c r="F2749" s="56"/>
      <c r="G2749" s="56"/>
      <c r="I2749" s="56"/>
      <c r="J2749" s="56"/>
      <c r="K2749" s="56"/>
      <c r="O2749" s="56"/>
      <c r="T2749" s="56"/>
      <c r="U2749" s="56"/>
    </row>
    <row r="2750" spans="6:21" ht="13.2">
      <c r="F2750" s="56"/>
      <c r="G2750" s="56"/>
      <c r="I2750" s="56"/>
      <c r="J2750" s="56"/>
      <c r="K2750" s="56"/>
      <c r="O2750" s="56"/>
      <c r="T2750" s="56"/>
      <c r="U2750" s="56"/>
    </row>
    <row r="2751" spans="6:21" ht="13.2">
      <c r="F2751" s="56"/>
      <c r="G2751" s="56"/>
      <c r="I2751" s="56"/>
      <c r="J2751" s="56"/>
      <c r="K2751" s="56"/>
      <c r="O2751" s="56"/>
      <c r="T2751" s="56"/>
      <c r="U2751" s="56"/>
    </row>
    <row r="2752" spans="6:21" ht="13.2">
      <c r="F2752" s="56"/>
      <c r="G2752" s="56"/>
      <c r="I2752" s="56"/>
      <c r="J2752" s="56"/>
      <c r="K2752" s="56"/>
      <c r="O2752" s="56"/>
      <c r="T2752" s="56"/>
      <c r="U2752" s="56"/>
    </row>
    <row r="2753" spans="6:21" ht="13.2">
      <c r="F2753" s="56"/>
      <c r="G2753" s="56"/>
      <c r="I2753" s="56"/>
      <c r="J2753" s="56"/>
      <c r="K2753" s="56"/>
      <c r="O2753" s="56"/>
      <c r="T2753" s="56"/>
      <c r="U2753" s="56"/>
    </row>
    <row r="2754" spans="6:21" ht="13.2">
      <c r="F2754" s="56"/>
      <c r="G2754" s="56"/>
      <c r="I2754" s="56"/>
      <c r="J2754" s="56"/>
      <c r="K2754" s="56"/>
      <c r="O2754" s="56"/>
      <c r="T2754" s="56"/>
      <c r="U2754" s="56"/>
    </row>
    <row r="2755" spans="6:21" ht="13.2">
      <c r="F2755" s="56"/>
      <c r="G2755" s="56"/>
      <c r="I2755" s="56"/>
      <c r="J2755" s="56"/>
      <c r="K2755" s="56"/>
      <c r="O2755" s="56"/>
      <c r="T2755" s="56"/>
      <c r="U2755" s="56"/>
    </row>
    <row r="2756" spans="6:21" ht="13.2">
      <c r="F2756" s="56"/>
      <c r="G2756" s="56"/>
      <c r="I2756" s="56"/>
      <c r="J2756" s="56"/>
      <c r="K2756" s="56"/>
      <c r="O2756" s="56"/>
      <c r="T2756" s="56"/>
      <c r="U2756" s="56"/>
    </row>
    <row r="2757" spans="6:21" ht="13.2">
      <c r="F2757" s="56"/>
      <c r="G2757" s="56"/>
      <c r="I2757" s="56"/>
      <c r="J2757" s="56"/>
      <c r="K2757" s="56"/>
      <c r="O2757" s="56"/>
      <c r="T2757" s="56"/>
      <c r="U2757" s="56"/>
    </row>
    <row r="2758" spans="6:21" ht="13.2">
      <c r="F2758" s="56"/>
      <c r="G2758" s="56"/>
      <c r="I2758" s="56"/>
      <c r="J2758" s="56"/>
      <c r="K2758" s="56"/>
      <c r="O2758" s="56"/>
      <c r="T2758" s="56"/>
      <c r="U2758" s="56"/>
    </row>
    <row r="2759" spans="6:21" ht="13.2">
      <c r="F2759" s="56"/>
      <c r="G2759" s="56"/>
      <c r="I2759" s="56"/>
      <c r="J2759" s="56"/>
      <c r="K2759" s="56"/>
      <c r="O2759" s="56"/>
      <c r="T2759" s="56"/>
      <c r="U2759" s="56"/>
    </row>
    <row r="2760" spans="6:21" ht="13.2">
      <c r="F2760" s="56"/>
      <c r="G2760" s="56"/>
      <c r="I2760" s="56"/>
      <c r="J2760" s="56"/>
      <c r="K2760" s="56"/>
      <c r="O2760" s="56"/>
      <c r="T2760" s="56"/>
      <c r="U2760" s="56"/>
    </row>
    <row r="2761" spans="6:21" ht="13.2">
      <c r="F2761" s="56"/>
      <c r="G2761" s="56"/>
      <c r="I2761" s="56"/>
      <c r="J2761" s="56"/>
      <c r="K2761" s="56"/>
      <c r="O2761" s="56"/>
      <c r="T2761" s="56"/>
      <c r="U2761" s="56"/>
    </row>
    <row r="2762" spans="6:21" ht="13.2">
      <c r="F2762" s="56"/>
      <c r="G2762" s="56"/>
      <c r="I2762" s="56"/>
      <c r="J2762" s="56"/>
      <c r="K2762" s="56"/>
      <c r="O2762" s="56"/>
      <c r="T2762" s="56"/>
      <c r="U2762" s="56"/>
    </row>
    <row r="2763" spans="6:21" ht="13.2">
      <c r="F2763" s="56"/>
      <c r="G2763" s="56"/>
      <c r="I2763" s="56"/>
      <c r="J2763" s="56"/>
      <c r="K2763" s="56"/>
      <c r="O2763" s="56"/>
      <c r="T2763" s="56"/>
      <c r="U2763" s="56"/>
    </row>
    <row r="2764" spans="6:21" ht="13.2">
      <c r="F2764" s="56"/>
      <c r="G2764" s="56"/>
      <c r="I2764" s="56"/>
      <c r="J2764" s="56"/>
      <c r="K2764" s="56"/>
      <c r="O2764" s="56"/>
      <c r="T2764" s="56"/>
      <c r="U2764" s="56"/>
    </row>
    <row r="2765" spans="6:21" ht="13.2">
      <c r="F2765" s="56"/>
      <c r="G2765" s="56"/>
      <c r="I2765" s="56"/>
      <c r="J2765" s="56"/>
      <c r="K2765" s="56"/>
      <c r="O2765" s="56"/>
      <c r="T2765" s="56"/>
      <c r="U2765" s="56"/>
    </row>
    <row r="2766" spans="6:21" ht="13.2">
      <c r="F2766" s="56"/>
      <c r="G2766" s="56"/>
      <c r="I2766" s="56"/>
      <c r="J2766" s="56"/>
      <c r="K2766" s="56"/>
      <c r="O2766" s="56"/>
      <c r="T2766" s="56"/>
      <c r="U2766" s="56"/>
    </row>
    <row r="2767" spans="6:21" ht="13.2">
      <c r="F2767" s="56"/>
      <c r="G2767" s="56"/>
      <c r="I2767" s="56"/>
      <c r="J2767" s="56"/>
      <c r="K2767" s="56"/>
      <c r="O2767" s="56"/>
      <c r="T2767" s="56"/>
      <c r="U2767" s="56"/>
    </row>
    <row r="2768" spans="6:21" ht="13.2">
      <c r="F2768" s="56"/>
      <c r="G2768" s="56"/>
      <c r="I2768" s="56"/>
      <c r="J2768" s="56"/>
      <c r="K2768" s="56"/>
      <c r="O2768" s="56"/>
      <c r="T2768" s="56"/>
      <c r="U2768" s="56"/>
    </row>
    <row r="2769" spans="6:21" ht="13.2">
      <c r="F2769" s="56"/>
      <c r="G2769" s="56"/>
      <c r="I2769" s="56"/>
      <c r="J2769" s="56"/>
      <c r="K2769" s="56"/>
      <c r="O2769" s="56"/>
      <c r="T2769" s="56"/>
      <c r="U2769" s="56"/>
    </row>
    <row r="2770" spans="6:21" ht="13.2">
      <c r="F2770" s="56"/>
      <c r="G2770" s="56"/>
      <c r="I2770" s="56"/>
      <c r="J2770" s="56"/>
      <c r="K2770" s="56"/>
      <c r="O2770" s="56"/>
      <c r="T2770" s="56"/>
      <c r="U2770" s="56"/>
    </row>
    <row r="2771" spans="6:21" ht="13.2">
      <c r="F2771" s="56"/>
      <c r="G2771" s="56"/>
      <c r="I2771" s="56"/>
      <c r="J2771" s="56"/>
      <c r="K2771" s="56"/>
      <c r="O2771" s="56"/>
      <c r="T2771" s="56"/>
      <c r="U2771" s="56"/>
    </row>
    <row r="2772" spans="6:21" ht="13.2">
      <c r="F2772" s="56"/>
      <c r="G2772" s="56"/>
      <c r="I2772" s="56"/>
      <c r="J2772" s="56"/>
      <c r="K2772" s="56"/>
      <c r="O2772" s="56"/>
      <c r="T2772" s="56"/>
      <c r="U2772" s="56"/>
    </row>
    <row r="2773" spans="6:21" ht="13.2">
      <c r="F2773" s="56"/>
      <c r="G2773" s="56"/>
      <c r="I2773" s="56"/>
      <c r="J2773" s="56"/>
      <c r="K2773" s="56"/>
      <c r="O2773" s="56"/>
      <c r="T2773" s="56"/>
      <c r="U2773" s="56"/>
    </row>
    <row r="2774" spans="6:21" ht="13.2">
      <c r="F2774" s="56"/>
      <c r="G2774" s="56"/>
      <c r="I2774" s="56"/>
      <c r="J2774" s="56"/>
      <c r="K2774" s="56"/>
      <c r="O2774" s="56"/>
      <c r="T2774" s="56"/>
      <c r="U2774" s="56"/>
    </row>
    <row r="2775" spans="6:21" ht="13.2">
      <c r="F2775" s="56"/>
      <c r="G2775" s="56"/>
      <c r="I2775" s="56"/>
      <c r="J2775" s="56"/>
      <c r="K2775" s="56"/>
      <c r="O2775" s="56"/>
      <c r="T2775" s="56"/>
      <c r="U2775" s="56"/>
    </row>
    <row r="2776" spans="6:21" ht="13.2">
      <c r="F2776" s="56"/>
      <c r="G2776" s="56"/>
      <c r="I2776" s="56"/>
      <c r="J2776" s="56"/>
      <c r="K2776" s="56"/>
      <c r="O2776" s="56"/>
      <c r="T2776" s="56"/>
      <c r="U2776" s="56"/>
    </row>
    <row r="2777" spans="6:21" ht="13.2">
      <c r="F2777" s="56"/>
      <c r="G2777" s="56"/>
      <c r="I2777" s="56"/>
      <c r="J2777" s="56"/>
      <c r="K2777" s="56"/>
      <c r="O2777" s="56"/>
      <c r="T2777" s="56"/>
      <c r="U2777" s="56"/>
    </row>
    <row r="2778" spans="6:21" ht="13.2">
      <c r="F2778" s="56"/>
      <c r="G2778" s="56"/>
      <c r="I2778" s="56"/>
      <c r="J2778" s="56"/>
      <c r="K2778" s="56"/>
      <c r="O2778" s="56"/>
      <c r="T2778" s="56"/>
      <c r="U2778" s="56"/>
    </row>
    <row r="2779" spans="6:21" ht="13.2">
      <c r="F2779" s="56"/>
      <c r="G2779" s="56"/>
      <c r="I2779" s="56"/>
      <c r="J2779" s="56"/>
      <c r="K2779" s="56"/>
      <c r="O2779" s="56"/>
      <c r="T2779" s="56"/>
      <c r="U2779" s="56"/>
    </row>
    <row r="2780" spans="6:21" ht="13.2">
      <c r="F2780" s="56"/>
      <c r="G2780" s="56"/>
      <c r="I2780" s="56"/>
      <c r="J2780" s="56"/>
      <c r="K2780" s="56"/>
      <c r="O2780" s="56"/>
      <c r="T2780" s="56"/>
      <c r="U2780" s="56"/>
    </row>
    <row r="2781" spans="6:21" ht="13.2">
      <c r="F2781" s="56"/>
      <c r="G2781" s="56"/>
      <c r="I2781" s="56"/>
      <c r="J2781" s="56"/>
      <c r="K2781" s="56"/>
      <c r="O2781" s="56"/>
      <c r="T2781" s="56"/>
      <c r="U2781" s="56"/>
    </row>
    <row r="2782" spans="6:21" ht="13.2">
      <c r="F2782" s="56"/>
      <c r="G2782" s="56"/>
      <c r="I2782" s="56"/>
      <c r="J2782" s="56"/>
      <c r="K2782" s="56"/>
      <c r="O2782" s="56"/>
      <c r="T2782" s="56"/>
      <c r="U2782" s="56"/>
    </row>
    <row r="2783" spans="6:21" ht="13.2">
      <c r="F2783" s="56"/>
      <c r="G2783" s="56"/>
      <c r="I2783" s="56"/>
      <c r="J2783" s="56"/>
      <c r="K2783" s="56"/>
      <c r="O2783" s="56"/>
      <c r="T2783" s="56"/>
      <c r="U2783" s="56"/>
    </row>
    <row r="2784" spans="6:21" ht="13.2">
      <c r="F2784" s="56"/>
      <c r="G2784" s="56"/>
      <c r="I2784" s="56"/>
      <c r="J2784" s="56"/>
      <c r="K2784" s="56"/>
      <c r="O2784" s="56"/>
      <c r="T2784" s="56"/>
      <c r="U2784" s="56"/>
    </row>
    <row r="2785" spans="6:21" ht="13.2">
      <c r="F2785" s="56"/>
      <c r="G2785" s="56"/>
      <c r="I2785" s="56"/>
      <c r="J2785" s="56"/>
      <c r="K2785" s="56"/>
      <c r="O2785" s="56"/>
      <c r="T2785" s="56"/>
      <c r="U2785" s="56"/>
    </row>
    <row r="2786" spans="6:21" ht="13.2">
      <c r="F2786" s="56"/>
      <c r="G2786" s="56"/>
      <c r="I2786" s="56"/>
      <c r="J2786" s="56"/>
      <c r="K2786" s="56"/>
      <c r="O2786" s="56"/>
      <c r="T2786" s="56"/>
      <c r="U2786" s="56"/>
    </row>
    <row r="2787" spans="6:21" ht="13.2">
      <c r="F2787" s="56"/>
      <c r="G2787" s="56"/>
      <c r="I2787" s="56"/>
      <c r="J2787" s="56"/>
      <c r="K2787" s="56"/>
      <c r="O2787" s="56"/>
      <c r="T2787" s="56"/>
      <c r="U2787" s="56"/>
    </row>
    <row r="2788" spans="6:21" ht="13.2">
      <c r="F2788" s="56"/>
      <c r="G2788" s="56"/>
      <c r="I2788" s="56"/>
      <c r="J2788" s="56"/>
      <c r="K2788" s="56"/>
      <c r="O2788" s="56"/>
      <c r="T2788" s="56"/>
      <c r="U2788" s="56"/>
    </row>
    <row r="2789" spans="6:21" ht="13.2">
      <c r="F2789" s="56"/>
      <c r="G2789" s="56"/>
      <c r="I2789" s="56"/>
      <c r="J2789" s="56"/>
      <c r="K2789" s="56"/>
      <c r="O2789" s="56"/>
      <c r="T2789" s="56"/>
      <c r="U2789" s="56"/>
    </row>
    <row r="2790" spans="6:21" ht="13.2">
      <c r="F2790" s="56"/>
      <c r="G2790" s="56"/>
      <c r="I2790" s="56"/>
      <c r="J2790" s="56"/>
      <c r="K2790" s="56"/>
      <c r="O2790" s="56"/>
      <c r="T2790" s="56"/>
      <c r="U2790" s="56"/>
    </row>
    <row r="2791" spans="6:21" ht="13.2">
      <c r="F2791" s="56"/>
      <c r="G2791" s="56"/>
      <c r="I2791" s="56"/>
      <c r="J2791" s="56"/>
      <c r="K2791" s="56"/>
      <c r="O2791" s="56"/>
      <c r="T2791" s="56"/>
      <c r="U2791" s="56"/>
    </row>
    <row r="2792" spans="6:21" ht="13.2">
      <c r="F2792" s="56"/>
      <c r="G2792" s="56"/>
      <c r="I2792" s="56"/>
      <c r="J2792" s="56"/>
      <c r="K2792" s="56"/>
      <c r="O2792" s="56"/>
      <c r="T2792" s="56"/>
      <c r="U2792" s="56"/>
    </row>
    <row r="2793" spans="6:21" ht="13.2">
      <c r="F2793" s="56"/>
      <c r="G2793" s="56"/>
      <c r="I2793" s="56"/>
      <c r="J2793" s="56"/>
      <c r="K2793" s="56"/>
      <c r="O2793" s="56"/>
      <c r="T2793" s="56"/>
      <c r="U2793" s="56"/>
    </row>
    <row r="2794" spans="6:21" ht="13.2">
      <c r="F2794" s="56"/>
      <c r="G2794" s="56"/>
      <c r="I2794" s="56"/>
      <c r="J2794" s="56"/>
      <c r="K2794" s="56"/>
      <c r="O2794" s="56"/>
      <c r="T2794" s="56"/>
      <c r="U2794" s="56"/>
    </row>
    <row r="2795" spans="6:21" ht="13.2">
      <c r="F2795" s="56"/>
      <c r="G2795" s="56"/>
      <c r="I2795" s="56"/>
      <c r="J2795" s="56"/>
      <c r="K2795" s="56"/>
      <c r="O2795" s="56"/>
      <c r="T2795" s="56"/>
      <c r="U2795" s="56"/>
    </row>
    <row r="2796" spans="6:21" ht="13.2">
      <c r="F2796" s="56"/>
      <c r="G2796" s="56"/>
      <c r="I2796" s="56"/>
      <c r="J2796" s="56"/>
      <c r="K2796" s="56"/>
      <c r="O2796" s="56"/>
      <c r="T2796" s="56"/>
      <c r="U2796" s="56"/>
    </row>
    <row r="2797" spans="6:21" ht="13.2">
      <c r="F2797" s="56"/>
      <c r="G2797" s="56"/>
      <c r="I2797" s="56"/>
      <c r="J2797" s="56"/>
      <c r="K2797" s="56"/>
      <c r="O2797" s="56"/>
      <c r="T2797" s="56"/>
      <c r="U2797" s="56"/>
    </row>
    <row r="2798" spans="6:21" ht="13.2">
      <c r="F2798" s="56"/>
      <c r="G2798" s="56"/>
      <c r="I2798" s="56"/>
      <c r="J2798" s="56"/>
      <c r="K2798" s="56"/>
      <c r="O2798" s="56"/>
      <c r="T2798" s="56"/>
      <c r="U2798" s="56"/>
    </row>
    <row r="2799" spans="6:21" ht="13.2">
      <c r="F2799" s="56"/>
      <c r="G2799" s="56"/>
      <c r="I2799" s="56"/>
      <c r="J2799" s="56"/>
      <c r="K2799" s="56"/>
      <c r="O2799" s="56"/>
      <c r="T2799" s="56"/>
      <c r="U2799" s="56"/>
    </row>
    <row r="2800" spans="6:21" ht="13.2">
      <c r="F2800" s="56"/>
      <c r="G2800" s="56"/>
      <c r="I2800" s="56"/>
      <c r="J2800" s="56"/>
      <c r="K2800" s="56"/>
      <c r="O2800" s="56"/>
      <c r="T2800" s="56"/>
      <c r="U2800" s="56"/>
    </row>
    <row r="2801" spans="6:21" ht="13.2">
      <c r="F2801" s="56"/>
      <c r="G2801" s="56"/>
      <c r="I2801" s="56"/>
      <c r="J2801" s="56"/>
      <c r="K2801" s="56"/>
      <c r="O2801" s="56"/>
      <c r="T2801" s="56"/>
      <c r="U2801" s="56"/>
    </row>
    <row r="2802" spans="6:21" ht="13.2">
      <c r="F2802" s="56"/>
      <c r="G2802" s="56"/>
      <c r="I2802" s="56"/>
      <c r="J2802" s="56"/>
      <c r="K2802" s="56"/>
      <c r="O2802" s="56"/>
      <c r="T2802" s="56"/>
      <c r="U2802" s="56"/>
    </row>
    <row r="2803" spans="6:21" ht="13.2">
      <c r="F2803" s="56"/>
      <c r="G2803" s="56"/>
      <c r="I2803" s="56"/>
      <c r="J2803" s="56"/>
      <c r="K2803" s="56"/>
      <c r="O2803" s="56"/>
      <c r="T2803" s="56"/>
      <c r="U2803" s="56"/>
    </row>
    <row r="2804" spans="6:21" ht="13.2">
      <c r="F2804" s="56"/>
      <c r="G2804" s="56"/>
      <c r="I2804" s="56"/>
      <c r="J2804" s="56"/>
      <c r="K2804" s="56"/>
      <c r="O2804" s="56"/>
      <c r="T2804" s="56"/>
      <c r="U2804" s="56"/>
    </row>
    <row r="2805" spans="6:21" ht="13.2">
      <c r="F2805" s="56"/>
      <c r="G2805" s="56"/>
      <c r="I2805" s="56"/>
      <c r="J2805" s="56"/>
      <c r="K2805" s="56"/>
      <c r="O2805" s="56"/>
      <c r="T2805" s="56"/>
      <c r="U2805" s="56"/>
    </row>
    <row r="2806" spans="6:21" ht="13.2">
      <c r="F2806" s="56"/>
      <c r="G2806" s="56"/>
      <c r="I2806" s="56"/>
      <c r="J2806" s="56"/>
      <c r="K2806" s="56"/>
      <c r="O2806" s="56"/>
      <c r="T2806" s="56"/>
      <c r="U2806" s="56"/>
    </row>
    <row r="2807" spans="6:21" ht="13.2">
      <c r="F2807" s="56"/>
      <c r="G2807" s="56"/>
      <c r="I2807" s="56"/>
      <c r="J2807" s="56"/>
      <c r="K2807" s="56"/>
      <c r="O2807" s="56"/>
      <c r="T2807" s="56"/>
      <c r="U2807" s="56"/>
    </row>
    <row r="2808" spans="6:21" ht="13.2">
      <c r="F2808" s="56"/>
      <c r="G2808" s="56"/>
      <c r="I2808" s="56"/>
      <c r="J2808" s="56"/>
      <c r="K2808" s="56"/>
      <c r="O2808" s="56"/>
      <c r="T2808" s="56"/>
      <c r="U2808" s="56"/>
    </row>
    <row r="2809" spans="6:21" ht="13.2">
      <c r="F2809" s="56"/>
      <c r="G2809" s="56"/>
      <c r="I2809" s="56"/>
      <c r="J2809" s="56"/>
      <c r="K2809" s="56"/>
      <c r="O2809" s="56"/>
      <c r="T2809" s="56"/>
      <c r="U2809" s="56"/>
    </row>
    <row r="2810" spans="6:21" ht="13.2">
      <c r="F2810" s="56"/>
      <c r="G2810" s="56"/>
      <c r="I2810" s="56"/>
      <c r="J2810" s="56"/>
      <c r="K2810" s="56"/>
      <c r="O2810" s="56"/>
      <c r="T2810" s="56"/>
      <c r="U2810" s="56"/>
    </row>
    <row r="2811" spans="6:21" ht="13.2">
      <c r="F2811" s="56"/>
      <c r="G2811" s="56"/>
      <c r="I2811" s="56"/>
      <c r="J2811" s="56"/>
      <c r="K2811" s="56"/>
      <c r="O2811" s="56"/>
      <c r="T2811" s="56"/>
      <c r="U2811" s="56"/>
    </row>
    <row r="2812" spans="6:21" ht="13.2">
      <c r="F2812" s="56"/>
      <c r="G2812" s="56"/>
      <c r="I2812" s="56"/>
      <c r="J2812" s="56"/>
      <c r="K2812" s="56"/>
      <c r="O2812" s="56"/>
      <c r="T2812" s="56"/>
      <c r="U2812" s="56"/>
    </row>
    <row r="2813" spans="6:21" ht="13.2">
      <c r="F2813" s="56"/>
      <c r="G2813" s="56"/>
      <c r="I2813" s="56"/>
      <c r="J2813" s="56"/>
      <c r="K2813" s="56"/>
      <c r="O2813" s="56"/>
      <c r="T2813" s="56"/>
      <c r="U2813" s="56"/>
    </row>
    <row r="2814" spans="6:21" ht="13.2">
      <c r="F2814" s="56"/>
      <c r="G2814" s="56"/>
      <c r="I2814" s="56"/>
      <c r="J2814" s="56"/>
      <c r="K2814" s="56"/>
      <c r="O2814" s="56"/>
      <c r="T2814" s="56"/>
      <c r="U2814" s="56"/>
    </row>
    <row r="2815" spans="6:21" ht="13.2">
      <c r="F2815" s="56"/>
      <c r="G2815" s="56"/>
      <c r="I2815" s="56"/>
      <c r="J2815" s="56"/>
      <c r="K2815" s="56"/>
      <c r="O2815" s="56"/>
      <c r="T2815" s="56"/>
      <c r="U2815" s="56"/>
    </row>
    <row r="2816" spans="6:21" ht="13.2">
      <c r="F2816" s="56"/>
      <c r="G2816" s="56"/>
      <c r="I2816" s="56"/>
      <c r="J2816" s="56"/>
      <c r="K2816" s="56"/>
      <c r="O2816" s="56"/>
      <c r="T2816" s="56"/>
      <c r="U2816" s="56"/>
    </row>
    <row r="2817" spans="6:21" ht="13.2">
      <c r="F2817" s="56"/>
      <c r="G2817" s="56"/>
      <c r="I2817" s="56"/>
      <c r="J2817" s="56"/>
      <c r="K2817" s="56"/>
      <c r="O2817" s="56"/>
      <c r="T2817" s="56"/>
      <c r="U2817" s="56"/>
    </row>
    <row r="2818" spans="6:21" ht="13.2">
      <c r="F2818" s="56"/>
      <c r="G2818" s="56"/>
      <c r="I2818" s="56"/>
      <c r="J2818" s="56"/>
      <c r="K2818" s="56"/>
      <c r="O2818" s="56"/>
      <c r="T2818" s="56"/>
      <c r="U2818" s="56"/>
    </row>
    <row r="2819" spans="6:21" ht="13.2">
      <c r="F2819" s="56"/>
      <c r="G2819" s="56"/>
      <c r="I2819" s="56"/>
      <c r="J2819" s="56"/>
      <c r="K2819" s="56"/>
      <c r="O2819" s="56"/>
      <c r="T2819" s="56"/>
      <c r="U2819" s="56"/>
    </row>
    <row r="2820" spans="6:21" ht="13.2">
      <c r="F2820" s="56"/>
      <c r="G2820" s="56"/>
      <c r="I2820" s="56"/>
      <c r="J2820" s="56"/>
      <c r="K2820" s="56"/>
      <c r="O2820" s="56"/>
      <c r="T2820" s="56"/>
      <c r="U2820" s="56"/>
    </row>
    <row r="2821" spans="6:21" ht="13.2">
      <c r="F2821" s="56"/>
      <c r="G2821" s="56"/>
      <c r="I2821" s="56"/>
      <c r="J2821" s="56"/>
      <c r="K2821" s="56"/>
      <c r="O2821" s="56"/>
      <c r="T2821" s="56"/>
      <c r="U2821" s="56"/>
    </row>
    <row r="2822" spans="6:21" ht="13.2">
      <c r="F2822" s="56"/>
      <c r="G2822" s="56"/>
      <c r="I2822" s="56"/>
      <c r="J2822" s="56"/>
      <c r="K2822" s="56"/>
      <c r="O2822" s="56"/>
      <c r="T2822" s="56"/>
      <c r="U2822" s="56"/>
    </row>
    <row r="2823" spans="6:21" ht="13.2">
      <c r="F2823" s="56"/>
      <c r="G2823" s="56"/>
      <c r="I2823" s="56"/>
      <c r="J2823" s="56"/>
      <c r="K2823" s="56"/>
      <c r="O2823" s="56"/>
      <c r="T2823" s="56"/>
      <c r="U2823" s="56"/>
    </row>
    <row r="2824" spans="6:21" ht="13.2">
      <c r="F2824" s="56"/>
      <c r="G2824" s="56"/>
      <c r="I2824" s="56"/>
      <c r="J2824" s="56"/>
      <c r="K2824" s="56"/>
      <c r="O2824" s="56"/>
      <c r="T2824" s="56"/>
      <c r="U2824" s="56"/>
    </row>
    <row r="2825" spans="6:21" ht="13.2">
      <c r="F2825" s="56"/>
      <c r="G2825" s="56"/>
      <c r="I2825" s="56"/>
      <c r="J2825" s="56"/>
      <c r="K2825" s="56"/>
      <c r="O2825" s="56"/>
      <c r="T2825" s="56"/>
      <c r="U2825" s="56"/>
    </row>
    <row r="2826" spans="6:21" ht="13.2">
      <c r="F2826" s="56"/>
      <c r="G2826" s="56"/>
      <c r="I2826" s="56"/>
      <c r="J2826" s="56"/>
      <c r="K2826" s="56"/>
      <c r="O2826" s="56"/>
      <c r="T2826" s="56"/>
      <c r="U2826" s="56"/>
    </row>
    <row r="2827" spans="6:21" ht="13.2">
      <c r="F2827" s="56"/>
      <c r="G2827" s="56"/>
      <c r="I2827" s="56"/>
      <c r="J2827" s="56"/>
      <c r="K2827" s="56"/>
      <c r="O2827" s="56"/>
      <c r="T2827" s="56"/>
      <c r="U2827" s="56"/>
    </row>
    <row r="2828" spans="6:21" ht="13.2">
      <c r="F2828" s="56"/>
      <c r="G2828" s="56"/>
      <c r="I2828" s="56"/>
      <c r="J2828" s="56"/>
      <c r="K2828" s="56"/>
      <c r="O2828" s="56"/>
      <c r="T2828" s="56"/>
      <c r="U2828" s="56"/>
    </row>
    <row r="2829" spans="6:21" ht="13.2">
      <c r="F2829" s="56"/>
      <c r="G2829" s="56"/>
      <c r="I2829" s="56"/>
      <c r="J2829" s="56"/>
      <c r="K2829" s="56"/>
      <c r="O2829" s="56"/>
      <c r="T2829" s="56"/>
      <c r="U2829" s="56"/>
    </row>
    <row r="2830" spans="6:21" ht="13.2">
      <c r="F2830" s="56"/>
      <c r="G2830" s="56"/>
      <c r="I2830" s="56"/>
      <c r="J2830" s="56"/>
      <c r="K2830" s="56"/>
      <c r="O2830" s="56"/>
      <c r="T2830" s="56"/>
      <c r="U2830" s="56"/>
    </row>
    <row r="2831" spans="6:21" ht="13.2">
      <c r="F2831" s="56"/>
      <c r="G2831" s="56"/>
      <c r="I2831" s="56"/>
      <c r="J2831" s="56"/>
      <c r="K2831" s="56"/>
      <c r="O2831" s="56"/>
      <c r="T2831" s="56"/>
      <c r="U2831" s="56"/>
    </row>
    <row r="2832" spans="6:21" ht="13.2">
      <c r="F2832" s="56"/>
      <c r="G2832" s="56"/>
      <c r="I2832" s="56"/>
      <c r="J2832" s="56"/>
      <c r="K2832" s="56"/>
      <c r="O2832" s="56"/>
      <c r="T2832" s="56"/>
      <c r="U2832" s="56"/>
    </row>
    <row r="2833" spans="6:21" ht="13.2">
      <c r="F2833" s="56"/>
      <c r="G2833" s="56"/>
      <c r="I2833" s="56"/>
      <c r="J2833" s="56"/>
      <c r="K2833" s="56"/>
      <c r="O2833" s="56"/>
      <c r="T2833" s="56"/>
      <c r="U2833" s="56"/>
    </row>
    <row r="2834" spans="6:21" ht="13.2">
      <c r="F2834" s="56"/>
      <c r="G2834" s="56"/>
      <c r="I2834" s="56"/>
      <c r="J2834" s="56"/>
      <c r="K2834" s="56"/>
      <c r="O2834" s="56"/>
      <c r="T2834" s="56"/>
      <c r="U2834" s="56"/>
    </row>
    <row r="2835" spans="6:21" ht="13.2">
      <c r="F2835" s="56"/>
      <c r="G2835" s="56"/>
      <c r="I2835" s="56"/>
      <c r="J2835" s="56"/>
      <c r="K2835" s="56"/>
      <c r="O2835" s="56"/>
      <c r="T2835" s="56"/>
      <c r="U2835" s="56"/>
    </row>
    <row r="2836" spans="6:21" ht="13.2">
      <c r="F2836" s="56"/>
      <c r="G2836" s="56"/>
      <c r="I2836" s="56"/>
      <c r="J2836" s="56"/>
      <c r="K2836" s="56"/>
      <c r="O2836" s="56"/>
      <c r="T2836" s="56"/>
      <c r="U2836" s="56"/>
    </row>
    <row r="2837" spans="6:21" ht="13.2">
      <c r="F2837" s="56"/>
      <c r="G2837" s="56"/>
      <c r="I2837" s="56"/>
      <c r="J2837" s="56"/>
      <c r="K2837" s="56"/>
      <c r="O2837" s="56"/>
      <c r="T2837" s="56"/>
      <c r="U2837" s="56"/>
    </row>
    <row r="2838" spans="6:21" ht="13.2">
      <c r="F2838" s="56"/>
      <c r="G2838" s="56"/>
      <c r="I2838" s="56"/>
      <c r="J2838" s="56"/>
      <c r="K2838" s="56"/>
      <c r="O2838" s="56"/>
      <c r="T2838" s="56"/>
      <c r="U2838" s="56"/>
    </row>
    <row r="2839" spans="6:21" ht="13.2">
      <c r="F2839" s="56"/>
      <c r="G2839" s="56"/>
      <c r="I2839" s="56"/>
      <c r="J2839" s="56"/>
      <c r="K2839" s="56"/>
      <c r="O2839" s="56"/>
      <c r="T2839" s="56"/>
      <c r="U2839" s="56"/>
    </row>
    <row r="2840" spans="6:21" ht="13.2">
      <c r="F2840" s="56"/>
      <c r="G2840" s="56"/>
      <c r="I2840" s="56"/>
      <c r="J2840" s="56"/>
      <c r="K2840" s="56"/>
      <c r="O2840" s="56"/>
      <c r="T2840" s="56"/>
      <c r="U2840" s="56"/>
    </row>
    <row r="2841" spans="6:21" ht="13.2">
      <c r="F2841" s="56"/>
      <c r="G2841" s="56"/>
      <c r="I2841" s="56"/>
      <c r="J2841" s="56"/>
      <c r="K2841" s="56"/>
      <c r="O2841" s="56"/>
      <c r="T2841" s="56"/>
      <c r="U2841" s="56"/>
    </row>
    <row r="2842" spans="6:21" ht="13.2">
      <c r="F2842" s="56"/>
      <c r="G2842" s="56"/>
      <c r="I2842" s="56"/>
      <c r="J2842" s="56"/>
      <c r="K2842" s="56"/>
      <c r="O2842" s="56"/>
      <c r="T2842" s="56"/>
      <c r="U2842" s="56"/>
    </row>
    <row r="2843" spans="6:21" ht="13.2">
      <c r="F2843" s="56"/>
      <c r="G2843" s="56"/>
      <c r="I2843" s="56"/>
      <c r="J2843" s="56"/>
      <c r="K2843" s="56"/>
      <c r="O2843" s="56"/>
      <c r="T2843" s="56"/>
      <c r="U2843" s="56"/>
    </row>
    <row r="2844" spans="6:21" ht="13.2">
      <c r="F2844" s="56"/>
      <c r="G2844" s="56"/>
      <c r="I2844" s="56"/>
      <c r="J2844" s="56"/>
      <c r="K2844" s="56"/>
      <c r="O2844" s="56"/>
      <c r="T2844" s="56"/>
      <c r="U2844" s="56"/>
    </row>
    <row r="2845" spans="6:21" ht="13.2">
      <c r="F2845" s="56"/>
      <c r="G2845" s="56"/>
      <c r="I2845" s="56"/>
      <c r="J2845" s="56"/>
      <c r="K2845" s="56"/>
      <c r="O2845" s="56"/>
      <c r="T2845" s="56"/>
      <c r="U2845" s="56"/>
    </row>
    <row r="2846" spans="6:21" ht="13.2">
      <c r="F2846" s="56"/>
      <c r="G2846" s="56"/>
      <c r="I2846" s="56"/>
      <c r="J2846" s="56"/>
      <c r="K2846" s="56"/>
      <c r="O2846" s="56"/>
      <c r="T2846" s="56"/>
      <c r="U2846" s="56"/>
    </row>
    <row r="2847" spans="6:21" ht="13.2">
      <c r="F2847" s="56"/>
      <c r="G2847" s="56"/>
      <c r="I2847" s="56"/>
      <c r="J2847" s="56"/>
      <c r="K2847" s="56"/>
      <c r="O2847" s="56"/>
      <c r="T2847" s="56"/>
      <c r="U2847" s="56"/>
    </row>
    <row r="2848" spans="6:21" ht="13.2">
      <c r="F2848" s="56"/>
      <c r="G2848" s="56"/>
      <c r="I2848" s="56"/>
      <c r="J2848" s="56"/>
      <c r="K2848" s="56"/>
      <c r="O2848" s="56"/>
      <c r="T2848" s="56"/>
      <c r="U2848" s="56"/>
    </row>
    <row r="2849" spans="6:21" ht="13.2">
      <c r="F2849" s="56"/>
      <c r="G2849" s="56"/>
      <c r="I2849" s="56"/>
      <c r="J2849" s="56"/>
      <c r="K2849" s="56"/>
      <c r="O2849" s="56"/>
      <c r="T2849" s="56"/>
      <c r="U2849" s="56"/>
    </row>
    <row r="2850" spans="6:21" ht="13.2">
      <c r="F2850" s="56"/>
      <c r="G2850" s="56"/>
      <c r="I2850" s="56"/>
      <c r="J2850" s="56"/>
      <c r="K2850" s="56"/>
      <c r="O2850" s="56"/>
      <c r="T2850" s="56"/>
      <c r="U2850" s="56"/>
    </row>
    <row r="2851" spans="6:21" ht="13.2">
      <c r="F2851" s="56"/>
      <c r="G2851" s="56"/>
      <c r="I2851" s="56"/>
      <c r="J2851" s="56"/>
      <c r="K2851" s="56"/>
      <c r="O2851" s="56"/>
      <c r="T2851" s="56"/>
      <c r="U2851" s="56"/>
    </row>
    <row r="2852" spans="6:21" ht="13.2">
      <c r="F2852" s="56"/>
      <c r="G2852" s="56"/>
      <c r="I2852" s="56"/>
      <c r="J2852" s="56"/>
      <c r="K2852" s="56"/>
      <c r="O2852" s="56"/>
      <c r="T2852" s="56"/>
      <c r="U2852" s="56"/>
    </row>
    <row r="2853" spans="6:21" ht="13.2">
      <c r="F2853" s="56"/>
      <c r="G2853" s="56"/>
      <c r="I2853" s="56"/>
      <c r="J2853" s="56"/>
      <c r="K2853" s="56"/>
      <c r="O2853" s="56"/>
      <c r="T2853" s="56"/>
      <c r="U2853" s="56"/>
    </row>
    <row r="2854" spans="6:21" ht="13.2">
      <c r="F2854" s="56"/>
      <c r="G2854" s="56"/>
      <c r="I2854" s="56"/>
      <c r="J2854" s="56"/>
      <c r="K2854" s="56"/>
      <c r="O2854" s="56"/>
      <c r="T2854" s="56"/>
      <c r="U2854" s="56"/>
    </row>
    <row r="2855" spans="6:21" ht="13.2">
      <c r="F2855" s="56"/>
      <c r="G2855" s="56"/>
      <c r="I2855" s="56"/>
      <c r="J2855" s="56"/>
      <c r="K2855" s="56"/>
      <c r="O2855" s="56"/>
      <c r="T2855" s="56"/>
      <c r="U2855" s="56"/>
    </row>
    <row r="2856" spans="6:21" ht="13.2">
      <c r="F2856" s="56"/>
      <c r="G2856" s="56"/>
      <c r="I2856" s="56"/>
      <c r="J2856" s="56"/>
      <c r="K2856" s="56"/>
      <c r="O2856" s="56"/>
      <c r="T2856" s="56"/>
      <c r="U2856" s="56"/>
    </row>
    <row r="2857" spans="6:21" ht="13.2">
      <c r="F2857" s="56"/>
      <c r="G2857" s="56"/>
      <c r="I2857" s="56"/>
      <c r="J2857" s="56"/>
      <c r="K2857" s="56"/>
      <c r="O2857" s="56"/>
      <c r="T2857" s="56"/>
      <c r="U2857" s="56"/>
    </row>
    <row r="2858" spans="6:21" ht="13.2">
      <c r="F2858" s="56"/>
      <c r="G2858" s="56"/>
      <c r="I2858" s="56"/>
      <c r="J2858" s="56"/>
      <c r="K2858" s="56"/>
      <c r="O2858" s="56"/>
      <c r="T2858" s="56"/>
      <c r="U2858" s="56"/>
    </row>
    <row r="2859" spans="6:21" ht="13.2">
      <c r="F2859" s="56"/>
      <c r="G2859" s="56"/>
      <c r="I2859" s="56"/>
      <c r="J2859" s="56"/>
      <c r="K2859" s="56"/>
      <c r="O2859" s="56"/>
      <c r="T2859" s="56"/>
      <c r="U2859" s="56"/>
    </row>
    <row r="2860" spans="6:21" ht="13.2">
      <c r="F2860" s="56"/>
      <c r="G2860" s="56"/>
      <c r="I2860" s="56"/>
      <c r="J2860" s="56"/>
      <c r="K2860" s="56"/>
      <c r="O2860" s="56"/>
      <c r="T2860" s="56"/>
      <c r="U2860" s="56"/>
    </row>
    <row r="2861" spans="6:21" ht="13.2">
      <c r="F2861" s="56"/>
      <c r="G2861" s="56"/>
      <c r="I2861" s="56"/>
      <c r="J2861" s="56"/>
      <c r="K2861" s="56"/>
      <c r="O2861" s="56"/>
      <c r="T2861" s="56"/>
      <c r="U2861" s="56"/>
    </row>
    <row r="2862" spans="6:21" ht="13.2">
      <c r="F2862" s="56"/>
      <c r="G2862" s="56"/>
      <c r="I2862" s="56"/>
      <c r="J2862" s="56"/>
      <c r="K2862" s="56"/>
      <c r="O2862" s="56"/>
      <c r="T2862" s="56"/>
      <c r="U2862" s="56"/>
    </row>
    <row r="2863" spans="6:21" ht="13.2">
      <c r="F2863" s="56"/>
      <c r="G2863" s="56"/>
      <c r="I2863" s="56"/>
      <c r="J2863" s="56"/>
      <c r="K2863" s="56"/>
      <c r="O2863" s="56"/>
      <c r="T2863" s="56"/>
      <c r="U2863" s="56"/>
    </row>
    <row r="2864" spans="6:21" ht="13.2">
      <c r="F2864" s="56"/>
      <c r="G2864" s="56"/>
      <c r="I2864" s="56"/>
      <c r="J2864" s="56"/>
      <c r="K2864" s="56"/>
      <c r="O2864" s="56"/>
      <c r="T2864" s="56"/>
      <c r="U2864" s="56"/>
    </row>
    <row r="2865" spans="6:21" ht="13.2">
      <c r="F2865" s="56"/>
      <c r="G2865" s="56"/>
      <c r="I2865" s="56"/>
      <c r="J2865" s="56"/>
      <c r="K2865" s="56"/>
      <c r="O2865" s="56"/>
      <c r="T2865" s="56"/>
      <c r="U2865" s="56"/>
    </row>
    <row r="2866" spans="6:21" ht="13.2">
      <c r="F2866" s="56"/>
      <c r="G2866" s="56"/>
      <c r="I2866" s="56"/>
      <c r="J2866" s="56"/>
      <c r="K2866" s="56"/>
      <c r="O2866" s="56"/>
      <c r="T2866" s="56"/>
      <c r="U2866" s="56"/>
    </row>
    <row r="2867" spans="6:21" ht="13.2">
      <c r="F2867" s="56"/>
      <c r="G2867" s="56"/>
      <c r="I2867" s="56"/>
      <c r="J2867" s="56"/>
      <c r="K2867" s="56"/>
      <c r="O2867" s="56"/>
      <c r="T2867" s="56"/>
      <c r="U2867" s="56"/>
    </row>
    <row r="2868" spans="6:21" ht="13.2">
      <c r="F2868" s="56"/>
      <c r="G2868" s="56"/>
      <c r="I2868" s="56"/>
      <c r="J2868" s="56"/>
      <c r="K2868" s="56"/>
      <c r="O2868" s="56"/>
      <c r="T2868" s="56"/>
      <c r="U2868" s="56"/>
    </row>
    <row r="2869" spans="6:21" ht="13.2">
      <c r="F2869" s="56"/>
      <c r="G2869" s="56"/>
      <c r="I2869" s="56"/>
      <c r="J2869" s="56"/>
      <c r="K2869" s="56"/>
      <c r="O2869" s="56"/>
      <c r="T2869" s="56"/>
      <c r="U2869" s="56"/>
    </row>
    <row r="2870" spans="6:21" ht="13.2">
      <c r="F2870" s="56"/>
      <c r="G2870" s="56"/>
      <c r="I2870" s="56"/>
      <c r="J2870" s="56"/>
      <c r="K2870" s="56"/>
      <c r="O2870" s="56"/>
      <c r="T2870" s="56"/>
      <c r="U2870" s="56"/>
    </row>
    <row r="2871" spans="6:21" ht="13.2">
      <c r="F2871" s="56"/>
      <c r="G2871" s="56"/>
      <c r="I2871" s="56"/>
      <c r="J2871" s="56"/>
      <c r="K2871" s="56"/>
      <c r="O2871" s="56"/>
      <c r="T2871" s="56"/>
      <c r="U2871" s="56"/>
    </row>
    <row r="2872" spans="6:21" ht="13.2">
      <c r="F2872" s="56"/>
      <c r="G2872" s="56"/>
      <c r="I2872" s="56"/>
      <c r="J2872" s="56"/>
      <c r="K2872" s="56"/>
      <c r="O2872" s="56"/>
      <c r="T2872" s="56"/>
      <c r="U2872" s="56"/>
    </row>
    <row r="2873" spans="6:21" ht="13.2">
      <c r="F2873" s="56"/>
      <c r="G2873" s="56"/>
      <c r="I2873" s="56"/>
      <c r="J2873" s="56"/>
      <c r="K2873" s="56"/>
      <c r="O2873" s="56"/>
      <c r="T2873" s="56"/>
      <c r="U2873" s="56"/>
    </row>
    <row r="2874" spans="6:21" ht="13.2">
      <c r="F2874" s="56"/>
      <c r="G2874" s="56"/>
      <c r="I2874" s="56"/>
      <c r="J2874" s="56"/>
      <c r="K2874" s="56"/>
      <c r="O2874" s="56"/>
      <c r="T2874" s="56"/>
      <c r="U2874" s="56"/>
    </row>
    <row r="2875" spans="6:21" ht="13.2">
      <c r="F2875" s="56"/>
      <c r="G2875" s="56"/>
      <c r="I2875" s="56"/>
      <c r="J2875" s="56"/>
      <c r="K2875" s="56"/>
      <c r="O2875" s="56"/>
      <c r="T2875" s="56"/>
      <c r="U2875" s="56"/>
    </row>
    <row r="2876" spans="6:21" ht="13.2">
      <c r="F2876" s="56"/>
      <c r="G2876" s="56"/>
      <c r="I2876" s="56"/>
      <c r="J2876" s="56"/>
      <c r="K2876" s="56"/>
      <c r="O2876" s="56"/>
      <c r="T2876" s="56"/>
      <c r="U2876" s="56"/>
    </row>
    <row r="2877" spans="6:21" ht="13.2">
      <c r="F2877" s="56"/>
      <c r="G2877" s="56"/>
      <c r="I2877" s="56"/>
      <c r="J2877" s="56"/>
      <c r="K2877" s="56"/>
      <c r="O2877" s="56"/>
      <c r="T2877" s="56"/>
      <c r="U2877" s="56"/>
    </row>
    <row r="2878" spans="6:21" ht="13.2">
      <c r="F2878" s="56"/>
      <c r="G2878" s="56"/>
      <c r="I2878" s="56"/>
      <c r="J2878" s="56"/>
      <c r="K2878" s="56"/>
      <c r="O2878" s="56"/>
      <c r="T2878" s="56"/>
      <c r="U2878" s="56"/>
    </row>
    <row r="2879" spans="6:21" ht="13.2">
      <c r="F2879" s="56"/>
      <c r="G2879" s="56"/>
      <c r="I2879" s="56"/>
      <c r="J2879" s="56"/>
      <c r="K2879" s="56"/>
      <c r="O2879" s="56"/>
      <c r="T2879" s="56"/>
      <c r="U2879" s="56"/>
    </row>
    <row r="2880" spans="6:21" ht="13.2">
      <c r="F2880" s="56"/>
      <c r="G2880" s="56"/>
      <c r="I2880" s="56"/>
      <c r="J2880" s="56"/>
      <c r="K2880" s="56"/>
      <c r="O2880" s="56"/>
      <c r="T2880" s="56"/>
      <c r="U2880" s="56"/>
    </row>
    <row r="2881" spans="6:21" ht="13.2">
      <c r="F2881" s="56"/>
      <c r="G2881" s="56"/>
      <c r="I2881" s="56"/>
      <c r="J2881" s="56"/>
      <c r="K2881" s="56"/>
      <c r="O2881" s="56"/>
      <c r="T2881" s="56"/>
      <c r="U2881" s="56"/>
    </row>
    <row r="2882" spans="6:21" ht="13.2">
      <c r="F2882" s="56"/>
      <c r="G2882" s="56"/>
      <c r="I2882" s="56"/>
      <c r="J2882" s="56"/>
      <c r="K2882" s="56"/>
      <c r="O2882" s="56"/>
      <c r="T2882" s="56"/>
      <c r="U2882" s="56"/>
    </row>
    <row r="2883" spans="6:21" ht="13.2">
      <c r="F2883" s="56"/>
      <c r="G2883" s="56"/>
      <c r="I2883" s="56"/>
      <c r="J2883" s="56"/>
      <c r="K2883" s="56"/>
      <c r="O2883" s="56"/>
      <c r="T2883" s="56"/>
      <c r="U2883" s="56"/>
    </row>
    <row r="2884" spans="6:21" ht="13.2">
      <c r="F2884" s="56"/>
      <c r="G2884" s="56"/>
      <c r="I2884" s="56"/>
      <c r="J2884" s="56"/>
      <c r="K2884" s="56"/>
      <c r="O2884" s="56"/>
      <c r="T2884" s="56"/>
      <c r="U2884" s="56"/>
    </row>
    <row r="2885" spans="6:21" ht="13.2">
      <c r="F2885" s="56"/>
      <c r="G2885" s="56"/>
      <c r="I2885" s="56"/>
      <c r="J2885" s="56"/>
      <c r="K2885" s="56"/>
      <c r="O2885" s="56"/>
      <c r="T2885" s="56"/>
      <c r="U2885" s="56"/>
    </row>
    <row r="2886" spans="6:21" ht="13.2">
      <c r="F2886" s="56"/>
      <c r="G2886" s="56"/>
      <c r="I2886" s="56"/>
      <c r="J2886" s="56"/>
      <c r="K2886" s="56"/>
      <c r="O2886" s="56"/>
      <c r="T2886" s="56"/>
      <c r="U2886" s="56"/>
    </row>
    <row r="2887" spans="6:21" ht="13.2">
      <c r="F2887" s="56"/>
      <c r="G2887" s="56"/>
      <c r="I2887" s="56"/>
      <c r="J2887" s="56"/>
      <c r="K2887" s="56"/>
      <c r="O2887" s="56"/>
      <c r="T2887" s="56"/>
      <c r="U2887" s="56"/>
    </row>
    <row r="2888" spans="6:21" ht="13.2">
      <c r="F2888" s="56"/>
      <c r="G2888" s="56"/>
      <c r="I2888" s="56"/>
      <c r="J2888" s="56"/>
      <c r="K2888" s="56"/>
      <c r="O2888" s="56"/>
      <c r="T2888" s="56"/>
      <c r="U2888" s="56"/>
    </row>
    <row r="2889" spans="6:21" ht="13.2">
      <c r="F2889" s="56"/>
      <c r="G2889" s="56"/>
      <c r="I2889" s="56"/>
      <c r="J2889" s="56"/>
      <c r="K2889" s="56"/>
      <c r="O2889" s="56"/>
      <c r="T2889" s="56"/>
      <c r="U2889" s="56"/>
    </row>
    <row r="2890" spans="6:21" ht="13.2">
      <c r="F2890" s="56"/>
      <c r="G2890" s="56"/>
      <c r="I2890" s="56"/>
      <c r="J2890" s="56"/>
      <c r="K2890" s="56"/>
      <c r="O2890" s="56"/>
      <c r="T2890" s="56"/>
      <c r="U2890" s="56"/>
    </row>
    <row r="2891" spans="6:21" ht="13.2">
      <c r="F2891" s="56"/>
      <c r="G2891" s="56"/>
      <c r="I2891" s="56"/>
      <c r="J2891" s="56"/>
      <c r="K2891" s="56"/>
      <c r="O2891" s="56"/>
      <c r="T2891" s="56"/>
      <c r="U2891" s="56"/>
    </row>
    <row r="2892" spans="6:21" ht="13.2">
      <c r="F2892" s="56"/>
      <c r="G2892" s="56"/>
      <c r="I2892" s="56"/>
      <c r="J2892" s="56"/>
      <c r="K2892" s="56"/>
      <c r="O2892" s="56"/>
      <c r="T2892" s="56"/>
      <c r="U2892" s="56"/>
    </row>
    <row r="2893" spans="6:21" ht="13.2">
      <c r="F2893" s="56"/>
      <c r="G2893" s="56"/>
      <c r="I2893" s="56"/>
      <c r="J2893" s="56"/>
      <c r="K2893" s="56"/>
      <c r="O2893" s="56"/>
      <c r="T2893" s="56"/>
      <c r="U2893" s="56"/>
    </row>
    <row r="2894" spans="6:21" ht="13.2">
      <c r="F2894" s="56"/>
      <c r="G2894" s="56"/>
      <c r="I2894" s="56"/>
      <c r="J2894" s="56"/>
      <c r="K2894" s="56"/>
      <c r="O2894" s="56"/>
      <c r="T2894" s="56"/>
      <c r="U2894" s="56"/>
    </row>
    <row r="2895" spans="6:21" ht="13.2">
      <c r="F2895" s="56"/>
      <c r="G2895" s="56"/>
      <c r="I2895" s="56"/>
      <c r="J2895" s="56"/>
      <c r="K2895" s="56"/>
      <c r="O2895" s="56"/>
      <c r="T2895" s="56"/>
      <c r="U2895" s="56"/>
    </row>
    <row r="2896" spans="6:21" ht="13.2">
      <c r="F2896" s="56"/>
      <c r="G2896" s="56"/>
      <c r="I2896" s="56"/>
      <c r="J2896" s="56"/>
      <c r="K2896" s="56"/>
      <c r="O2896" s="56"/>
      <c r="T2896" s="56"/>
      <c r="U2896" s="56"/>
    </row>
    <row r="2897" spans="6:21" ht="13.2">
      <c r="F2897" s="56"/>
      <c r="G2897" s="56"/>
      <c r="I2897" s="56"/>
      <c r="J2897" s="56"/>
      <c r="K2897" s="56"/>
      <c r="O2897" s="56"/>
      <c r="T2897" s="56"/>
      <c r="U2897" s="56"/>
    </row>
    <row r="2898" spans="6:21" ht="13.2">
      <c r="F2898" s="56"/>
      <c r="G2898" s="56"/>
      <c r="I2898" s="56"/>
      <c r="J2898" s="56"/>
      <c r="K2898" s="56"/>
      <c r="O2898" s="56"/>
      <c r="T2898" s="56"/>
      <c r="U2898" s="56"/>
    </row>
    <row r="2899" spans="6:21" ht="13.2">
      <c r="F2899" s="56"/>
      <c r="G2899" s="56"/>
      <c r="I2899" s="56"/>
      <c r="J2899" s="56"/>
      <c r="K2899" s="56"/>
      <c r="O2899" s="56"/>
      <c r="T2899" s="56"/>
      <c r="U2899" s="56"/>
    </row>
    <row r="2900" spans="6:21" ht="13.2">
      <c r="F2900" s="56"/>
      <c r="G2900" s="56"/>
      <c r="I2900" s="56"/>
      <c r="J2900" s="56"/>
      <c r="K2900" s="56"/>
      <c r="O2900" s="56"/>
      <c r="T2900" s="56"/>
      <c r="U2900" s="56"/>
    </row>
    <row r="2901" spans="6:21" ht="13.2">
      <c r="F2901" s="56"/>
      <c r="G2901" s="56"/>
      <c r="I2901" s="56"/>
      <c r="J2901" s="56"/>
      <c r="K2901" s="56"/>
      <c r="O2901" s="56"/>
      <c r="T2901" s="56"/>
      <c r="U2901" s="56"/>
    </row>
    <row r="2902" spans="6:21" ht="13.2">
      <c r="F2902" s="56"/>
      <c r="G2902" s="56"/>
      <c r="I2902" s="56"/>
      <c r="J2902" s="56"/>
      <c r="K2902" s="56"/>
      <c r="O2902" s="56"/>
      <c r="T2902" s="56"/>
      <c r="U2902" s="56"/>
    </row>
    <row r="2903" spans="6:21" ht="13.2">
      <c r="F2903" s="56"/>
      <c r="G2903" s="56"/>
      <c r="I2903" s="56"/>
      <c r="J2903" s="56"/>
      <c r="K2903" s="56"/>
      <c r="O2903" s="56"/>
      <c r="T2903" s="56"/>
      <c r="U2903" s="56"/>
    </row>
    <row r="2904" spans="6:21" ht="13.2">
      <c r="F2904" s="56"/>
      <c r="G2904" s="56"/>
      <c r="I2904" s="56"/>
      <c r="J2904" s="56"/>
      <c r="K2904" s="56"/>
      <c r="O2904" s="56"/>
      <c r="T2904" s="56"/>
      <c r="U2904" s="56"/>
    </row>
    <row r="2905" spans="6:21" ht="13.2">
      <c r="F2905" s="56"/>
      <c r="G2905" s="56"/>
      <c r="I2905" s="56"/>
      <c r="J2905" s="56"/>
      <c r="K2905" s="56"/>
      <c r="O2905" s="56"/>
      <c r="T2905" s="56"/>
      <c r="U2905" s="56"/>
    </row>
    <row r="2906" spans="6:21" ht="13.2">
      <c r="F2906" s="56"/>
      <c r="G2906" s="56"/>
      <c r="I2906" s="56"/>
      <c r="J2906" s="56"/>
      <c r="K2906" s="56"/>
      <c r="O2906" s="56"/>
      <c r="T2906" s="56"/>
      <c r="U2906" s="56"/>
    </row>
    <row r="2907" spans="6:21" ht="13.2">
      <c r="F2907" s="56"/>
      <c r="G2907" s="56"/>
      <c r="I2907" s="56"/>
      <c r="J2907" s="56"/>
      <c r="K2907" s="56"/>
      <c r="O2907" s="56"/>
      <c r="T2907" s="56"/>
      <c r="U2907" s="56"/>
    </row>
    <row r="2908" spans="6:21" ht="13.2">
      <c r="F2908" s="56"/>
      <c r="G2908" s="56"/>
      <c r="I2908" s="56"/>
      <c r="J2908" s="56"/>
      <c r="K2908" s="56"/>
      <c r="O2908" s="56"/>
      <c r="T2908" s="56"/>
      <c r="U2908" s="56"/>
    </row>
    <row r="2909" spans="6:21" ht="13.2">
      <c r="F2909" s="56"/>
      <c r="G2909" s="56"/>
      <c r="I2909" s="56"/>
      <c r="J2909" s="56"/>
      <c r="K2909" s="56"/>
      <c r="O2909" s="56"/>
      <c r="T2909" s="56"/>
      <c r="U2909" s="56"/>
    </row>
    <row r="2910" spans="6:21" ht="13.2">
      <c r="F2910" s="56"/>
      <c r="G2910" s="56"/>
      <c r="I2910" s="56"/>
      <c r="J2910" s="56"/>
      <c r="K2910" s="56"/>
      <c r="O2910" s="56"/>
      <c r="T2910" s="56"/>
      <c r="U2910" s="56"/>
    </row>
    <row r="2911" spans="6:21" ht="13.2">
      <c r="F2911" s="56"/>
      <c r="G2911" s="56"/>
      <c r="I2911" s="56"/>
      <c r="J2911" s="56"/>
      <c r="K2911" s="56"/>
      <c r="O2911" s="56"/>
      <c r="T2911" s="56"/>
      <c r="U2911" s="56"/>
    </row>
    <row r="2912" spans="6:21" ht="13.2">
      <c r="F2912" s="56"/>
      <c r="G2912" s="56"/>
      <c r="I2912" s="56"/>
      <c r="J2912" s="56"/>
      <c r="K2912" s="56"/>
      <c r="O2912" s="56"/>
      <c r="T2912" s="56"/>
      <c r="U2912" s="56"/>
    </row>
    <row r="2913" spans="6:21" ht="13.2">
      <c r="F2913" s="56"/>
      <c r="G2913" s="56"/>
      <c r="I2913" s="56"/>
      <c r="J2913" s="56"/>
      <c r="K2913" s="56"/>
      <c r="O2913" s="56"/>
      <c r="T2913" s="56"/>
      <c r="U2913" s="56"/>
    </row>
    <row r="2914" spans="6:21" ht="13.2">
      <c r="F2914" s="56"/>
      <c r="G2914" s="56"/>
      <c r="I2914" s="56"/>
      <c r="J2914" s="56"/>
      <c r="K2914" s="56"/>
      <c r="O2914" s="56"/>
      <c r="T2914" s="56"/>
      <c r="U2914" s="56"/>
    </row>
    <row r="2915" spans="6:21" ht="13.2">
      <c r="F2915" s="56"/>
      <c r="G2915" s="56"/>
      <c r="I2915" s="56"/>
      <c r="J2915" s="56"/>
      <c r="K2915" s="56"/>
      <c r="O2915" s="56"/>
      <c r="T2915" s="56"/>
      <c r="U2915" s="56"/>
    </row>
    <row r="2916" spans="6:21" ht="13.2">
      <c r="F2916" s="56"/>
      <c r="G2916" s="56"/>
      <c r="I2916" s="56"/>
      <c r="J2916" s="56"/>
      <c r="K2916" s="56"/>
      <c r="O2916" s="56"/>
      <c r="T2916" s="56"/>
      <c r="U2916" s="56"/>
    </row>
    <row r="2917" spans="6:21" ht="13.2">
      <c r="F2917" s="56"/>
      <c r="G2917" s="56"/>
      <c r="I2917" s="56"/>
      <c r="J2917" s="56"/>
      <c r="K2917" s="56"/>
      <c r="O2917" s="56"/>
      <c r="T2917" s="56"/>
      <c r="U2917" s="56"/>
    </row>
    <row r="2918" spans="6:21" ht="13.2">
      <c r="F2918" s="56"/>
      <c r="G2918" s="56"/>
      <c r="I2918" s="56"/>
      <c r="J2918" s="56"/>
      <c r="K2918" s="56"/>
      <c r="O2918" s="56"/>
      <c r="T2918" s="56"/>
      <c r="U2918" s="56"/>
    </row>
    <row r="2919" spans="6:21" ht="13.2">
      <c r="F2919" s="56"/>
      <c r="G2919" s="56"/>
      <c r="I2919" s="56"/>
      <c r="J2919" s="56"/>
      <c r="K2919" s="56"/>
      <c r="O2919" s="56"/>
      <c r="T2919" s="56"/>
      <c r="U2919" s="56"/>
    </row>
    <row r="2920" spans="6:21" ht="13.2">
      <c r="F2920" s="56"/>
      <c r="G2920" s="56"/>
      <c r="I2920" s="56"/>
      <c r="J2920" s="56"/>
      <c r="K2920" s="56"/>
      <c r="O2920" s="56"/>
      <c r="T2920" s="56"/>
      <c r="U2920" s="56"/>
    </row>
    <row r="2921" spans="6:21" ht="13.2">
      <c r="F2921" s="56"/>
      <c r="G2921" s="56"/>
      <c r="I2921" s="56"/>
      <c r="J2921" s="56"/>
      <c r="K2921" s="56"/>
      <c r="O2921" s="56"/>
      <c r="T2921" s="56"/>
      <c r="U2921" s="56"/>
    </row>
    <row r="2922" spans="6:21" ht="13.2">
      <c r="F2922" s="56"/>
      <c r="G2922" s="56"/>
      <c r="I2922" s="56"/>
      <c r="J2922" s="56"/>
      <c r="K2922" s="56"/>
      <c r="O2922" s="56"/>
      <c r="T2922" s="56"/>
      <c r="U2922" s="56"/>
    </row>
    <row r="2923" spans="6:21" ht="13.2">
      <c r="F2923" s="56"/>
      <c r="G2923" s="56"/>
      <c r="I2923" s="56"/>
      <c r="J2923" s="56"/>
      <c r="K2923" s="56"/>
      <c r="O2923" s="56"/>
      <c r="T2923" s="56"/>
      <c r="U2923" s="56"/>
    </row>
    <row r="2924" spans="6:21" ht="13.2">
      <c r="F2924" s="56"/>
      <c r="G2924" s="56"/>
      <c r="I2924" s="56"/>
      <c r="J2924" s="56"/>
      <c r="K2924" s="56"/>
      <c r="O2924" s="56"/>
      <c r="T2924" s="56"/>
      <c r="U2924" s="56"/>
    </row>
    <row r="2925" spans="6:21" ht="13.2">
      <c r="F2925" s="56"/>
      <c r="G2925" s="56"/>
      <c r="I2925" s="56"/>
      <c r="J2925" s="56"/>
      <c r="K2925" s="56"/>
      <c r="O2925" s="56"/>
      <c r="T2925" s="56"/>
      <c r="U2925" s="56"/>
    </row>
    <row r="2926" spans="6:21" ht="13.2">
      <c r="F2926" s="56"/>
      <c r="G2926" s="56"/>
      <c r="I2926" s="56"/>
      <c r="J2926" s="56"/>
      <c r="K2926" s="56"/>
      <c r="O2926" s="56"/>
      <c r="T2926" s="56"/>
      <c r="U2926" s="56"/>
    </row>
    <row r="2927" spans="6:21" ht="13.2">
      <c r="F2927" s="56"/>
      <c r="G2927" s="56"/>
      <c r="I2927" s="56"/>
      <c r="J2927" s="56"/>
      <c r="K2927" s="56"/>
      <c r="O2927" s="56"/>
      <c r="T2927" s="56"/>
      <c r="U2927" s="56"/>
    </row>
    <row r="2928" spans="6:21" ht="13.2">
      <c r="F2928" s="56"/>
      <c r="G2928" s="56"/>
      <c r="I2928" s="56"/>
      <c r="J2928" s="56"/>
      <c r="K2928" s="56"/>
      <c r="O2928" s="56"/>
      <c r="T2928" s="56"/>
      <c r="U2928" s="56"/>
    </row>
    <row r="2929" spans="6:21" ht="13.2">
      <c r="F2929" s="56"/>
      <c r="G2929" s="56"/>
      <c r="I2929" s="56"/>
      <c r="J2929" s="56"/>
      <c r="K2929" s="56"/>
      <c r="O2929" s="56"/>
      <c r="T2929" s="56"/>
      <c r="U2929" s="56"/>
    </row>
    <row r="2930" spans="6:21" ht="13.2">
      <c r="F2930" s="56"/>
      <c r="G2930" s="56"/>
      <c r="I2930" s="56"/>
      <c r="J2930" s="56"/>
      <c r="K2930" s="56"/>
      <c r="O2930" s="56"/>
      <c r="T2930" s="56"/>
      <c r="U2930" s="56"/>
    </row>
    <row r="2931" spans="6:21" ht="13.2">
      <c r="F2931" s="56"/>
      <c r="G2931" s="56"/>
      <c r="I2931" s="56"/>
      <c r="J2931" s="56"/>
      <c r="K2931" s="56"/>
      <c r="O2931" s="56"/>
      <c r="T2931" s="56"/>
      <c r="U2931" s="56"/>
    </row>
    <row r="2932" spans="6:21" ht="13.2">
      <c r="F2932" s="56"/>
      <c r="G2932" s="56"/>
      <c r="I2932" s="56"/>
      <c r="J2932" s="56"/>
      <c r="K2932" s="56"/>
      <c r="O2932" s="56"/>
      <c r="T2932" s="56"/>
      <c r="U2932" s="56"/>
    </row>
    <row r="2933" spans="6:21" ht="13.2">
      <c r="F2933" s="56"/>
      <c r="G2933" s="56"/>
      <c r="I2933" s="56"/>
      <c r="J2933" s="56"/>
      <c r="K2933" s="56"/>
      <c r="O2933" s="56"/>
      <c r="T2933" s="56"/>
      <c r="U2933" s="56"/>
    </row>
    <row r="2934" spans="6:21" ht="13.2">
      <c r="F2934" s="56"/>
      <c r="G2934" s="56"/>
      <c r="I2934" s="56"/>
      <c r="J2934" s="56"/>
      <c r="K2934" s="56"/>
      <c r="O2934" s="56"/>
      <c r="T2934" s="56"/>
      <c r="U2934" s="56"/>
    </row>
    <row r="2935" spans="6:21" ht="13.2">
      <c r="F2935" s="56"/>
      <c r="G2935" s="56"/>
      <c r="I2935" s="56"/>
      <c r="J2935" s="56"/>
      <c r="K2935" s="56"/>
      <c r="O2935" s="56"/>
      <c r="T2935" s="56"/>
      <c r="U2935" s="56"/>
    </row>
    <row r="2936" spans="6:21" ht="13.2">
      <c r="F2936" s="56"/>
      <c r="G2936" s="56"/>
      <c r="I2936" s="56"/>
      <c r="J2936" s="56"/>
      <c r="K2936" s="56"/>
      <c r="O2936" s="56"/>
      <c r="T2936" s="56"/>
      <c r="U2936" s="56"/>
    </row>
    <row r="2937" spans="6:21" ht="13.2">
      <c r="F2937" s="56"/>
      <c r="G2937" s="56"/>
      <c r="I2937" s="56"/>
      <c r="J2937" s="56"/>
      <c r="K2937" s="56"/>
      <c r="O2937" s="56"/>
      <c r="T2937" s="56"/>
      <c r="U2937" s="56"/>
    </row>
    <row r="2938" spans="6:21" ht="13.2">
      <c r="F2938" s="56"/>
      <c r="G2938" s="56"/>
      <c r="I2938" s="56"/>
      <c r="J2938" s="56"/>
      <c r="K2938" s="56"/>
      <c r="O2938" s="56"/>
      <c r="T2938" s="56"/>
      <c r="U2938" s="56"/>
    </row>
    <row r="2939" spans="6:21" ht="13.2">
      <c r="F2939" s="56"/>
      <c r="G2939" s="56"/>
      <c r="I2939" s="56"/>
      <c r="J2939" s="56"/>
      <c r="K2939" s="56"/>
      <c r="O2939" s="56"/>
      <c r="T2939" s="56"/>
      <c r="U2939" s="56"/>
    </row>
    <row r="2940" spans="6:21" ht="13.2">
      <c r="F2940" s="56"/>
      <c r="G2940" s="56"/>
      <c r="I2940" s="56"/>
      <c r="J2940" s="56"/>
      <c r="K2940" s="56"/>
      <c r="O2940" s="56"/>
      <c r="T2940" s="56"/>
      <c r="U2940" s="56"/>
    </row>
    <row r="2941" spans="6:21" ht="13.2">
      <c r="F2941" s="56"/>
      <c r="G2941" s="56"/>
      <c r="I2941" s="56"/>
      <c r="J2941" s="56"/>
      <c r="K2941" s="56"/>
      <c r="O2941" s="56"/>
      <c r="T2941" s="56"/>
      <c r="U2941" s="56"/>
    </row>
    <row r="2942" spans="6:21" ht="13.2">
      <c r="F2942" s="56"/>
      <c r="G2942" s="56"/>
      <c r="I2942" s="56"/>
      <c r="J2942" s="56"/>
      <c r="K2942" s="56"/>
      <c r="O2942" s="56"/>
      <c r="T2942" s="56"/>
      <c r="U2942" s="56"/>
    </row>
    <row r="2943" spans="6:21" ht="13.2">
      <c r="F2943" s="56"/>
      <c r="G2943" s="56"/>
      <c r="I2943" s="56"/>
      <c r="J2943" s="56"/>
      <c r="K2943" s="56"/>
      <c r="O2943" s="56"/>
      <c r="T2943" s="56"/>
      <c r="U2943" s="56"/>
    </row>
    <row r="2944" spans="6:21" ht="13.2">
      <c r="F2944" s="56"/>
      <c r="G2944" s="56"/>
      <c r="I2944" s="56"/>
      <c r="J2944" s="56"/>
      <c r="K2944" s="56"/>
      <c r="O2944" s="56"/>
      <c r="T2944" s="56"/>
      <c r="U2944" s="56"/>
    </row>
    <row r="2945" spans="6:21" ht="13.2">
      <c r="F2945" s="56"/>
      <c r="G2945" s="56"/>
      <c r="I2945" s="56"/>
      <c r="J2945" s="56"/>
      <c r="K2945" s="56"/>
      <c r="O2945" s="56"/>
      <c r="T2945" s="56"/>
      <c r="U2945" s="56"/>
    </row>
    <row r="2946" spans="6:21" ht="13.2">
      <c r="F2946" s="56"/>
      <c r="G2946" s="56"/>
      <c r="I2946" s="56"/>
      <c r="J2946" s="56"/>
      <c r="K2946" s="56"/>
      <c r="O2946" s="56"/>
      <c r="T2946" s="56"/>
      <c r="U2946" s="56"/>
    </row>
    <row r="2947" spans="6:21" ht="13.2">
      <c r="F2947" s="56"/>
      <c r="G2947" s="56"/>
      <c r="I2947" s="56"/>
      <c r="J2947" s="56"/>
      <c r="K2947" s="56"/>
      <c r="O2947" s="56"/>
      <c r="T2947" s="56"/>
      <c r="U2947" s="56"/>
    </row>
    <row r="2948" spans="6:21" ht="13.2">
      <c r="F2948" s="56"/>
      <c r="G2948" s="56"/>
      <c r="I2948" s="56"/>
      <c r="J2948" s="56"/>
      <c r="K2948" s="56"/>
      <c r="O2948" s="56"/>
      <c r="T2948" s="56"/>
      <c r="U2948" s="56"/>
    </row>
    <row r="2949" spans="6:21" ht="13.2">
      <c r="F2949" s="56"/>
      <c r="G2949" s="56"/>
      <c r="I2949" s="56"/>
      <c r="J2949" s="56"/>
      <c r="K2949" s="56"/>
      <c r="O2949" s="56"/>
      <c r="T2949" s="56"/>
      <c r="U2949" s="56"/>
    </row>
    <row r="2950" spans="6:21" ht="13.2">
      <c r="F2950" s="56"/>
      <c r="G2950" s="56"/>
      <c r="I2950" s="56"/>
      <c r="J2950" s="56"/>
      <c r="K2950" s="56"/>
      <c r="O2950" s="56"/>
      <c r="T2950" s="56"/>
      <c r="U2950" s="56"/>
    </row>
    <row r="2951" spans="6:21" ht="13.2">
      <c r="F2951" s="56"/>
      <c r="G2951" s="56"/>
      <c r="I2951" s="56"/>
      <c r="J2951" s="56"/>
      <c r="K2951" s="56"/>
      <c r="O2951" s="56"/>
      <c r="T2951" s="56"/>
      <c r="U2951" s="56"/>
    </row>
    <row r="2952" spans="6:21" ht="13.2">
      <c r="F2952" s="56"/>
      <c r="G2952" s="56"/>
      <c r="I2952" s="56"/>
      <c r="J2952" s="56"/>
      <c r="K2952" s="56"/>
      <c r="O2952" s="56"/>
      <c r="T2952" s="56"/>
      <c r="U2952" s="56"/>
    </row>
    <row r="2953" spans="6:21" ht="13.2">
      <c r="F2953" s="56"/>
      <c r="G2953" s="56"/>
      <c r="I2953" s="56"/>
      <c r="J2953" s="56"/>
      <c r="K2953" s="56"/>
      <c r="O2953" s="56"/>
      <c r="T2953" s="56"/>
      <c r="U2953" s="56"/>
    </row>
    <row r="2954" spans="6:21" ht="13.2">
      <c r="F2954" s="56"/>
      <c r="G2954" s="56"/>
      <c r="I2954" s="56"/>
      <c r="J2954" s="56"/>
      <c r="K2954" s="56"/>
      <c r="O2954" s="56"/>
      <c r="T2954" s="56"/>
      <c r="U2954" s="56"/>
    </row>
    <row r="2955" spans="6:21" ht="13.2">
      <c r="F2955" s="56"/>
      <c r="G2955" s="56"/>
      <c r="I2955" s="56"/>
      <c r="J2955" s="56"/>
      <c r="K2955" s="56"/>
      <c r="O2955" s="56"/>
      <c r="T2955" s="56"/>
      <c r="U2955" s="56"/>
    </row>
    <row r="2956" spans="6:21" ht="13.2">
      <c r="F2956" s="56"/>
      <c r="G2956" s="56"/>
      <c r="I2956" s="56"/>
      <c r="J2956" s="56"/>
      <c r="K2956" s="56"/>
      <c r="O2956" s="56"/>
      <c r="T2956" s="56"/>
      <c r="U2956" s="56"/>
    </row>
    <row r="2957" spans="6:21" ht="13.2">
      <c r="F2957" s="56"/>
      <c r="G2957" s="56"/>
      <c r="I2957" s="56"/>
      <c r="J2957" s="56"/>
      <c r="K2957" s="56"/>
      <c r="O2957" s="56"/>
      <c r="T2957" s="56"/>
      <c r="U2957" s="56"/>
    </row>
    <row r="2958" spans="6:21" ht="13.2">
      <c r="F2958" s="56"/>
      <c r="G2958" s="56"/>
      <c r="I2958" s="56"/>
      <c r="J2958" s="56"/>
      <c r="K2958" s="56"/>
      <c r="O2958" s="56"/>
      <c r="T2958" s="56"/>
      <c r="U2958" s="56"/>
    </row>
    <row r="2959" spans="6:21" ht="13.2">
      <c r="F2959" s="56"/>
      <c r="G2959" s="56"/>
      <c r="I2959" s="56"/>
      <c r="J2959" s="56"/>
      <c r="K2959" s="56"/>
      <c r="O2959" s="56"/>
      <c r="T2959" s="56"/>
      <c r="U2959" s="56"/>
    </row>
    <row r="2960" spans="6:21" ht="13.2">
      <c r="F2960" s="56"/>
      <c r="G2960" s="56"/>
      <c r="I2960" s="56"/>
      <c r="J2960" s="56"/>
      <c r="K2960" s="56"/>
      <c r="O2960" s="56"/>
      <c r="T2960" s="56"/>
      <c r="U2960" s="56"/>
    </row>
    <row r="2961" spans="6:21" ht="13.2">
      <c r="F2961" s="56"/>
      <c r="G2961" s="56"/>
      <c r="I2961" s="56"/>
      <c r="J2961" s="56"/>
      <c r="K2961" s="56"/>
      <c r="O2961" s="56"/>
      <c r="T2961" s="56"/>
      <c r="U2961" s="56"/>
    </row>
    <row r="2962" spans="6:21" ht="13.2">
      <c r="F2962" s="56"/>
      <c r="G2962" s="56"/>
      <c r="I2962" s="56"/>
      <c r="J2962" s="56"/>
      <c r="K2962" s="56"/>
      <c r="O2962" s="56"/>
      <c r="T2962" s="56"/>
      <c r="U2962" s="56"/>
    </row>
    <row r="2963" spans="6:21" ht="13.2">
      <c r="F2963" s="56"/>
      <c r="G2963" s="56"/>
      <c r="I2963" s="56"/>
      <c r="J2963" s="56"/>
      <c r="K2963" s="56"/>
      <c r="O2963" s="56"/>
      <c r="T2963" s="56"/>
      <c r="U2963" s="56"/>
    </row>
    <row r="2964" spans="6:21" ht="13.2">
      <c r="F2964" s="56"/>
      <c r="G2964" s="56"/>
      <c r="I2964" s="56"/>
      <c r="J2964" s="56"/>
      <c r="K2964" s="56"/>
      <c r="O2964" s="56"/>
      <c r="T2964" s="56"/>
      <c r="U2964" s="56"/>
    </row>
    <row r="2965" spans="6:21" ht="13.2">
      <c r="F2965" s="56"/>
      <c r="G2965" s="56"/>
      <c r="I2965" s="56"/>
      <c r="J2965" s="56"/>
      <c r="K2965" s="56"/>
      <c r="O2965" s="56"/>
      <c r="T2965" s="56"/>
      <c r="U2965" s="56"/>
    </row>
    <row r="2966" spans="6:21" ht="13.2">
      <c r="F2966" s="56"/>
      <c r="G2966" s="56"/>
      <c r="I2966" s="56"/>
      <c r="J2966" s="56"/>
      <c r="K2966" s="56"/>
      <c r="O2966" s="56"/>
      <c r="T2966" s="56"/>
      <c r="U2966" s="56"/>
    </row>
    <row r="2967" spans="6:21" ht="13.2">
      <c r="F2967" s="56"/>
      <c r="G2967" s="56"/>
      <c r="I2967" s="56"/>
      <c r="J2967" s="56"/>
      <c r="K2967" s="56"/>
      <c r="O2967" s="56"/>
      <c r="T2967" s="56"/>
      <c r="U2967" s="56"/>
    </row>
    <row r="2968" spans="6:21" ht="13.2">
      <c r="F2968" s="56"/>
      <c r="G2968" s="56"/>
      <c r="I2968" s="56"/>
      <c r="J2968" s="56"/>
      <c r="K2968" s="56"/>
      <c r="O2968" s="56"/>
      <c r="T2968" s="56"/>
      <c r="U2968" s="56"/>
    </row>
    <row r="2969" spans="6:21" ht="13.2">
      <c r="F2969" s="56"/>
      <c r="G2969" s="56"/>
      <c r="I2969" s="56"/>
      <c r="J2969" s="56"/>
      <c r="K2969" s="56"/>
      <c r="O2969" s="56"/>
      <c r="T2969" s="56"/>
      <c r="U2969" s="56"/>
    </row>
    <row r="2970" spans="6:21" ht="13.2">
      <c r="F2970" s="56"/>
      <c r="G2970" s="56"/>
      <c r="I2970" s="56"/>
      <c r="J2970" s="56"/>
      <c r="K2970" s="56"/>
      <c r="O2970" s="56"/>
      <c r="T2970" s="56"/>
      <c r="U2970" s="56"/>
    </row>
    <row r="2971" spans="6:21" ht="13.2">
      <c r="F2971" s="56"/>
      <c r="G2971" s="56"/>
      <c r="I2971" s="56"/>
      <c r="J2971" s="56"/>
      <c r="K2971" s="56"/>
      <c r="O2971" s="56"/>
      <c r="T2971" s="56"/>
      <c r="U2971" s="56"/>
    </row>
    <row r="2972" spans="6:21" ht="13.2">
      <c r="F2972" s="56"/>
      <c r="G2972" s="56"/>
      <c r="I2972" s="56"/>
      <c r="J2972" s="56"/>
      <c r="K2972" s="56"/>
      <c r="O2972" s="56"/>
      <c r="T2972" s="56"/>
      <c r="U2972" s="56"/>
    </row>
    <row r="2973" spans="6:21" ht="13.2">
      <c r="F2973" s="56"/>
      <c r="G2973" s="56"/>
      <c r="I2973" s="56"/>
      <c r="J2973" s="56"/>
      <c r="K2973" s="56"/>
      <c r="O2973" s="56"/>
      <c r="T2973" s="56"/>
      <c r="U2973" s="56"/>
    </row>
    <row r="2974" spans="6:21" ht="13.2">
      <c r="F2974" s="56"/>
      <c r="G2974" s="56"/>
      <c r="I2974" s="56"/>
      <c r="J2974" s="56"/>
      <c r="K2974" s="56"/>
      <c r="O2974" s="56"/>
      <c r="T2974" s="56"/>
      <c r="U2974" s="56"/>
    </row>
    <row r="2975" spans="6:21" ht="13.2">
      <c r="F2975" s="56"/>
      <c r="G2975" s="56"/>
      <c r="I2975" s="56"/>
      <c r="J2975" s="56"/>
      <c r="K2975" s="56"/>
      <c r="O2975" s="56"/>
      <c r="T2975" s="56"/>
      <c r="U2975" s="56"/>
    </row>
    <row r="2976" spans="6:21" ht="13.2">
      <c r="F2976" s="56"/>
      <c r="G2976" s="56"/>
      <c r="I2976" s="56"/>
      <c r="J2976" s="56"/>
      <c r="K2976" s="56"/>
      <c r="O2976" s="56"/>
      <c r="T2976" s="56"/>
      <c r="U2976" s="56"/>
    </row>
    <row r="2977" spans="6:21" ht="13.2">
      <c r="F2977" s="56"/>
      <c r="G2977" s="56"/>
      <c r="I2977" s="56"/>
      <c r="J2977" s="56"/>
      <c r="K2977" s="56"/>
      <c r="O2977" s="56"/>
      <c r="T2977" s="56"/>
      <c r="U2977" s="56"/>
    </row>
    <row r="2978" spans="6:21" ht="13.2">
      <c r="F2978" s="56"/>
      <c r="G2978" s="56"/>
      <c r="I2978" s="56"/>
      <c r="J2978" s="56"/>
      <c r="K2978" s="56"/>
      <c r="O2978" s="56"/>
      <c r="T2978" s="56"/>
      <c r="U2978" s="56"/>
    </row>
    <row r="2979" spans="6:21" ht="13.2">
      <c r="F2979" s="56"/>
      <c r="G2979" s="56"/>
      <c r="I2979" s="56"/>
      <c r="J2979" s="56"/>
      <c r="K2979" s="56"/>
      <c r="O2979" s="56"/>
      <c r="T2979" s="56"/>
      <c r="U2979" s="56"/>
    </row>
    <row r="2980" spans="6:21" ht="13.2">
      <c r="F2980" s="56"/>
      <c r="G2980" s="56"/>
      <c r="I2980" s="56"/>
      <c r="J2980" s="56"/>
      <c r="K2980" s="56"/>
      <c r="O2980" s="56"/>
      <c r="T2980" s="56"/>
      <c r="U2980" s="56"/>
    </row>
    <row r="2981" spans="6:21" ht="13.2">
      <c r="F2981" s="56"/>
      <c r="G2981" s="56"/>
      <c r="I2981" s="56"/>
      <c r="J2981" s="56"/>
      <c r="K2981" s="56"/>
      <c r="O2981" s="56"/>
      <c r="T2981" s="56"/>
      <c r="U2981" s="56"/>
    </row>
    <row r="2982" spans="6:21" ht="13.2">
      <c r="F2982" s="56"/>
      <c r="G2982" s="56"/>
      <c r="I2982" s="56"/>
      <c r="J2982" s="56"/>
      <c r="K2982" s="56"/>
      <c r="O2982" s="56"/>
      <c r="T2982" s="56"/>
      <c r="U2982" s="56"/>
    </row>
    <row r="2983" spans="6:21" ht="13.2">
      <c r="F2983" s="56"/>
      <c r="G2983" s="56"/>
      <c r="I2983" s="56"/>
      <c r="J2983" s="56"/>
      <c r="K2983" s="56"/>
      <c r="O2983" s="56"/>
      <c r="T2983" s="56"/>
      <c r="U2983" s="56"/>
    </row>
    <row r="2984" spans="6:21" ht="13.2">
      <c r="F2984" s="56"/>
      <c r="G2984" s="56"/>
      <c r="I2984" s="56"/>
      <c r="J2984" s="56"/>
      <c r="K2984" s="56"/>
      <c r="O2984" s="56"/>
      <c r="T2984" s="56"/>
      <c r="U2984" s="56"/>
    </row>
    <row r="2985" spans="6:21" ht="13.2">
      <c r="F2985" s="56"/>
      <c r="G2985" s="56"/>
      <c r="I2985" s="56"/>
      <c r="J2985" s="56"/>
      <c r="K2985" s="56"/>
      <c r="O2985" s="56"/>
      <c r="T2985" s="56"/>
      <c r="U2985" s="56"/>
    </row>
    <row r="2986" spans="6:21" ht="13.2">
      <c r="F2986" s="56"/>
      <c r="G2986" s="56"/>
      <c r="I2986" s="56"/>
      <c r="J2986" s="56"/>
      <c r="K2986" s="56"/>
      <c r="O2986" s="56"/>
      <c r="T2986" s="56"/>
      <c r="U2986" s="56"/>
    </row>
    <row r="2987" spans="6:21" ht="13.2">
      <c r="F2987" s="56"/>
      <c r="G2987" s="56"/>
      <c r="I2987" s="56"/>
      <c r="J2987" s="56"/>
      <c r="K2987" s="56"/>
      <c r="O2987" s="56"/>
      <c r="T2987" s="56"/>
      <c r="U2987" s="56"/>
    </row>
    <row r="2988" spans="6:21" ht="13.2">
      <c r="F2988" s="56"/>
      <c r="G2988" s="56"/>
      <c r="I2988" s="56"/>
      <c r="J2988" s="56"/>
      <c r="K2988" s="56"/>
      <c r="O2988" s="56"/>
      <c r="T2988" s="56"/>
      <c r="U2988" s="56"/>
    </row>
    <row r="2989" spans="6:21" ht="13.2">
      <c r="F2989" s="56"/>
      <c r="G2989" s="56"/>
      <c r="I2989" s="56"/>
      <c r="J2989" s="56"/>
      <c r="K2989" s="56"/>
      <c r="O2989" s="56"/>
      <c r="T2989" s="56"/>
      <c r="U2989" s="56"/>
    </row>
    <row r="2990" spans="6:21" ht="13.2">
      <c r="F2990" s="56"/>
      <c r="G2990" s="56"/>
      <c r="I2990" s="56"/>
      <c r="J2990" s="56"/>
      <c r="K2990" s="56"/>
      <c r="O2990" s="56"/>
      <c r="T2990" s="56"/>
      <c r="U2990" s="56"/>
    </row>
    <row r="2991" spans="6:21" ht="13.2">
      <c r="F2991" s="56"/>
      <c r="G2991" s="56"/>
      <c r="I2991" s="56"/>
      <c r="J2991" s="56"/>
      <c r="K2991" s="56"/>
      <c r="O2991" s="56"/>
      <c r="T2991" s="56"/>
      <c r="U2991" s="56"/>
    </row>
    <row r="2992" spans="6:21" ht="13.2">
      <c r="F2992" s="56"/>
      <c r="G2992" s="56"/>
      <c r="I2992" s="56"/>
      <c r="J2992" s="56"/>
      <c r="K2992" s="56"/>
      <c r="O2992" s="56"/>
      <c r="T2992" s="56"/>
      <c r="U2992" s="56"/>
    </row>
    <row r="2993" spans="6:21" ht="13.2">
      <c r="F2993" s="56"/>
      <c r="G2993" s="56"/>
      <c r="I2993" s="56"/>
      <c r="J2993" s="56"/>
      <c r="K2993" s="56"/>
      <c r="O2993" s="56"/>
      <c r="T2993" s="56"/>
      <c r="U2993" s="56"/>
    </row>
    <row r="2994" spans="6:21" ht="13.2">
      <c r="F2994" s="56"/>
      <c r="G2994" s="56"/>
      <c r="I2994" s="56"/>
      <c r="J2994" s="56"/>
      <c r="K2994" s="56"/>
      <c r="O2994" s="56"/>
      <c r="T2994" s="56"/>
      <c r="U2994" s="56"/>
    </row>
    <row r="2995" spans="6:21" ht="13.2">
      <c r="F2995" s="56"/>
      <c r="G2995" s="56"/>
      <c r="I2995" s="56"/>
      <c r="J2995" s="56"/>
      <c r="K2995" s="56"/>
      <c r="O2995" s="56"/>
      <c r="T2995" s="56"/>
      <c r="U2995" s="56"/>
    </row>
    <row r="2996" spans="6:21" ht="13.2">
      <c r="F2996" s="56"/>
      <c r="G2996" s="56"/>
      <c r="I2996" s="56"/>
      <c r="J2996" s="56"/>
      <c r="K2996" s="56"/>
      <c r="O2996" s="56"/>
      <c r="T2996" s="56"/>
      <c r="U2996" s="56"/>
    </row>
    <row r="2997" spans="6:21" ht="13.2">
      <c r="F2997" s="56"/>
      <c r="G2997" s="56"/>
      <c r="I2997" s="56"/>
      <c r="J2997" s="56"/>
      <c r="K2997" s="56"/>
      <c r="O2997" s="56"/>
      <c r="T2997" s="56"/>
      <c r="U2997" s="56"/>
    </row>
    <row r="2998" spans="6:21" ht="13.2">
      <c r="F2998" s="56"/>
      <c r="G2998" s="56"/>
      <c r="I2998" s="56"/>
      <c r="J2998" s="56"/>
      <c r="K2998" s="56"/>
      <c r="O2998" s="56"/>
      <c r="T2998" s="56"/>
      <c r="U2998" s="56"/>
    </row>
    <row r="2999" spans="6:21" ht="13.2">
      <c r="F2999" s="56"/>
      <c r="G2999" s="56"/>
      <c r="I2999" s="56"/>
      <c r="J2999" s="56"/>
      <c r="K2999" s="56"/>
      <c r="O2999" s="56"/>
      <c r="T2999" s="56"/>
      <c r="U2999" s="56"/>
    </row>
    <row r="3000" spans="6:21" ht="13.2">
      <c r="F3000" s="56"/>
      <c r="G3000" s="56"/>
      <c r="I3000" s="56"/>
      <c r="J3000" s="56"/>
      <c r="K3000" s="56"/>
      <c r="O3000" s="56"/>
      <c r="T3000" s="56"/>
      <c r="U3000" s="56"/>
    </row>
    <row r="3001" spans="6:21" ht="13.2">
      <c r="F3001" s="56"/>
      <c r="G3001" s="56"/>
      <c r="I3001" s="56"/>
      <c r="J3001" s="56"/>
      <c r="K3001" s="56"/>
      <c r="O3001" s="56"/>
      <c r="T3001" s="56"/>
      <c r="U3001" s="56"/>
    </row>
    <row r="3002" spans="6:21" ht="13.2">
      <c r="F3002" s="56"/>
      <c r="G3002" s="56"/>
      <c r="I3002" s="56"/>
      <c r="J3002" s="56"/>
      <c r="K3002" s="56"/>
      <c r="O3002" s="56"/>
      <c r="T3002" s="56"/>
      <c r="U3002" s="56"/>
    </row>
    <row r="3003" spans="6:21" ht="13.2">
      <c r="F3003" s="56"/>
      <c r="G3003" s="56"/>
      <c r="I3003" s="56"/>
      <c r="J3003" s="56"/>
      <c r="K3003" s="56"/>
      <c r="O3003" s="56"/>
      <c r="T3003" s="56"/>
      <c r="U3003" s="56"/>
    </row>
    <row r="3004" spans="6:21" ht="13.2">
      <c r="F3004" s="56"/>
      <c r="G3004" s="56"/>
      <c r="I3004" s="56"/>
      <c r="J3004" s="56"/>
      <c r="K3004" s="56"/>
      <c r="O3004" s="56"/>
      <c r="T3004" s="56"/>
      <c r="U3004" s="56"/>
    </row>
    <row r="3005" spans="6:21" ht="13.2">
      <c r="F3005" s="56"/>
      <c r="G3005" s="56"/>
      <c r="I3005" s="56"/>
      <c r="J3005" s="56"/>
      <c r="K3005" s="56"/>
      <c r="O3005" s="56"/>
      <c r="T3005" s="56"/>
      <c r="U3005" s="56"/>
    </row>
    <row r="3006" spans="6:21" ht="13.2">
      <c r="F3006" s="56"/>
      <c r="G3006" s="56"/>
      <c r="I3006" s="56"/>
      <c r="J3006" s="56"/>
      <c r="K3006" s="56"/>
      <c r="O3006" s="56"/>
      <c r="T3006" s="56"/>
      <c r="U3006" s="56"/>
    </row>
    <row r="3007" spans="6:21" ht="13.2">
      <c r="F3007" s="56"/>
      <c r="G3007" s="56"/>
      <c r="I3007" s="56"/>
      <c r="J3007" s="56"/>
      <c r="K3007" s="56"/>
      <c r="O3007" s="56"/>
      <c r="T3007" s="56"/>
      <c r="U3007" s="56"/>
    </row>
    <row r="3008" spans="6:21" ht="13.2">
      <c r="F3008" s="56"/>
      <c r="G3008" s="56"/>
      <c r="I3008" s="56"/>
      <c r="J3008" s="56"/>
      <c r="K3008" s="56"/>
      <c r="O3008" s="56"/>
      <c r="T3008" s="56"/>
      <c r="U3008" s="56"/>
    </row>
    <row r="3009" spans="6:21" ht="13.2">
      <c r="F3009" s="56"/>
      <c r="G3009" s="56"/>
      <c r="I3009" s="56"/>
      <c r="J3009" s="56"/>
      <c r="K3009" s="56"/>
      <c r="O3009" s="56"/>
      <c r="T3009" s="56"/>
      <c r="U3009" s="56"/>
    </row>
    <row r="3010" spans="6:21" ht="13.2">
      <c r="F3010" s="56"/>
      <c r="G3010" s="56"/>
      <c r="I3010" s="56"/>
      <c r="J3010" s="56"/>
      <c r="K3010" s="56"/>
      <c r="O3010" s="56"/>
      <c r="T3010" s="56"/>
      <c r="U3010" s="56"/>
    </row>
    <row r="3011" spans="6:21" ht="13.2">
      <c r="F3011" s="56"/>
      <c r="G3011" s="56"/>
      <c r="I3011" s="56"/>
      <c r="J3011" s="56"/>
      <c r="K3011" s="56"/>
      <c r="O3011" s="56"/>
      <c r="T3011" s="56"/>
      <c r="U3011" s="56"/>
    </row>
    <row r="3012" spans="6:21" ht="13.2">
      <c r="F3012" s="56"/>
      <c r="G3012" s="56"/>
      <c r="I3012" s="56"/>
      <c r="J3012" s="56"/>
      <c r="K3012" s="56"/>
      <c r="O3012" s="56"/>
      <c r="T3012" s="56"/>
      <c r="U3012" s="56"/>
    </row>
    <row r="3013" spans="6:21" ht="13.2">
      <c r="F3013" s="56"/>
      <c r="G3013" s="56"/>
      <c r="I3013" s="56"/>
      <c r="J3013" s="56"/>
      <c r="K3013" s="56"/>
      <c r="O3013" s="56"/>
      <c r="T3013" s="56"/>
      <c r="U3013" s="56"/>
    </row>
    <row r="3014" spans="6:21" ht="13.2">
      <c r="F3014" s="56"/>
      <c r="G3014" s="56"/>
      <c r="I3014" s="56"/>
      <c r="J3014" s="56"/>
      <c r="K3014" s="56"/>
      <c r="O3014" s="56"/>
      <c r="T3014" s="56"/>
      <c r="U3014" s="56"/>
    </row>
    <row r="3015" spans="6:21" ht="13.2">
      <c r="F3015" s="56"/>
      <c r="G3015" s="56"/>
      <c r="I3015" s="56"/>
      <c r="J3015" s="56"/>
      <c r="K3015" s="56"/>
      <c r="O3015" s="56"/>
      <c r="T3015" s="56"/>
      <c r="U3015" s="56"/>
    </row>
    <row r="3016" spans="6:21" ht="13.2">
      <c r="F3016" s="56"/>
      <c r="G3016" s="56"/>
      <c r="I3016" s="56"/>
      <c r="J3016" s="56"/>
      <c r="K3016" s="56"/>
      <c r="O3016" s="56"/>
      <c r="T3016" s="56"/>
      <c r="U3016" s="56"/>
    </row>
    <row r="3017" spans="6:21" ht="13.2">
      <c r="F3017" s="56"/>
      <c r="G3017" s="56"/>
      <c r="I3017" s="56"/>
      <c r="J3017" s="56"/>
      <c r="K3017" s="56"/>
      <c r="O3017" s="56"/>
      <c r="T3017" s="56"/>
      <c r="U3017" s="56"/>
    </row>
    <row r="3018" spans="6:21" ht="13.2">
      <c r="F3018" s="56"/>
      <c r="G3018" s="56"/>
      <c r="I3018" s="56"/>
      <c r="J3018" s="56"/>
      <c r="K3018" s="56"/>
      <c r="O3018" s="56"/>
      <c r="T3018" s="56"/>
      <c r="U3018" s="56"/>
    </row>
    <row r="3019" spans="6:21" ht="13.2">
      <c r="F3019" s="56"/>
      <c r="G3019" s="56"/>
      <c r="I3019" s="56"/>
      <c r="J3019" s="56"/>
      <c r="K3019" s="56"/>
      <c r="O3019" s="56"/>
      <c r="T3019" s="56"/>
      <c r="U3019" s="56"/>
    </row>
    <row r="3020" spans="6:21" ht="13.2">
      <c r="F3020" s="56"/>
      <c r="G3020" s="56"/>
      <c r="I3020" s="56"/>
      <c r="J3020" s="56"/>
      <c r="K3020" s="56"/>
      <c r="O3020" s="56"/>
      <c r="T3020" s="56"/>
      <c r="U3020" s="56"/>
    </row>
    <row r="3021" spans="6:21" ht="13.2">
      <c r="F3021" s="56"/>
      <c r="G3021" s="56"/>
      <c r="I3021" s="56"/>
      <c r="J3021" s="56"/>
      <c r="K3021" s="56"/>
      <c r="O3021" s="56"/>
      <c r="T3021" s="56"/>
      <c r="U3021" s="56"/>
    </row>
    <row r="3022" spans="6:21" ht="13.2">
      <c r="F3022" s="56"/>
      <c r="G3022" s="56"/>
      <c r="I3022" s="56"/>
      <c r="J3022" s="56"/>
      <c r="K3022" s="56"/>
      <c r="O3022" s="56"/>
      <c r="T3022" s="56"/>
      <c r="U3022" s="56"/>
    </row>
    <row r="3023" spans="6:21" ht="13.2">
      <c r="F3023" s="56"/>
      <c r="G3023" s="56"/>
      <c r="I3023" s="56"/>
      <c r="J3023" s="56"/>
      <c r="K3023" s="56"/>
      <c r="O3023" s="56"/>
      <c r="T3023" s="56"/>
      <c r="U3023" s="56"/>
    </row>
    <row r="3024" spans="6:21" ht="13.2">
      <c r="F3024" s="56"/>
      <c r="G3024" s="56"/>
      <c r="I3024" s="56"/>
      <c r="J3024" s="56"/>
      <c r="K3024" s="56"/>
      <c r="O3024" s="56"/>
      <c r="T3024" s="56"/>
      <c r="U3024" s="56"/>
    </row>
    <row r="3025" spans="6:21" ht="13.2">
      <c r="F3025" s="56"/>
      <c r="G3025" s="56"/>
      <c r="I3025" s="56"/>
      <c r="J3025" s="56"/>
      <c r="K3025" s="56"/>
      <c r="O3025" s="56"/>
      <c r="T3025" s="56"/>
      <c r="U3025" s="56"/>
    </row>
    <row r="3026" spans="6:21" ht="13.2">
      <c r="F3026" s="56"/>
      <c r="G3026" s="56"/>
      <c r="I3026" s="56"/>
      <c r="J3026" s="56"/>
      <c r="K3026" s="56"/>
      <c r="O3026" s="56"/>
      <c r="T3026" s="56"/>
      <c r="U3026" s="56"/>
    </row>
    <row r="3027" spans="6:21" ht="13.2">
      <c r="F3027" s="56"/>
      <c r="G3027" s="56"/>
      <c r="I3027" s="56"/>
      <c r="J3027" s="56"/>
      <c r="K3027" s="56"/>
      <c r="O3027" s="56"/>
      <c r="T3027" s="56"/>
      <c r="U3027" s="56"/>
    </row>
    <row r="3028" spans="6:21" ht="13.2">
      <c r="F3028" s="56"/>
      <c r="G3028" s="56"/>
      <c r="I3028" s="56"/>
      <c r="J3028" s="56"/>
      <c r="K3028" s="56"/>
      <c r="O3028" s="56"/>
      <c r="T3028" s="56"/>
      <c r="U3028" s="56"/>
    </row>
    <row r="3029" spans="6:21" ht="13.2">
      <c r="F3029" s="56"/>
      <c r="G3029" s="56"/>
      <c r="I3029" s="56"/>
      <c r="J3029" s="56"/>
      <c r="K3029" s="56"/>
      <c r="O3029" s="56"/>
      <c r="T3029" s="56"/>
      <c r="U3029" s="56"/>
    </row>
    <row r="3030" spans="6:21" ht="13.2">
      <c r="F3030" s="56"/>
      <c r="G3030" s="56"/>
      <c r="I3030" s="56"/>
      <c r="J3030" s="56"/>
      <c r="K3030" s="56"/>
      <c r="O3030" s="56"/>
      <c r="T3030" s="56"/>
      <c r="U3030" s="56"/>
    </row>
    <row r="3031" spans="6:21" ht="13.2">
      <c r="F3031" s="56"/>
      <c r="G3031" s="56"/>
      <c r="I3031" s="56"/>
      <c r="J3031" s="56"/>
      <c r="K3031" s="56"/>
      <c r="O3031" s="56"/>
      <c r="T3031" s="56"/>
      <c r="U3031" s="56"/>
    </row>
    <row r="3032" spans="6:21" ht="13.2">
      <c r="F3032" s="56"/>
      <c r="G3032" s="56"/>
      <c r="I3032" s="56"/>
      <c r="J3032" s="56"/>
      <c r="K3032" s="56"/>
      <c r="O3032" s="56"/>
      <c r="T3032" s="56"/>
      <c r="U3032" s="56"/>
    </row>
    <row r="3033" spans="6:21" ht="13.2">
      <c r="F3033" s="56"/>
      <c r="G3033" s="56"/>
      <c r="I3033" s="56"/>
      <c r="J3033" s="56"/>
      <c r="K3033" s="56"/>
      <c r="O3033" s="56"/>
      <c r="T3033" s="56"/>
      <c r="U3033" s="56"/>
    </row>
    <row r="3034" spans="6:21" ht="13.2">
      <c r="F3034" s="56"/>
      <c r="G3034" s="56"/>
      <c r="I3034" s="56"/>
      <c r="J3034" s="56"/>
      <c r="K3034" s="56"/>
      <c r="O3034" s="56"/>
      <c r="T3034" s="56"/>
      <c r="U3034" s="56"/>
    </row>
    <row r="3035" spans="6:21" ht="13.2">
      <c r="F3035" s="56"/>
      <c r="G3035" s="56"/>
      <c r="I3035" s="56"/>
      <c r="J3035" s="56"/>
      <c r="K3035" s="56"/>
      <c r="O3035" s="56"/>
      <c r="T3035" s="56"/>
      <c r="U3035" s="56"/>
    </row>
    <row r="3036" spans="6:21" ht="13.2">
      <c r="F3036" s="56"/>
      <c r="G3036" s="56"/>
      <c r="I3036" s="56"/>
      <c r="J3036" s="56"/>
      <c r="K3036" s="56"/>
      <c r="O3036" s="56"/>
      <c r="T3036" s="56"/>
      <c r="U3036" s="56"/>
    </row>
    <row r="3037" spans="6:21" ht="13.2">
      <c r="F3037" s="56"/>
      <c r="G3037" s="56"/>
      <c r="I3037" s="56"/>
      <c r="J3037" s="56"/>
      <c r="K3037" s="56"/>
      <c r="O3037" s="56"/>
      <c r="T3037" s="56"/>
      <c r="U3037" s="56"/>
    </row>
    <row r="3038" spans="6:21" ht="13.2">
      <c r="F3038" s="56"/>
      <c r="G3038" s="56"/>
      <c r="I3038" s="56"/>
      <c r="J3038" s="56"/>
      <c r="K3038" s="56"/>
      <c r="O3038" s="56"/>
      <c r="T3038" s="56"/>
      <c r="U3038" s="56"/>
    </row>
    <row r="3039" spans="6:21" ht="13.2">
      <c r="F3039" s="56"/>
      <c r="G3039" s="56"/>
      <c r="I3039" s="56"/>
      <c r="J3039" s="56"/>
      <c r="K3039" s="56"/>
      <c r="O3039" s="56"/>
      <c r="T3039" s="56"/>
      <c r="U3039" s="56"/>
    </row>
    <row r="3040" spans="6:21" ht="13.2">
      <c r="F3040" s="56"/>
      <c r="G3040" s="56"/>
      <c r="I3040" s="56"/>
      <c r="J3040" s="56"/>
      <c r="K3040" s="56"/>
      <c r="O3040" s="56"/>
      <c r="T3040" s="56"/>
      <c r="U3040" s="56"/>
    </row>
    <row r="3041" spans="6:21" ht="13.2">
      <c r="F3041" s="56"/>
      <c r="G3041" s="56"/>
      <c r="I3041" s="56"/>
      <c r="J3041" s="56"/>
      <c r="K3041" s="56"/>
      <c r="O3041" s="56"/>
      <c r="T3041" s="56"/>
      <c r="U3041" s="56"/>
    </row>
    <row r="3042" spans="6:21" ht="13.2">
      <c r="F3042" s="56"/>
      <c r="G3042" s="56"/>
      <c r="I3042" s="56"/>
      <c r="J3042" s="56"/>
      <c r="K3042" s="56"/>
      <c r="O3042" s="56"/>
      <c r="T3042" s="56"/>
      <c r="U3042" s="56"/>
    </row>
    <row r="3043" spans="6:21" ht="13.2">
      <c r="F3043" s="56"/>
      <c r="G3043" s="56"/>
      <c r="I3043" s="56"/>
      <c r="J3043" s="56"/>
      <c r="K3043" s="56"/>
      <c r="O3043" s="56"/>
      <c r="T3043" s="56"/>
      <c r="U3043" s="56"/>
    </row>
    <row r="3044" spans="6:21" ht="13.2">
      <c r="F3044" s="56"/>
      <c r="G3044" s="56"/>
      <c r="I3044" s="56"/>
      <c r="J3044" s="56"/>
      <c r="K3044" s="56"/>
      <c r="O3044" s="56"/>
      <c r="T3044" s="56"/>
      <c r="U3044" s="56"/>
    </row>
    <row r="3045" spans="6:21" ht="13.2">
      <c r="F3045" s="56"/>
      <c r="G3045" s="56"/>
      <c r="I3045" s="56"/>
      <c r="J3045" s="56"/>
      <c r="K3045" s="56"/>
      <c r="O3045" s="56"/>
      <c r="T3045" s="56"/>
      <c r="U3045" s="56"/>
    </row>
    <row r="3046" spans="6:21" ht="13.2">
      <c r="F3046" s="56"/>
      <c r="G3046" s="56"/>
      <c r="I3046" s="56"/>
      <c r="J3046" s="56"/>
      <c r="K3046" s="56"/>
      <c r="O3046" s="56"/>
      <c r="T3046" s="56"/>
      <c r="U3046" s="56"/>
    </row>
    <row r="3047" spans="6:21" ht="13.2">
      <c r="F3047" s="56"/>
      <c r="G3047" s="56"/>
      <c r="I3047" s="56"/>
      <c r="J3047" s="56"/>
      <c r="K3047" s="56"/>
      <c r="O3047" s="56"/>
      <c r="T3047" s="56"/>
      <c r="U3047" s="56"/>
    </row>
    <row r="3048" spans="6:21" ht="13.2">
      <c r="F3048" s="56"/>
      <c r="G3048" s="56"/>
      <c r="I3048" s="56"/>
      <c r="J3048" s="56"/>
      <c r="K3048" s="56"/>
      <c r="O3048" s="56"/>
      <c r="T3048" s="56"/>
      <c r="U3048" s="56"/>
    </row>
    <row r="3049" spans="6:21" ht="13.2">
      <c r="F3049" s="56"/>
      <c r="G3049" s="56"/>
      <c r="I3049" s="56"/>
      <c r="J3049" s="56"/>
      <c r="K3049" s="56"/>
      <c r="O3049" s="56"/>
      <c r="T3049" s="56"/>
      <c r="U3049" s="56"/>
    </row>
    <row r="3050" spans="6:21" ht="13.2">
      <c r="F3050" s="56"/>
      <c r="G3050" s="56"/>
      <c r="I3050" s="56"/>
      <c r="J3050" s="56"/>
      <c r="K3050" s="56"/>
      <c r="O3050" s="56"/>
      <c r="T3050" s="56"/>
      <c r="U3050" s="56"/>
    </row>
    <row r="3051" spans="6:21" ht="13.2">
      <c r="F3051" s="56"/>
      <c r="G3051" s="56"/>
      <c r="I3051" s="56"/>
      <c r="J3051" s="56"/>
      <c r="K3051" s="56"/>
      <c r="O3051" s="56"/>
      <c r="T3051" s="56"/>
      <c r="U3051" s="56"/>
    </row>
    <row r="3052" spans="6:21" ht="13.2">
      <c r="F3052" s="56"/>
      <c r="G3052" s="56"/>
      <c r="I3052" s="56"/>
      <c r="J3052" s="56"/>
      <c r="K3052" s="56"/>
      <c r="O3052" s="56"/>
      <c r="T3052" s="56"/>
      <c r="U3052" s="56"/>
    </row>
    <row r="3053" spans="6:21" ht="13.2">
      <c r="F3053" s="56"/>
      <c r="G3053" s="56"/>
      <c r="I3053" s="56"/>
      <c r="J3053" s="56"/>
      <c r="K3053" s="56"/>
      <c r="O3053" s="56"/>
      <c r="T3053" s="56"/>
      <c r="U3053" s="56"/>
    </row>
    <row r="3054" spans="6:21" ht="13.2">
      <c r="F3054" s="56"/>
      <c r="G3054" s="56"/>
      <c r="I3054" s="56"/>
      <c r="J3054" s="56"/>
      <c r="K3054" s="56"/>
      <c r="O3054" s="56"/>
      <c r="T3054" s="56"/>
      <c r="U3054" s="56"/>
    </row>
    <row r="3055" spans="6:21" ht="13.2">
      <c r="F3055" s="56"/>
      <c r="G3055" s="56"/>
      <c r="I3055" s="56"/>
      <c r="J3055" s="56"/>
      <c r="K3055" s="56"/>
      <c r="O3055" s="56"/>
      <c r="T3055" s="56"/>
      <c r="U3055" s="56"/>
    </row>
    <row r="3056" spans="6:21" ht="13.2">
      <c r="F3056" s="56"/>
      <c r="G3056" s="56"/>
      <c r="I3056" s="56"/>
      <c r="J3056" s="56"/>
      <c r="K3056" s="56"/>
      <c r="O3056" s="56"/>
      <c r="T3056" s="56"/>
      <c r="U3056" s="56"/>
    </row>
    <row r="3057" spans="6:21" ht="13.2">
      <c r="F3057" s="56"/>
      <c r="G3057" s="56"/>
      <c r="I3057" s="56"/>
      <c r="J3057" s="56"/>
      <c r="K3057" s="56"/>
      <c r="O3057" s="56"/>
      <c r="T3057" s="56"/>
      <c r="U3057" s="56"/>
    </row>
    <row r="3058" spans="6:21" ht="13.2">
      <c r="F3058" s="56"/>
      <c r="G3058" s="56"/>
      <c r="I3058" s="56"/>
      <c r="J3058" s="56"/>
      <c r="K3058" s="56"/>
      <c r="O3058" s="56"/>
      <c r="T3058" s="56"/>
      <c r="U3058" s="56"/>
    </row>
    <row r="3059" spans="6:21" ht="13.2">
      <c r="F3059" s="56"/>
      <c r="G3059" s="56"/>
      <c r="I3059" s="56"/>
      <c r="J3059" s="56"/>
      <c r="K3059" s="56"/>
      <c r="O3059" s="56"/>
      <c r="T3059" s="56"/>
      <c r="U3059" s="56"/>
    </row>
    <row r="3060" spans="6:21" ht="13.2">
      <c r="F3060" s="56"/>
      <c r="G3060" s="56"/>
      <c r="I3060" s="56"/>
      <c r="J3060" s="56"/>
      <c r="K3060" s="56"/>
      <c r="O3060" s="56"/>
      <c r="T3060" s="56"/>
      <c r="U3060" s="56"/>
    </row>
    <row r="3061" spans="6:21" ht="13.2">
      <c r="F3061" s="56"/>
      <c r="G3061" s="56"/>
      <c r="I3061" s="56"/>
      <c r="J3061" s="56"/>
      <c r="K3061" s="56"/>
      <c r="O3061" s="56"/>
      <c r="T3061" s="56"/>
      <c r="U3061" s="56"/>
    </row>
    <row r="3062" spans="6:21" ht="13.2">
      <c r="F3062" s="56"/>
      <c r="G3062" s="56"/>
      <c r="I3062" s="56"/>
      <c r="J3062" s="56"/>
      <c r="K3062" s="56"/>
      <c r="O3062" s="56"/>
      <c r="T3062" s="56"/>
      <c r="U3062" s="56"/>
    </row>
    <row r="3063" spans="6:21" ht="13.2">
      <c r="F3063" s="56"/>
      <c r="G3063" s="56"/>
      <c r="I3063" s="56"/>
      <c r="J3063" s="56"/>
      <c r="K3063" s="56"/>
      <c r="O3063" s="56"/>
      <c r="T3063" s="56"/>
      <c r="U3063" s="56"/>
    </row>
    <row r="3064" spans="6:21" ht="13.2">
      <c r="F3064" s="56"/>
      <c r="G3064" s="56"/>
      <c r="I3064" s="56"/>
      <c r="J3064" s="56"/>
      <c r="K3064" s="56"/>
      <c r="O3064" s="56"/>
      <c r="T3064" s="56"/>
      <c r="U3064" s="56"/>
    </row>
    <row r="3065" spans="6:21" ht="13.2">
      <c r="F3065" s="56"/>
      <c r="G3065" s="56"/>
      <c r="I3065" s="56"/>
      <c r="J3065" s="56"/>
      <c r="K3065" s="56"/>
      <c r="O3065" s="56"/>
      <c r="T3065" s="56"/>
      <c r="U3065" s="56"/>
    </row>
    <row r="3066" spans="6:21" ht="13.2">
      <c r="F3066" s="56"/>
      <c r="G3066" s="56"/>
      <c r="I3066" s="56"/>
      <c r="J3066" s="56"/>
      <c r="K3066" s="56"/>
      <c r="O3066" s="56"/>
      <c r="T3066" s="56"/>
      <c r="U3066" s="56"/>
    </row>
    <row r="3067" spans="6:21" ht="13.2">
      <c r="F3067" s="56"/>
      <c r="G3067" s="56"/>
      <c r="I3067" s="56"/>
      <c r="J3067" s="56"/>
      <c r="K3067" s="56"/>
      <c r="O3067" s="56"/>
      <c r="T3067" s="56"/>
      <c r="U3067" s="56"/>
    </row>
    <row r="3068" spans="6:21" ht="13.2">
      <c r="F3068" s="56"/>
      <c r="G3068" s="56"/>
      <c r="I3068" s="56"/>
      <c r="J3068" s="56"/>
      <c r="K3068" s="56"/>
      <c r="O3068" s="56"/>
      <c r="T3068" s="56"/>
      <c r="U3068" s="56"/>
    </row>
    <row r="3069" spans="6:21" ht="13.2">
      <c r="F3069" s="56"/>
      <c r="G3069" s="56"/>
      <c r="I3069" s="56"/>
      <c r="J3069" s="56"/>
      <c r="K3069" s="56"/>
      <c r="O3069" s="56"/>
      <c r="T3069" s="56"/>
      <c r="U3069" s="56"/>
    </row>
    <row r="3070" spans="6:21" ht="13.2">
      <c r="F3070" s="56"/>
      <c r="G3070" s="56"/>
      <c r="I3070" s="56"/>
      <c r="J3070" s="56"/>
      <c r="K3070" s="56"/>
      <c r="O3070" s="56"/>
      <c r="T3070" s="56"/>
      <c r="U3070" s="56"/>
    </row>
    <row r="3071" spans="6:21" ht="13.2">
      <c r="F3071" s="56"/>
      <c r="G3071" s="56"/>
      <c r="I3071" s="56"/>
      <c r="J3071" s="56"/>
      <c r="K3071" s="56"/>
      <c r="O3071" s="56"/>
      <c r="T3071" s="56"/>
      <c r="U3071" s="56"/>
    </row>
    <row r="3072" spans="6:21" ht="13.2">
      <c r="F3072" s="56"/>
      <c r="G3072" s="56"/>
      <c r="I3072" s="56"/>
      <c r="J3072" s="56"/>
      <c r="K3072" s="56"/>
      <c r="O3072" s="56"/>
      <c r="T3072" s="56"/>
      <c r="U3072" s="56"/>
    </row>
    <row r="3073" spans="6:21" ht="13.2">
      <c r="F3073" s="56"/>
      <c r="G3073" s="56"/>
      <c r="I3073" s="56"/>
      <c r="J3073" s="56"/>
      <c r="K3073" s="56"/>
      <c r="O3073" s="56"/>
      <c r="T3073" s="56"/>
      <c r="U3073" s="56"/>
    </row>
    <row r="3074" spans="6:21" ht="13.2">
      <c r="F3074" s="56"/>
      <c r="G3074" s="56"/>
      <c r="I3074" s="56"/>
      <c r="J3074" s="56"/>
      <c r="K3074" s="56"/>
      <c r="O3074" s="56"/>
      <c r="T3074" s="56"/>
      <c r="U3074" s="56"/>
    </row>
    <row r="3075" spans="6:21" ht="13.2">
      <c r="F3075" s="56"/>
      <c r="G3075" s="56"/>
      <c r="I3075" s="56"/>
      <c r="J3075" s="56"/>
      <c r="K3075" s="56"/>
      <c r="O3075" s="56"/>
      <c r="T3075" s="56"/>
      <c r="U3075" s="56"/>
    </row>
    <row r="3076" spans="6:21" ht="13.2">
      <c r="F3076" s="56"/>
      <c r="G3076" s="56"/>
      <c r="I3076" s="56"/>
      <c r="J3076" s="56"/>
      <c r="K3076" s="56"/>
      <c r="O3076" s="56"/>
      <c r="T3076" s="56"/>
      <c r="U3076" s="56"/>
    </row>
    <row r="3077" spans="6:21" ht="13.2">
      <c r="F3077" s="56"/>
      <c r="G3077" s="56"/>
      <c r="I3077" s="56"/>
      <c r="J3077" s="56"/>
      <c r="K3077" s="56"/>
      <c r="O3077" s="56"/>
      <c r="T3077" s="56"/>
      <c r="U3077" s="56"/>
    </row>
    <row r="3078" spans="6:21" ht="13.2">
      <c r="F3078" s="56"/>
      <c r="G3078" s="56"/>
      <c r="I3078" s="56"/>
      <c r="J3078" s="56"/>
      <c r="K3078" s="56"/>
      <c r="O3078" s="56"/>
      <c r="T3078" s="56"/>
      <c r="U3078" s="56"/>
    </row>
    <row r="3079" spans="6:21" ht="13.2">
      <c r="F3079" s="56"/>
      <c r="G3079" s="56"/>
      <c r="I3079" s="56"/>
      <c r="J3079" s="56"/>
      <c r="K3079" s="56"/>
      <c r="O3079" s="56"/>
      <c r="T3079" s="56"/>
      <c r="U3079" s="56"/>
    </row>
    <row r="3080" spans="6:21" ht="13.2">
      <c r="F3080" s="56"/>
      <c r="G3080" s="56"/>
      <c r="I3080" s="56"/>
      <c r="J3080" s="56"/>
      <c r="K3080" s="56"/>
      <c r="O3080" s="56"/>
      <c r="T3080" s="56"/>
      <c r="U3080" s="56"/>
    </row>
    <row r="3081" spans="6:21" ht="13.2">
      <c r="F3081" s="56"/>
      <c r="G3081" s="56"/>
      <c r="I3081" s="56"/>
      <c r="J3081" s="56"/>
      <c r="K3081" s="56"/>
      <c r="O3081" s="56"/>
      <c r="T3081" s="56"/>
      <c r="U3081" s="56"/>
    </row>
    <row r="3082" spans="6:21" ht="13.2">
      <c r="F3082" s="56"/>
      <c r="G3082" s="56"/>
      <c r="I3082" s="56"/>
      <c r="J3082" s="56"/>
      <c r="K3082" s="56"/>
      <c r="O3082" s="56"/>
      <c r="T3082" s="56"/>
      <c r="U3082" s="56"/>
    </row>
    <row r="3083" spans="6:21" ht="13.2">
      <c r="F3083" s="56"/>
      <c r="G3083" s="56"/>
      <c r="I3083" s="56"/>
      <c r="J3083" s="56"/>
      <c r="K3083" s="56"/>
      <c r="O3083" s="56"/>
      <c r="T3083" s="56"/>
      <c r="U3083" s="56"/>
    </row>
    <row r="3084" spans="6:21" ht="13.2">
      <c r="F3084" s="56"/>
      <c r="G3084" s="56"/>
      <c r="I3084" s="56"/>
      <c r="J3084" s="56"/>
      <c r="K3084" s="56"/>
      <c r="O3084" s="56"/>
      <c r="T3084" s="56"/>
      <c r="U3084" s="56"/>
    </row>
    <row r="3085" spans="6:21" ht="13.2">
      <c r="F3085" s="56"/>
      <c r="G3085" s="56"/>
      <c r="I3085" s="56"/>
      <c r="J3085" s="56"/>
      <c r="K3085" s="56"/>
      <c r="O3085" s="56"/>
      <c r="T3085" s="56"/>
      <c r="U3085" s="56"/>
    </row>
    <row r="3086" spans="6:21" ht="13.2">
      <c r="F3086" s="56"/>
      <c r="G3086" s="56"/>
      <c r="I3086" s="56"/>
      <c r="J3086" s="56"/>
      <c r="K3086" s="56"/>
      <c r="O3086" s="56"/>
      <c r="T3086" s="56"/>
      <c r="U3086" s="56"/>
    </row>
    <row r="3087" spans="6:21" ht="13.2">
      <c r="F3087" s="56"/>
      <c r="G3087" s="56"/>
      <c r="I3087" s="56"/>
      <c r="J3087" s="56"/>
      <c r="K3087" s="56"/>
      <c r="O3087" s="56"/>
      <c r="T3087" s="56"/>
      <c r="U3087" s="56"/>
    </row>
    <row r="3088" spans="6:21" ht="13.2">
      <c r="F3088" s="56"/>
      <c r="G3088" s="56"/>
      <c r="I3088" s="56"/>
      <c r="J3088" s="56"/>
      <c r="K3088" s="56"/>
      <c r="O3088" s="56"/>
      <c r="T3088" s="56"/>
      <c r="U3088" s="56"/>
    </row>
    <row r="3089" spans="6:21" ht="13.2">
      <c r="F3089" s="56"/>
      <c r="G3089" s="56"/>
      <c r="I3089" s="56"/>
      <c r="J3089" s="56"/>
      <c r="K3089" s="56"/>
      <c r="O3089" s="56"/>
      <c r="T3089" s="56"/>
      <c r="U3089" s="56"/>
    </row>
    <row r="3090" spans="6:21" ht="13.2">
      <c r="F3090" s="56"/>
      <c r="G3090" s="56"/>
      <c r="I3090" s="56"/>
      <c r="J3090" s="56"/>
      <c r="K3090" s="56"/>
      <c r="O3090" s="56"/>
      <c r="T3090" s="56"/>
      <c r="U3090" s="56"/>
    </row>
    <row r="3091" spans="6:21" ht="13.2">
      <c r="F3091" s="56"/>
      <c r="G3091" s="56"/>
      <c r="I3091" s="56"/>
      <c r="J3091" s="56"/>
      <c r="K3091" s="56"/>
      <c r="O3091" s="56"/>
      <c r="T3091" s="56"/>
      <c r="U3091" s="56"/>
    </row>
    <row r="3092" spans="6:21" ht="13.2">
      <c r="F3092" s="56"/>
      <c r="G3092" s="56"/>
      <c r="I3092" s="56"/>
      <c r="J3092" s="56"/>
      <c r="K3092" s="56"/>
      <c r="O3092" s="56"/>
      <c r="T3092" s="56"/>
      <c r="U3092" s="56"/>
    </row>
    <row r="3093" spans="6:21" ht="13.2">
      <c r="F3093" s="56"/>
      <c r="G3093" s="56"/>
      <c r="I3093" s="56"/>
      <c r="J3093" s="56"/>
      <c r="K3093" s="56"/>
      <c r="O3093" s="56"/>
      <c r="T3093" s="56"/>
      <c r="U3093" s="56"/>
    </row>
    <row r="3094" spans="6:21" ht="13.2">
      <c r="F3094" s="56"/>
      <c r="G3094" s="56"/>
      <c r="I3094" s="56"/>
      <c r="J3094" s="56"/>
      <c r="K3094" s="56"/>
      <c r="O3094" s="56"/>
      <c r="T3094" s="56"/>
      <c r="U3094" s="56"/>
    </row>
    <row r="3095" spans="6:21" ht="13.2">
      <c r="F3095" s="56"/>
      <c r="G3095" s="56"/>
      <c r="I3095" s="56"/>
      <c r="J3095" s="56"/>
      <c r="K3095" s="56"/>
      <c r="O3095" s="56"/>
      <c r="T3095" s="56"/>
      <c r="U3095" s="56"/>
    </row>
    <row r="3096" spans="6:21" ht="13.2">
      <c r="F3096" s="56"/>
      <c r="G3096" s="56"/>
      <c r="I3096" s="56"/>
      <c r="J3096" s="56"/>
      <c r="K3096" s="56"/>
      <c r="O3096" s="56"/>
      <c r="T3096" s="56"/>
      <c r="U3096" s="56"/>
    </row>
    <row r="3097" spans="6:21" ht="13.2">
      <c r="F3097" s="56"/>
      <c r="G3097" s="56"/>
      <c r="I3097" s="56"/>
      <c r="J3097" s="56"/>
      <c r="K3097" s="56"/>
      <c r="O3097" s="56"/>
      <c r="T3097" s="56"/>
      <c r="U3097" s="56"/>
    </row>
    <row r="3098" spans="6:21" ht="13.2">
      <c r="F3098" s="56"/>
      <c r="G3098" s="56"/>
      <c r="I3098" s="56"/>
      <c r="J3098" s="56"/>
      <c r="K3098" s="56"/>
      <c r="O3098" s="56"/>
      <c r="T3098" s="56"/>
      <c r="U3098" s="56"/>
    </row>
    <row r="3099" spans="6:21" ht="13.2">
      <c r="F3099" s="56"/>
      <c r="G3099" s="56"/>
      <c r="I3099" s="56"/>
      <c r="J3099" s="56"/>
      <c r="K3099" s="56"/>
      <c r="O3099" s="56"/>
      <c r="T3099" s="56"/>
      <c r="U3099" s="56"/>
    </row>
    <row r="3100" spans="6:21" ht="13.2">
      <c r="F3100" s="56"/>
      <c r="G3100" s="56"/>
      <c r="I3100" s="56"/>
      <c r="J3100" s="56"/>
      <c r="K3100" s="56"/>
      <c r="O3100" s="56"/>
      <c r="T3100" s="56"/>
      <c r="U3100" s="56"/>
    </row>
    <row r="3101" spans="6:21" ht="13.2">
      <c r="F3101" s="56"/>
      <c r="G3101" s="56"/>
      <c r="I3101" s="56"/>
      <c r="J3101" s="56"/>
      <c r="K3101" s="56"/>
      <c r="O3101" s="56"/>
      <c r="T3101" s="56"/>
      <c r="U3101" s="56"/>
    </row>
    <row r="3102" spans="6:21" ht="13.2">
      <c r="F3102" s="56"/>
      <c r="G3102" s="56"/>
      <c r="I3102" s="56"/>
      <c r="J3102" s="56"/>
      <c r="K3102" s="56"/>
      <c r="O3102" s="56"/>
      <c r="T3102" s="56"/>
      <c r="U3102" s="56"/>
    </row>
    <row r="3103" spans="6:21" ht="13.2">
      <c r="F3103" s="56"/>
      <c r="G3103" s="56"/>
      <c r="I3103" s="56"/>
      <c r="J3103" s="56"/>
      <c r="K3103" s="56"/>
      <c r="O3103" s="56"/>
      <c r="T3103" s="56"/>
      <c r="U3103" s="56"/>
    </row>
    <row r="3104" spans="6:21" ht="13.2">
      <c r="F3104" s="56"/>
      <c r="G3104" s="56"/>
      <c r="I3104" s="56"/>
      <c r="J3104" s="56"/>
      <c r="K3104" s="56"/>
      <c r="O3104" s="56"/>
      <c r="T3104" s="56"/>
      <c r="U3104" s="56"/>
    </row>
    <row r="3105" spans="6:21" ht="13.2">
      <c r="F3105" s="56"/>
      <c r="G3105" s="56"/>
      <c r="I3105" s="56"/>
      <c r="J3105" s="56"/>
      <c r="K3105" s="56"/>
      <c r="O3105" s="56"/>
      <c r="T3105" s="56"/>
      <c r="U3105" s="56"/>
    </row>
    <row r="3106" spans="6:21" ht="13.2">
      <c r="F3106" s="56"/>
      <c r="G3106" s="56"/>
      <c r="I3106" s="56"/>
      <c r="J3106" s="56"/>
      <c r="K3106" s="56"/>
      <c r="O3106" s="56"/>
      <c r="T3106" s="56"/>
      <c r="U3106" s="56"/>
    </row>
    <row r="3107" spans="6:21" ht="13.2">
      <c r="F3107" s="56"/>
      <c r="G3107" s="56"/>
      <c r="I3107" s="56"/>
      <c r="J3107" s="56"/>
      <c r="K3107" s="56"/>
      <c r="O3107" s="56"/>
      <c r="T3107" s="56"/>
      <c r="U3107" s="56"/>
    </row>
    <row r="3108" spans="6:21" ht="13.2">
      <c r="F3108" s="56"/>
      <c r="G3108" s="56"/>
      <c r="I3108" s="56"/>
      <c r="J3108" s="56"/>
      <c r="K3108" s="56"/>
      <c r="O3108" s="56"/>
      <c r="T3108" s="56"/>
      <c r="U3108" s="56"/>
    </row>
    <row r="3109" spans="6:21" ht="13.2">
      <c r="F3109" s="56"/>
      <c r="G3109" s="56"/>
      <c r="I3109" s="56"/>
      <c r="J3109" s="56"/>
      <c r="K3109" s="56"/>
      <c r="O3109" s="56"/>
      <c r="T3109" s="56"/>
      <c r="U3109" s="56"/>
    </row>
    <row r="3110" spans="6:21" ht="13.2">
      <c r="F3110" s="56"/>
      <c r="G3110" s="56"/>
      <c r="I3110" s="56"/>
      <c r="J3110" s="56"/>
      <c r="K3110" s="56"/>
      <c r="O3110" s="56"/>
      <c r="T3110" s="56"/>
      <c r="U3110" s="56"/>
    </row>
    <row r="3111" spans="6:21" ht="13.2">
      <c r="F3111" s="56"/>
      <c r="G3111" s="56"/>
      <c r="I3111" s="56"/>
      <c r="J3111" s="56"/>
      <c r="K3111" s="56"/>
      <c r="O3111" s="56"/>
      <c r="T3111" s="56"/>
      <c r="U3111" s="56"/>
    </row>
    <row r="3112" spans="6:21" ht="13.2">
      <c r="F3112" s="56"/>
      <c r="G3112" s="56"/>
      <c r="I3112" s="56"/>
      <c r="J3112" s="56"/>
      <c r="K3112" s="56"/>
      <c r="O3112" s="56"/>
      <c r="T3112" s="56"/>
      <c r="U3112" s="56"/>
    </row>
    <row r="3113" spans="6:21" ht="13.2">
      <c r="F3113" s="56"/>
      <c r="G3113" s="56"/>
      <c r="I3113" s="56"/>
      <c r="J3113" s="56"/>
      <c r="K3113" s="56"/>
      <c r="O3113" s="56"/>
      <c r="T3113" s="56"/>
      <c r="U3113" s="56"/>
    </row>
    <row r="3114" spans="6:21" ht="13.2">
      <c r="F3114" s="56"/>
      <c r="G3114" s="56"/>
      <c r="I3114" s="56"/>
      <c r="J3114" s="56"/>
      <c r="K3114" s="56"/>
      <c r="O3114" s="56"/>
      <c r="T3114" s="56"/>
      <c r="U3114" s="56"/>
    </row>
    <row r="3115" spans="6:21" ht="13.2">
      <c r="F3115" s="56"/>
      <c r="G3115" s="56"/>
      <c r="I3115" s="56"/>
      <c r="J3115" s="56"/>
      <c r="K3115" s="56"/>
      <c r="O3115" s="56"/>
      <c r="T3115" s="56"/>
      <c r="U3115" s="56"/>
    </row>
    <row r="3116" spans="6:21" ht="13.2">
      <c r="F3116" s="56"/>
      <c r="G3116" s="56"/>
      <c r="I3116" s="56"/>
      <c r="J3116" s="56"/>
      <c r="K3116" s="56"/>
      <c r="O3116" s="56"/>
      <c r="T3116" s="56"/>
      <c r="U3116" s="56"/>
    </row>
    <row r="3117" spans="6:21" ht="13.2">
      <c r="F3117" s="56"/>
      <c r="G3117" s="56"/>
      <c r="I3117" s="56"/>
      <c r="J3117" s="56"/>
      <c r="K3117" s="56"/>
      <c r="O3117" s="56"/>
      <c r="T3117" s="56"/>
      <c r="U3117" s="56"/>
    </row>
    <row r="3118" spans="6:21" ht="13.2">
      <c r="F3118" s="56"/>
      <c r="G3118" s="56"/>
      <c r="I3118" s="56"/>
      <c r="J3118" s="56"/>
      <c r="K3118" s="56"/>
      <c r="O3118" s="56"/>
      <c r="T3118" s="56"/>
      <c r="U3118" s="56"/>
    </row>
    <row r="3119" spans="6:21" ht="13.2">
      <c r="F3119" s="56"/>
      <c r="G3119" s="56"/>
      <c r="I3119" s="56"/>
      <c r="J3119" s="56"/>
      <c r="K3119" s="56"/>
      <c r="O3119" s="56"/>
      <c r="T3119" s="56"/>
      <c r="U3119" s="56"/>
    </row>
    <row r="3120" spans="6:21" ht="13.2">
      <c r="F3120" s="56"/>
      <c r="G3120" s="56"/>
      <c r="I3120" s="56"/>
      <c r="J3120" s="56"/>
      <c r="K3120" s="56"/>
      <c r="O3120" s="56"/>
      <c r="T3120" s="56"/>
      <c r="U3120" s="56"/>
    </row>
    <row r="3121" spans="6:21" ht="13.2">
      <c r="F3121" s="56"/>
      <c r="G3121" s="56"/>
      <c r="I3121" s="56"/>
      <c r="J3121" s="56"/>
      <c r="K3121" s="56"/>
      <c r="O3121" s="56"/>
      <c r="T3121" s="56"/>
      <c r="U3121" s="56"/>
    </row>
    <row r="3122" spans="6:21" ht="13.2">
      <c r="F3122" s="56"/>
      <c r="G3122" s="56"/>
      <c r="I3122" s="56"/>
      <c r="J3122" s="56"/>
      <c r="K3122" s="56"/>
      <c r="O3122" s="56"/>
      <c r="T3122" s="56"/>
      <c r="U3122" s="56"/>
    </row>
    <row r="3123" spans="6:21" ht="13.2">
      <c r="F3123" s="56"/>
      <c r="G3123" s="56"/>
      <c r="I3123" s="56"/>
      <c r="J3123" s="56"/>
      <c r="K3123" s="56"/>
      <c r="O3123" s="56"/>
      <c r="T3123" s="56"/>
      <c r="U3123" s="56"/>
    </row>
    <row r="3124" spans="6:21" ht="13.2">
      <c r="F3124" s="56"/>
      <c r="G3124" s="56"/>
      <c r="I3124" s="56"/>
      <c r="J3124" s="56"/>
      <c r="K3124" s="56"/>
      <c r="O3124" s="56"/>
      <c r="T3124" s="56"/>
      <c r="U3124" s="56"/>
    </row>
    <row r="3125" spans="6:21" ht="13.2">
      <c r="F3125" s="56"/>
      <c r="G3125" s="56"/>
      <c r="I3125" s="56"/>
      <c r="J3125" s="56"/>
      <c r="K3125" s="56"/>
      <c r="O3125" s="56"/>
      <c r="T3125" s="56"/>
      <c r="U3125" s="56"/>
    </row>
    <row r="3126" spans="6:21" ht="13.2">
      <c r="F3126" s="56"/>
      <c r="G3126" s="56"/>
      <c r="I3126" s="56"/>
      <c r="J3126" s="56"/>
      <c r="K3126" s="56"/>
      <c r="O3126" s="56"/>
      <c r="T3126" s="56"/>
      <c r="U3126" s="56"/>
    </row>
    <row r="3127" spans="6:21" ht="13.2">
      <c r="F3127" s="56"/>
      <c r="G3127" s="56"/>
      <c r="I3127" s="56"/>
      <c r="J3127" s="56"/>
      <c r="K3127" s="56"/>
      <c r="O3127" s="56"/>
      <c r="T3127" s="56"/>
      <c r="U3127" s="56"/>
    </row>
    <row r="3128" spans="6:21" ht="13.2">
      <c r="F3128" s="56"/>
      <c r="G3128" s="56"/>
      <c r="I3128" s="56"/>
      <c r="J3128" s="56"/>
      <c r="K3128" s="56"/>
      <c r="O3128" s="56"/>
      <c r="T3128" s="56"/>
      <c r="U3128" s="56"/>
    </row>
    <row r="3129" spans="6:21" ht="13.2">
      <c r="F3129" s="56"/>
      <c r="G3129" s="56"/>
      <c r="I3129" s="56"/>
      <c r="J3129" s="56"/>
      <c r="K3129" s="56"/>
      <c r="O3129" s="56"/>
      <c r="T3129" s="56"/>
      <c r="U3129" s="56"/>
    </row>
    <row r="3130" spans="6:21" ht="13.2">
      <c r="F3130" s="56"/>
      <c r="G3130" s="56"/>
      <c r="I3130" s="56"/>
      <c r="J3130" s="56"/>
      <c r="K3130" s="56"/>
      <c r="O3130" s="56"/>
      <c r="T3130" s="56"/>
      <c r="U3130" s="56"/>
    </row>
    <row r="3131" spans="6:21" ht="13.2">
      <c r="F3131" s="56"/>
      <c r="G3131" s="56"/>
      <c r="I3131" s="56"/>
      <c r="J3131" s="56"/>
      <c r="K3131" s="56"/>
      <c r="O3131" s="56"/>
      <c r="T3131" s="56"/>
      <c r="U3131" s="56"/>
    </row>
    <row r="3132" spans="6:21" ht="13.2">
      <c r="F3132" s="56"/>
      <c r="G3132" s="56"/>
      <c r="I3132" s="56"/>
      <c r="J3132" s="56"/>
      <c r="K3132" s="56"/>
      <c r="O3132" s="56"/>
      <c r="T3132" s="56"/>
      <c r="U3132" s="56"/>
    </row>
    <row r="3133" spans="6:21" ht="13.2">
      <c r="F3133" s="56"/>
      <c r="G3133" s="56"/>
      <c r="I3133" s="56"/>
      <c r="J3133" s="56"/>
      <c r="K3133" s="56"/>
      <c r="O3133" s="56"/>
      <c r="T3133" s="56"/>
      <c r="U3133" s="56"/>
    </row>
    <row r="3134" spans="6:21" ht="13.2">
      <c r="F3134" s="56"/>
      <c r="G3134" s="56"/>
      <c r="I3134" s="56"/>
      <c r="J3134" s="56"/>
      <c r="K3134" s="56"/>
      <c r="O3134" s="56"/>
      <c r="T3134" s="56"/>
      <c r="U3134" s="56"/>
    </row>
    <row r="3135" spans="6:21" ht="13.2">
      <c r="F3135" s="56"/>
      <c r="G3135" s="56"/>
      <c r="I3135" s="56"/>
      <c r="J3135" s="56"/>
      <c r="K3135" s="56"/>
      <c r="O3135" s="56"/>
      <c r="T3135" s="56"/>
      <c r="U3135" s="56"/>
    </row>
    <row r="3136" spans="6:21" ht="13.2">
      <c r="F3136" s="56"/>
      <c r="G3136" s="56"/>
      <c r="I3136" s="56"/>
      <c r="J3136" s="56"/>
      <c r="K3136" s="56"/>
      <c r="O3136" s="56"/>
      <c r="T3136" s="56"/>
      <c r="U3136" s="56"/>
    </row>
    <row r="3137" spans="6:21" ht="13.2">
      <c r="F3137" s="56"/>
      <c r="G3137" s="56"/>
      <c r="I3137" s="56"/>
      <c r="J3137" s="56"/>
      <c r="K3137" s="56"/>
      <c r="O3137" s="56"/>
      <c r="T3137" s="56"/>
      <c r="U3137" s="56"/>
    </row>
    <row r="3138" spans="6:21" ht="13.2">
      <c r="F3138" s="56"/>
      <c r="G3138" s="56"/>
      <c r="I3138" s="56"/>
      <c r="J3138" s="56"/>
      <c r="K3138" s="56"/>
      <c r="O3138" s="56"/>
      <c r="T3138" s="56"/>
      <c r="U3138" s="56"/>
    </row>
    <row r="3139" spans="6:21" ht="13.2">
      <c r="F3139" s="56"/>
      <c r="G3139" s="56"/>
      <c r="I3139" s="56"/>
      <c r="J3139" s="56"/>
      <c r="K3139" s="56"/>
      <c r="O3139" s="56"/>
      <c r="T3139" s="56"/>
      <c r="U3139" s="56"/>
    </row>
    <row r="3140" spans="6:21" ht="13.2">
      <c r="F3140" s="56"/>
      <c r="G3140" s="56"/>
      <c r="I3140" s="56"/>
      <c r="J3140" s="56"/>
      <c r="K3140" s="56"/>
      <c r="O3140" s="56"/>
      <c r="T3140" s="56"/>
      <c r="U3140" s="56"/>
    </row>
    <row r="3141" spans="6:21" ht="13.2">
      <c r="F3141" s="56"/>
      <c r="G3141" s="56"/>
      <c r="I3141" s="56"/>
      <c r="J3141" s="56"/>
      <c r="K3141" s="56"/>
      <c r="O3141" s="56"/>
      <c r="T3141" s="56"/>
      <c r="U3141" s="56"/>
    </row>
    <row r="3142" spans="6:21" ht="13.2">
      <c r="F3142" s="56"/>
      <c r="G3142" s="56"/>
      <c r="I3142" s="56"/>
      <c r="J3142" s="56"/>
      <c r="K3142" s="56"/>
      <c r="O3142" s="56"/>
      <c r="T3142" s="56"/>
      <c r="U3142" s="56"/>
    </row>
    <row r="3143" spans="6:21" ht="13.2">
      <c r="F3143" s="56"/>
      <c r="G3143" s="56"/>
      <c r="I3143" s="56"/>
      <c r="J3143" s="56"/>
      <c r="K3143" s="56"/>
      <c r="O3143" s="56"/>
      <c r="T3143" s="56"/>
      <c r="U3143" s="56"/>
    </row>
    <row r="3144" spans="6:21" ht="13.2">
      <c r="F3144" s="56"/>
      <c r="G3144" s="56"/>
      <c r="I3144" s="56"/>
      <c r="J3144" s="56"/>
      <c r="K3144" s="56"/>
      <c r="O3144" s="56"/>
      <c r="T3144" s="56"/>
      <c r="U3144" s="56"/>
    </row>
    <row r="3145" spans="6:21" ht="13.2">
      <c r="F3145" s="56"/>
      <c r="G3145" s="56"/>
      <c r="I3145" s="56"/>
      <c r="J3145" s="56"/>
      <c r="K3145" s="56"/>
      <c r="O3145" s="56"/>
      <c r="T3145" s="56"/>
      <c r="U3145" s="56"/>
    </row>
    <row r="3146" spans="6:21" ht="13.2">
      <c r="F3146" s="56"/>
      <c r="G3146" s="56"/>
      <c r="I3146" s="56"/>
      <c r="J3146" s="56"/>
      <c r="K3146" s="56"/>
      <c r="O3146" s="56"/>
      <c r="T3146" s="56"/>
      <c r="U3146" s="56"/>
    </row>
    <row r="3147" spans="6:21" ht="13.2">
      <c r="F3147" s="56"/>
      <c r="G3147" s="56"/>
      <c r="I3147" s="56"/>
      <c r="J3147" s="56"/>
      <c r="K3147" s="56"/>
      <c r="O3147" s="56"/>
      <c r="T3147" s="56"/>
      <c r="U3147" s="56"/>
    </row>
    <row r="3148" spans="6:21" ht="13.2">
      <c r="F3148" s="56"/>
      <c r="G3148" s="56"/>
      <c r="I3148" s="56"/>
      <c r="J3148" s="56"/>
      <c r="K3148" s="56"/>
      <c r="O3148" s="56"/>
      <c r="T3148" s="56"/>
      <c r="U3148" s="56"/>
    </row>
    <row r="3149" spans="6:21" ht="13.2">
      <c r="F3149" s="56"/>
      <c r="G3149" s="56"/>
      <c r="I3149" s="56"/>
      <c r="J3149" s="56"/>
      <c r="K3149" s="56"/>
      <c r="O3149" s="56"/>
      <c r="T3149" s="56"/>
      <c r="U3149" s="56"/>
    </row>
    <row r="3150" spans="6:21" ht="13.2">
      <c r="F3150" s="56"/>
      <c r="G3150" s="56"/>
      <c r="I3150" s="56"/>
      <c r="J3150" s="56"/>
      <c r="K3150" s="56"/>
      <c r="O3150" s="56"/>
      <c r="T3150" s="56"/>
      <c r="U3150" s="56"/>
    </row>
    <row r="3151" spans="6:21" ht="13.2">
      <c r="F3151" s="56"/>
      <c r="G3151" s="56"/>
      <c r="I3151" s="56"/>
      <c r="J3151" s="56"/>
      <c r="K3151" s="56"/>
      <c r="O3151" s="56"/>
      <c r="T3151" s="56"/>
      <c r="U3151" s="56"/>
    </row>
    <row r="3152" spans="6:21" ht="13.2">
      <c r="F3152" s="56"/>
      <c r="G3152" s="56"/>
      <c r="I3152" s="56"/>
      <c r="J3152" s="56"/>
      <c r="K3152" s="56"/>
      <c r="O3152" s="56"/>
      <c r="T3152" s="56"/>
      <c r="U3152" s="56"/>
    </row>
    <row r="3153" spans="6:21" ht="13.2">
      <c r="F3153" s="56"/>
      <c r="G3153" s="56"/>
      <c r="I3153" s="56"/>
      <c r="J3153" s="56"/>
      <c r="K3153" s="56"/>
      <c r="O3153" s="56"/>
      <c r="T3153" s="56"/>
      <c r="U3153" s="56"/>
    </row>
    <row r="3154" spans="6:21" ht="13.2">
      <c r="F3154" s="56"/>
      <c r="G3154" s="56"/>
      <c r="I3154" s="56"/>
      <c r="J3154" s="56"/>
      <c r="K3154" s="56"/>
      <c r="O3154" s="56"/>
      <c r="T3154" s="56"/>
      <c r="U3154" s="56"/>
    </row>
    <row r="3155" spans="6:21" ht="13.2">
      <c r="F3155" s="56"/>
      <c r="G3155" s="56"/>
      <c r="I3155" s="56"/>
      <c r="J3155" s="56"/>
      <c r="K3155" s="56"/>
      <c r="O3155" s="56"/>
      <c r="T3155" s="56"/>
      <c r="U3155" s="56"/>
    </row>
    <row r="3156" spans="6:21" ht="13.2">
      <c r="F3156" s="56"/>
      <c r="G3156" s="56"/>
      <c r="I3156" s="56"/>
      <c r="J3156" s="56"/>
      <c r="K3156" s="56"/>
      <c r="O3156" s="56"/>
      <c r="T3156" s="56"/>
      <c r="U3156" s="56"/>
    </row>
    <row r="3157" spans="6:21" ht="13.2">
      <c r="F3157" s="56"/>
      <c r="G3157" s="56"/>
      <c r="I3157" s="56"/>
      <c r="J3157" s="56"/>
      <c r="K3157" s="56"/>
      <c r="O3157" s="56"/>
      <c r="T3157" s="56"/>
      <c r="U3157" s="56"/>
    </row>
    <row r="3158" spans="6:21" ht="13.2">
      <c r="F3158" s="56"/>
      <c r="G3158" s="56"/>
      <c r="I3158" s="56"/>
      <c r="J3158" s="56"/>
      <c r="K3158" s="56"/>
      <c r="O3158" s="56"/>
      <c r="T3158" s="56"/>
      <c r="U3158" s="56"/>
    </row>
    <row r="3159" spans="6:21" ht="13.2">
      <c r="F3159" s="56"/>
      <c r="G3159" s="56"/>
      <c r="I3159" s="56"/>
      <c r="J3159" s="56"/>
      <c r="K3159" s="56"/>
      <c r="O3159" s="56"/>
      <c r="T3159" s="56"/>
      <c r="U3159" s="56"/>
    </row>
    <row r="3160" spans="6:21" ht="13.2">
      <c r="F3160" s="56"/>
      <c r="G3160" s="56"/>
      <c r="I3160" s="56"/>
      <c r="J3160" s="56"/>
      <c r="K3160" s="56"/>
      <c r="O3160" s="56"/>
      <c r="T3160" s="56"/>
      <c r="U3160" s="56"/>
    </row>
    <row r="3161" spans="6:21" ht="13.2">
      <c r="F3161" s="56"/>
      <c r="G3161" s="56"/>
      <c r="I3161" s="56"/>
      <c r="J3161" s="56"/>
      <c r="K3161" s="56"/>
      <c r="O3161" s="56"/>
      <c r="T3161" s="56"/>
      <c r="U3161" s="56"/>
    </row>
    <row r="3162" spans="6:21" ht="13.2">
      <c r="F3162" s="56"/>
      <c r="G3162" s="56"/>
      <c r="I3162" s="56"/>
      <c r="J3162" s="56"/>
      <c r="K3162" s="56"/>
      <c r="O3162" s="56"/>
      <c r="T3162" s="56"/>
      <c r="U3162" s="56"/>
    </row>
    <row r="3163" spans="6:21" ht="13.2">
      <c r="F3163" s="56"/>
      <c r="G3163" s="56"/>
      <c r="I3163" s="56"/>
      <c r="J3163" s="56"/>
      <c r="K3163" s="56"/>
      <c r="O3163" s="56"/>
      <c r="T3163" s="56"/>
      <c r="U3163" s="56"/>
    </row>
    <row r="3164" spans="6:21" ht="13.2">
      <c r="F3164" s="56"/>
      <c r="G3164" s="56"/>
      <c r="I3164" s="56"/>
      <c r="J3164" s="56"/>
      <c r="K3164" s="56"/>
      <c r="O3164" s="56"/>
      <c r="T3164" s="56"/>
      <c r="U3164" s="56"/>
    </row>
    <row r="3165" spans="6:21" ht="13.2">
      <c r="F3165" s="56"/>
      <c r="G3165" s="56"/>
      <c r="I3165" s="56"/>
      <c r="J3165" s="56"/>
      <c r="K3165" s="56"/>
      <c r="O3165" s="56"/>
      <c r="T3165" s="56"/>
      <c r="U3165" s="56"/>
    </row>
    <row r="3166" spans="6:21" ht="13.2">
      <c r="F3166" s="56"/>
      <c r="G3166" s="56"/>
      <c r="I3166" s="56"/>
      <c r="J3166" s="56"/>
      <c r="K3166" s="56"/>
      <c r="O3166" s="56"/>
      <c r="T3166" s="56"/>
      <c r="U3166" s="56"/>
    </row>
    <row r="3167" spans="6:21" ht="13.2">
      <c r="F3167" s="56"/>
      <c r="G3167" s="56"/>
      <c r="I3167" s="56"/>
      <c r="J3167" s="56"/>
      <c r="K3167" s="56"/>
      <c r="O3167" s="56"/>
      <c r="T3167" s="56"/>
      <c r="U3167" s="56"/>
    </row>
    <row r="3168" spans="6:21" ht="13.2">
      <c r="F3168" s="56"/>
      <c r="G3168" s="56"/>
      <c r="I3168" s="56"/>
      <c r="J3168" s="56"/>
      <c r="K3168" s="56"/>
      <c r="O3168" s="56"/>
      <c r="T3168" s="56"/>
      <c r="U3168" s="56"/>
    </row>
    <row r="3169" spans="6:21" ht="13.2">
      <c r="F3169" s="56"/>
      <c r="G3169" s="56"/>
      <c r="I3169" s="56"/>
      <c r="J3169" s="56"/>
      <c r="K3169" s="56"/>
      <c r="O3169" s="56"/>
      <c r="T3169" s="56"/>
      <c r="U3169" s="56"/>
    </row>
    <row r="3170" spans="6:21" ht="13.2">
      <c r="F3170" s="56"/>
      <c r="G3170" s="56"/>
      <c r="I3170" s="56"/>
      <c r="J3170" s="56"/>
      <c r="K3170" s="56"/>
      <c r="O3170" s="56"/>
      <c r="T3170" s="56"/>
      <c r="U3170" s="56"/>
    </row>
    <row r="3171" spans="6:21" ht="13.2">
      <c r="F3171" s="56"/>
      <c r="G3171" s="56"/>
      <c r="I3171" s="56"/>
      <c r="J3171" s="56"/>
      <c r="K3171" s="56"/>
      <c r="O3171" s="56"/>
      <c r="T3171" s="56"/>
      <c r="U3171" s="56"/>
    </row>
    <row r="3172" spans="6:21" ht="13.2">
      <c r="F3172" s="56"/>
      <c r="G3172" s="56"/>
      <c r="I3172" s="56"/>
      <c r="J3172" s="56"/>
      <c r="K3172" s="56"/>
      <c r="O3172" s="56"/>
      <c r="T3172" s="56"/>
      <c r="U3172" s="56"/>
    </row>
    <row r="3173" spans="6:21" ht="13.2">
      <c r="F3173" s="56"/>
      <c r="G3173" s="56"/>
      <c r="I3173" s="56"/>
      <c r="J3173" s="56"/>
      <c r="K3173" s="56"/>
      <c r="O3173" s="56"/>
      <c r="T3173" s="56"/>
      <c r="U3173" s="56"/>
    </row>
    <row r="3174" spans="6:21" ht="13.2">
      <c r="F3174" s="56"/>
      <c r="G3174" s="56"/>
      <c r="I3174" s="56"/>
      <c r="J3174" s="56"/>
      <c r="K3174" s="56"/>
      <c r="O3174" s="56"/>
      <c r="T3174" s="56"/>
      <c r="U3174" s="56"/>
    </row>
    <row r="3175" spans="6:21" ht="13.2">
      <c r="F3175" s="56"/>
      <c r="G3175" s="56"/>
      <c r="I3175" s="56"/>
      <c r="J3175" s="56"/>
      <c r="K3175" s="56"/>
      <c r="O3175" s="56"/>
      <c r="T3175" s="56"/>
      <c r="U3175" s="56"/>
    </row>
    <row r="3176" spans="6:21" ht="13.2">
      <c r="F3176" s="56"/>
      <c r="G3176" s="56"/>
      <c r="I3176" s="56"/>
      <c r="J3176" s="56"/>
      <c r="K3176" s="56"/>
      <c r="O3176" s="56"/>
      <c r="T3176" s="56"/>
      <c r="U3176" s="56"/>
    </row>
    <row r="3177" spans="6:21" ht="13.2">
      <c r="F3177" s="56"/>
      <c r="G3177" s="56"/>
      <c r="I3177" s="56"/>
      <c r="J3177" s="56"/>
      <c r="K3177" s="56"/>
      <c r="O3177" s="56"/>
      <c r="T3177" s="56"/>
      <c r="U3177" s="56"/>
    </row>
    <row r="3178" spans="6:21" ht="13.2">
      <c r="F3178" s="56"/>
      <c r="G3178" s="56"/>
      <c r="I3178" s="56"/>
      <c r="J3178" s="56"/>
      <c r="K3178" s="56"/>
      <c r="O3178" s="56"/>
      <c r="T3178" s="56"/>
      <c r="U3178" s="56"/>
    </row>
    <row r="3179" spans="6:21" ht="13.2">
      <c r="F3179" s="56"/>
      <c r="G3179" s="56"/>
      <c r="I3179" s="56"/>
      <c r="J3179" s="56"/>
      <c r="K3179" s="56"/>
      <c r="O3179" s="56"/>
      <c r="T3179" s="56"/>
      <c r="U3179" s="56"/>
    </row>
    <row r="3180" spans="6:21" ht="13.2">
      <c r="F3180" s="56"/>
      <c r="G3180" s="56"/>
      <c r="I3180" s="56"/>
      <c r="J3180" s="56"/>
      <c r="K3180" s="56"/>
      <c r="O3180" s="56"/>
      <c r="T3180" s="56"/>
      <c r="U3180" s="56"/>
    </row>
    <row r="3181" spans="6:21" ht="13.2">
      <c r="F3181" s="56"/>
      <c r="G3181" s="56"/>
      <c r="I3181" s="56"/>
      <c r="J3181" s="56"/>
      <c r="K3181" s="56"/>
      <c r="O3181" s="56"/>
      <c r="T3181" s="56"/>
      <c r="U3181" s="56"/>
    </row>
    <row r="3182" spans="6:21" ht="13.2">
      <c r="F3182" s="56"/>
      <c r="G3182" s="56"/>
      <c r="I3182" s="56"/>
      <c r="J3182" s="56"/>
      <c r="K3182" s="56"/>
      <c r="O3182" s="56"/>
      <c r="T3182" s="56"/>
      <c r="U3182" s="56"/>
    </row>
    <row r="3183" spans="6:21" ht="13.2">
      <c r="F3183" s="56"/>
      <c r="G3183" s="56"/>
      <c r="I3183" s="56"/>
      <c r="J3183" s="56"/>
      <c r="K3183" s="56"/>
      <c r="O3183" s="56"/>
      <c r="T3183" s="56"/>
      <c r="U3183" s="56"/>
    </row>
    <row r="3184" spans="6:21" ht="13.2">
      <c r="F3184" s="56"/>
      <c r="G3184" s="56"/>
      <c r="I3184" s="56"/>
      <c r="J3184" s="56"/>
      <c r="K3184" s="56"/>
      <c r="O3184" s="56"/>
      <c r="T3184" s="56"/>
      <c r="U3184" s="56"/>
    </row>
    <row r="3185" spans="6:21" ht="13.2">
      <c r="F3185" s="56"/>
      <c r="G3185" s="56"/>
      <c r="I3185" s="56"/>
      <c r="J3185" s="56"/>
      <c r="K3185" s="56"/>
      <c r="O3185" s="56"/>
      <c r="T3185" s="56"/>
      <c r="U3185" s="56"/>
    </row>
    <row r="3186" spans="6:21" ht="13.2">
      <c r="F3186" s="56"/>
      <c r="G3186" s="56"/>
      <c r="I3186" s="56"/>
      <c r="J3186" s="56"/>
      <c r="K3186" s="56"/>
      <c r="O3186" s="56"/>
      <c r="T3186" s="56"/>
      <c r="U3186" s="56"/>
    </row>
    <row r="3187" spans="6:21" ht="13.2">
      <c r="F3187" s="56"/>
      <c r="G3187" s="56"/>
      <c r="I3187" s="56"/>
      <c r="J3187" s="56"/>
      <c r="K3187" s="56"/>
      <c r="O3187" s="56"/>
      <c r="T3187" s="56"/>
      <c r="U3187" s="56"/>
    </row>
    <row r="3188" spans="6:21" ht="13.2">
      <c r="F3188" s="56"/>
      <c r="G3188" s="56"/>
      <c r="I3188" s="56"/>
      <c r="J3188" s="56"/>
      <c r="K3188" s="56"/>
      <c r="O3188" s="56"/>
      <c r="T3188" s="56"/>
      <c r="U3188" s="56"/>
    </row>
    <row r="3189" spans="6:21" ht="13.2">
      <c r="F3189" s="56"/>
      <c r="G3189" s="56"/>
      <c r="I3189" s="56"/>
      <c r="J3189" s="56"/>
      <c r="K3189" s="56"/>
      <c r="O3189" s="56"/>
      <c r="T3189" s="56"/>
      <c r="U3189" s="56"/>
    </row>
    <row r="3190" spans="6:21" ht="13.2">
      <c r="F3190" s="56"/>
      <c r="G3190" s="56"/>
      <c r="I3190" s="56"/>
      <c r="J3190" s="56"/>
      <c r="K3190" s="56"/>
      <c r="O3190" s="56"/>
      <c r="T3190" s="56"/>
      <c r="U3190" s="56"/>
    </row>
    <row r="3191" spans="6:21" ht="13.2">
      <c r="F3191" s="56"/>
      <c r="G3191" s="56"/>
      <c r="I3191" s="56"/>
      <c r="J3191" s="56"/>
      <c r="K3191" s="56"/>
      <c r="O3191" s="56"/>
      <c r="T3191" s="56"/>
      <c r="U3191" s="56"/>
    </row>
    <row r="3192" spans="6:21" ht="13.2">
      <c r="F3192" s="56"/>
      <c r="G3192" s="56"/>
      <c r="I3192" s="56"/>
      <c r="J3192" s="56"/>
      <c r="K3192" s="56"/>
      <c r="O3192" s="56"/>
      <c r="T3192" s="56"/>
      <c r="U3192" s="56"/>
    </row>
    <row r="3193" spans="6:21" ht="13.2">
      <c r="F3193" s="56"/>
      <c r="G3193" s="56"/>
      <c r="I3193" s="56"/>
      <c r="J3193" s="56"/>
      <c r="K3193" s="56"/>
      <c r="O3193" s="56"/>
      <c r="T3193" s="56"/>
      <c r="U3193" s="56"/>
    </row>
    <row r="3194" spans="6:21" ht="13.2">
      <c r="F3194" s="56"/>
      <c r="G3194" s="56"/>
      <c r="I3194" s="56"/>
      <c r="J3194" s="56"/>
      <c r="K3194" s="56"/>
      <c r="O3194" s="56"/>
      <c r="T3194" s="56"/>
      <c r="U3194" s="56"/>
    </row>
    <row r="3195" spans="6:21" ht="13.2">
      <c r="F3195" s="56"/>
      <c r="G3195" s="56"/>
      <c r="I3195" s="56"/>
      <c r="J3195" s="56"/>
      <c r="K3195" s="56"/>
      <c r="O3195" s="56"/>
      <c r="T3195" s="56"/>
      <c r="U3195" s="56"/>
    </row>
    <row r="3196" spans="6:21" ht="13.2">
      <c r="F3196" s="56"/>
      <c r="G3196" s="56"/>
      <c r="I3196" s="56"/>
      <c r="J3196" s="56"/>
      <c r="K3196" s="56"/>
      <c r="O3196" s="56"/>
      <c r="T3196" s="56"/>
      <c r="U3196" s="56"/>
    </row>
    <row r="3197" spans="6:21" ht="13.2">
      <c r="F3197" s="56"/>
      <c r="G3197" s="56"/>
      <c r="I3197" s="56"/>
      <c r="J3197" s="56"/>
      <c r="K3197" s="56"/>
      <c r="O3197" s="56"/>
      <c r="T3197" s="56"/>
      <c r="U3197" s="56"/>
    </row>
    <row r="3198" spans="6:21" ht="13.2">
      <c r="F3198" s="56"/>
      <c r="G3198" s="56"/>
      <c r="I3198" s="56"/>
      <c r="J3198" s="56"/>
      <c r="K3198" s="56"/>
      <c r="O3198" s="56"/>
      <c r="T3198" s="56"/>
      <c r="U3198" s="56"/>
    </row>
    <row r="3199" spans="6:21" ht="13.2">
      <c r="F3199" s="56"/>
      <c r="G3199" s="56"/>
      <c r="I3199" s="56"/>
      <c r="J3199" s="56"/>
      <c r="K3199" s="56"/>
      <c r="O3199" s="56"/>
      <c r="T3199" s="56"/>
      <c r="U3199" s="56"/>
    </row>
    <row r="3200" spans="6:21" ht="13.2">
      <c r="F3200" s="56"/>
      <c r="G3200" s="56"/>
      <c r="I3200" s="56"/>
      <c r="J3200" s="56"/>
      <c r="K3200" s="56"/>
      <c r="O3200" s="56"/>
      <c r="T3200" s="56"/>
      <c r="U3200" s="56"/>
    </row>
    <row r="3201" spans="6:21" ht="13.2">
      <c r="F3201" s="56"/>
      <c r="G3201" s="56"/>
      <c r="I3201" s="56"/>
      <c r="J3201" s="56"/>
      <c r="K3201" s="56"/>
      <c r="O3201" s="56"/>
      <c r="T3201" s="56"/>
      <c r="U3201" s="56"/>
    </row>
    <row r="3202" spans="6:21" ht="13.2">
      <c r="F3202" s="56"/>
      <c r="G3202" s="56"/>
      <c r="I3202" s="56"/>
      <c r="J3202" s="56"/>
      <c r="K3202" s="56"/>
      <c r="O3202" s="56"/>
      <c r="T3202" s="56"/>
      <c r="U3202" s="56"/>
    </row>
    <row r="3203" spans="6:21" ht="13.2">
      <c r="F3203" s="56"/>
      <c r="G3203" s="56"/>
      <c r="I3203" s="56"/>
      <c r="J3203" s="56"/>
      <c r="K3203" s="56"/>
      <c r="O3203" s="56"/>
      <c r="T3203" s="56"/>
      <c r="U3203" s="56"/>
    </row>
    <row r="3204" spans="6:21" ht="13.2">
      <c r="F3204" s="56"/>
      <c r="G3204" s="56"/>
      <c r="I3204" s="56"/>
      <c r="J3204" s="56"/>
      <c r="K3204" s="56"/>
      <c r="O3204" s="56"/>
      <c r="T3204" s="56"/>
      <c r="U3204" s="56"/>
    </row>
    <row r="3205" spans="6:21" ht="13.2">
      <c r="F3205" s="56"/>
      <c r="G3205" s="56"/>
      <c r="I3205" s="56"/>
      <c r="J3205" s="56"/>
      <c r="K3205" s="56"/>
      <c r="O3205" s="56"/>
      <c r="T3205" s="56"/>
      <c r="U3205" s="56"/>
    </row>
    <row r="3206" spans="6:21" ht="13.2">
      <c r="F3206" s="56"/>
      <c r="G3206" s="56"/>
      <c r="I3206" s="56"/>
      <c r="J3206" s="56"/>
      <c r="K3206" s="56"/>
      <c r="O3206" s="56"/>
      <c r="T3206" s="56"/>
      <c r="U3206" s="56"/>
    </row>
    <row r="3207" spans="6:21" ht="13.2">
      <c r="F3207" s="56"/>
      <c r="G3207" s="56"/>
      <c r="I3207" s="56"/>
      <c r="J3207" s="56"/>
      <c r="K3207" s="56"/>
      <c r="O3207" s="56"/>
      <c r="T3207" s="56"/>
      <c r="U3207" s="56"/>
    </row>
    <row r="3208" spans="6:21" ht="13.2">
      <c r="F3208" s="56"/>
      <c r="G3208" s="56"/>
      <c r="I3208" s="56"/>
      <c r="J3208" s="56"/>
      <c r="K3208" s="56"/>
      <c r="O3208" s="56"/>
      <c r="T3208" s="56"/>
      <c r="U3208" s="56"/>
    </row>
    <row r="3209" spans="6:21" ht="13.2">
      <c r="F3209" s="56"/>
      <c r="G3209" s="56"/>
      <c r="I3209" s="56"/>
      <c r="J3209" s="56"/>
      <c r="K3209" s="56"/>
      <c r="O3209" s="56"/>
      <c r="T3209" s="56"/>
      <c r="U3209" s="56"/>
    </row>
    <row r="3210" spans="6:21" ht="13.2">
      <c r="F3210" s="56"/>
      <c r="G3210" s="56"/>
      <c r="I3210" s="56"/>
      <c r="J3210" s="56"/>
      <c r="K3210" s="56"/>
      <c r="O3210" s="56"/>
      <c r="T3210" s="56"/>
      <c r="U3210" s="56"/>
    </row>
    <row r="3211" spans="6:21" ht="13.2">
      <c r="F3211" s="56"/>
      <c r="G3211" s="56"/>
      <c r="I3211" s="56"/>
      <c r="J3211" s="56"/>
      <c r="K3211" s="56"/>
      <c r="O3211" s="56"/>
      <c r="T3211" s="56"/>
      <c r="U3211" s="56"/>
    </row>
    <row r="3212" spans="6:21" ht="13.2">
      <c r="F3212" s="56"/>
      <c r="G3212" s="56"/>
      <c r="I3212" s="56"/>
      <c r="J3212" s="56"/>
      <c r="K3212" s="56"/>
      <c r="O3212" s="56"/>
      <c r="T3212" s="56"/>
      <c r="U3212" s="56"/>
    </row>
    <row r="3213" spans="6:21" ht="13.2">
      <c r="F3213" s="56"/>
      <c r="G3213" s="56"/>
      <c r="I3213" s="56"/>
      <c r="J3213" s="56"/>
      <c r="K3213" s="56"/>
      <c r="O3213" s="56"/>
      <c r="T3213" s="56"/>
      <c r="U3213" s="56"/>
    </row>
    <row r="3214" spans="6:21" ht="13.2">
      <c r="F3214" s="56"/>
      <c r="G3214" s="56"/>
      <c r="I3214" s="56"/>
      <c r="J3214" s="56"/>
      <c r="K3214" s="56"/>
      <c r="O3214" s="56"/>
      <c r="T3214" s="56"/>
      <c r="U3214" s="56"/>
    </row>
    <row r="3215" spans="6:21" ht="13.2">
      <c r="F3215" s="56"/>
      <c r="G3215" s="56"/>
      <c r="I3215" s="56"/>
      <c r="J3215" s="56"/>
      <c r="K3215" s="56"/>
      <c r="O3215" s="56"/>
      <c r="T3215" s="56"/>
      <c r="U3215" s="56"/>
    </row>
    <row r="3216" spans="6:21" ht="13.2">
      <c r="F3216" s="56"/>
      <c r="G3216" s="56"/>
      <c r="I3216" s="56"/>
      <c r="J3216" s="56"/>
      <c r="K3216" s="56"/>
      <c r="O3216" s="56"/>
      <c r="T3216" s="56"/>
      <c r="U3216" s="56"/>
    </row>
    <row r="3217" spans="6:21" ht="13.2">
      <c r="F3217" s="56"/>
      <c r="G3217" s="56"/>
      <c r="I3217" s="56"/>
      <c r="J3217" s="56"/>
      <c r="K3217" s="56"/>
      <c r="O3217" s="56"/>
      <c r="T3217" s="56"/>
      <c r="U3217" s="56"/>
    </row>
    <row r="3218" spans="6:21" ht="13.2">
      <c r="F3218" s="56"/>
      <c r="G3218" s="56"/>
      <c r="I3218" s="56"/>
      <c r="J3218" s="56"/>
      <c r="K3218" s="56"/>
      <c r="O3218" s="56"/>
      <c r="T3218" s="56"/>
      <c r="U3218" s="56"/>
    </row>
    <row r="3219" spans="6:21" ht="13.2">
      <c r="F3219" s="56"/>
      <c r="G3219" s="56"/>
      <c r="I3219" s="56"/>
      <c r="J3219" s="56"/>
      <c r="K3219" s="56"/>
      <c r="O3219" s="56"/>
      <c r="T3219" s="56"/>
      <c r="U3219" s="56"/>
    </row>
    <row r="3220" spans="6:21" ht="13.2">
      <c r="F3220" s="56"/>
      <c r="G3220" s="56"/>
      <c r="I3220" s="56"/>
      <c r="J3220" s="56"/>
      <c r="K3220" s="56"/>
      <c r="O3220" s="56"/>
      <c r="T3220" s="56"/>
      <c r="U3220" s="56"/>
    </row>
    <row r="3221" spans="6:21" ht="13.2">
      <c r="F3221" s="56"/>
      <c r="G3221" s="56"/>
      <c r="I3221" s="56"/>
      <c r="J3221" s="56"/>
      <c r="K3221" s="56"/>
      <c r="O3221" s="56"/>
      <c r="T3221" s="56"/>
      <c r="U3221" s="56"/>
    </row>
    <row r="3222" spans="6:21" ht="13.2">
      <c r="F3222" s="56"/>
      <c r="G3222" s="56"/>
      <c r="I3222" s="56"/>
      <c r="J3222" s="56"/>
      <c r="K3222" s="56"/>
      <c r="O3222" s="56"/>
      <c r="T3222" s="56"/>
      <c r="U3222" s="56"/>
    </row>
    <row r="3223" spans="6:21" ht="13.2">
      <c r="F3223" s="56"/>
      <c r="G3223" s="56"/>
      <c r="I3223" s="56"/>
      <c r="J3223" s="56"/>
      <c r="K3223" s="56"/>
      <c r="O3223" s="56"/>
      <c r="T3223" s="56"/>
      <c r="U3223" s="56"/>
    </row>
    <row r="3224" spans="6:21" ht="13.2">
      <c r="F3224" s="56"/>
      <c r="G3224" s="56"/>
      <c r="I3224" s="56"/>
      <c r="J3224" s="56"/>
      <c r="K3224" s="56"/>
      <c r="O3224" s="56"/>
      <c r="T3224" s="56"/>
      <c r="U3224" s="56"/>
    </row>
    <row r="3225" spans="6:21" ht="13.2">
      <c r="F3225" s="56"/>
      <c r="G3225" s="56"/>
      <c r="I3225" s="56"/>
      <c r="J3225" s="56"/>
      <c r="K3225" s="56"/>
      <c r="O3225" s="56"/>
      <c r="T3225" s="56"/>
      <c r="U3225" s="56"/>
    </row>
    <row r="3226" spans="6:21" ht="13.2">
      <c r="F3226" s="56"/>
      <c r="G3226" s="56"/>
      <c r="I3226" s="56"/>
      <c r="J3226" s="56"/>
      <c r="K3226" s="56"/>
      <c r="O3226" s="56"/>
      <c r="T3226" s="56"/>
      <c r="U3226" s="56"/>
    </row>
    <row r="3227" spans="6:21" ht="13.2">
      <c r="F3227" s="56"/>
      <c r="G3227" s="56"/>
      <c r="I3227" s="56"/>
      <c r="J3227" s="56"/>
      <c r="K3227" s="56"/>
      <c r="O3227" s="56"/>
      <c r="T3227" s="56"/>
      <c r="U3227" s="56"/>
    </row>
    <row r="3228" spans="6:21" ht="13.2">
      <c r="F3228" s="56"/>
      <c r="G3228" s="56"/>
      <c r="I3228" s="56"/>
      <c r="J3228" s="56"/>
      <c r="K3228" s="56"/>
      <c r="O3228" s="56"/>
      <c r="T3228" s="56"/>
      <c r="U3228" s="56"/>
    </row>
    <row r="3229" spans="6:21" ht="13.2">
      <c r="F3229" s="56"/>
      <c r="G3229" s="56"/>
      <c r="I3229" s="56"/>
      <c r="J3229" s="56"/>
      <c r="K3229" s="56"/>
      <c r="O3229" s="56"/>
      <c r="T3229" s="56"/>
      <c r="U3229" s="56"/>
    </row>
    <row r="3230" spans="6:21" ht="13.2">
      <c r="F3230" s="56"/>
      <c r="G3230" s="56"/>
      <c r="I3230" s="56"/>
      <c r="J3230" s="56"/>
      <c r="K3230" s="56"/>
      <c r="O3230" s="56"/>
      <c r="T3230" s="56"/>
      <c r="U3230" s="56"/>
    </row>
    <row r="3231" spans="6:21" ht="13.2">
      <c r="F3231" s="56"/>
      <c r="G3231" s="56"/>
      <c r="I3231" s="56"/>
      <c r="J3231" s="56"/>
      <c r="K3231" s="56"/>
      <c r="O3231" s="56"/>
      <c r="T3231" s="56"/>
      <c r="U3231" s="56"/>
    </row>
    <row r="3232" spans="6:21" ht="13.2">
      <c r="F3232" s="56"/>
      <c r="G3232" s="56"/>
      <c r="I3232" s="56"/>
      <c r="J3232" s="56"/>
      <c r="K3232" s="56"/>
      <c r="O3232" s="56"/>
      <c r="T3232" s="56"/>
      <c r="U3232" s="56"/>
    </row>
    <row r="3233" spans="6:21" ht="13.2">
      <c r="F3233" s="56"/>
      <c r="G3233" s="56"/>
      <c r="I3233" s="56"/>
      <c r="J3233" s="56"/>
      <c r="K3233" s="56"/>
      <c r="O3233" s="56"/>
      <c r="T3233" s="56"/>
      <c r="U3233" s="56"/>
    </row>
    <row r="3234" spans="6:21" ht="13.2">
      <c r="F3234" s="56"/>
      <c r="G3234" s="56"/>
      <c r="I3234" s="56"/>
      <c r="J3234" s="56"/>
      <c r="K3234" s="56"/>
      <c r="O3234" s="56"/>
      <c r="T3234" s="56"/>
      <c r="U3234" s="56"/>
    </row>
    <row r="3235" spans="6:21" ht="13.2">
      <c r="F3235" s="56"/>
      <c r="G3235" s="56"/>
      <c r="I3235" s="56"/>
      <c r="J3235" s="56"/>
      <c r="K3235" s="56"/>
      <c r="O3235" s="56"/>
      <c r="T3235" s="56"/>
      <c r="U3235" s="56"/>
    </row>
    <row r="3236" spans="6:21" ht="13.2">
      <c r="F3236" s="56"/>
      <c r="G3236" s="56"/>
      <c r="I3236" s="56"/>
      <c r="J3236" s="56"/>
      <c r="K3236" s="56"/>
      <c r="O3236" s="56"/>
      <c r="T3236" s="56"/>
      <c r="U3236" s="56"/>
    </row>
    <row r="3237" spans="6:21" ht="13.2">
      <c r="F3237" s="56"/>
      <c r="G3237" s="56"/>
      <c r="I3237" s="56"/>
      <c r="J3237" s="56"/>
      <c r="K3237" s="56"/>
      <c r="O3237" s="56"/>
      <c r="T3237" s="56"/>
      <c r="U3237" s="56"/>
    </row>
    <row r="3238" spans="6:21" ht="13.2">
      <c r="F3238" s="56"/>
      <c r="G3238" s="56"/>
      <c r="I3238" s="56"/>
      <c r="J3238" s="56"/>
      <c r="K3238" s="56"/>
      <c r="O3238" s="56"/>
      <c r="T3238" s="56"/>
      <c r="U3238" s="56"/>
    </row>
    <row r="3239" spans="6:21" ht="13.2">
      <c r="F3239" s="56"/>
      <c r="G3239" s="56"/>
      <c r="I3239" s="56"/>
      <c r="J3239" s="56"/>
      <c r="K3239" s="56"/>
      <c r="O3239" s="56"/>
      <c r="T3239" s="56"/>
      <c r="U3239" s="56"/>
    </row>
    <row r="3240" spans="6:21" ht="13.2">
      <c r="F3240" s="56"/>
      <c r="G3240" s="56"/>
      <c r="I3240" s="56"/>
      <c r="J3240" s="56"/>
      <c r="K3240" s="56"/>
      <c r="O3240" s="56"/>
      <c r="T3240" s="56"/>
      <c r="U3240" s="56"/>
    </row>
    <row r="3241" spans="6:21" ht="13.2">
      <c r="F3241" s="56"/>
      <c r="G3241" s="56"/>
      <c r="I3241" s="56"/>
      <c r="J3241" s="56"/>
      <c r="K3241" s="56"/>
      <c r="O3241" s="56"/>
      <c r="T3241" s="56"/>
      <c r="U3241" s="56"/>
    </row>
    <row r="3242" spans="6:21" ht="13.2">
      <c r="F3242" s="56"/>
      <c r="G3242" s="56"/>
      <c r="I3242" s="56"/>
      <c r="J3242" s="56"/>
      <c r="K3242" s="56"/>
      <c r="O3242" s="56"/>
      <c r="T3242" s="56"/>
      <c r="U3242" s="56"/>
    </row>
    <row r="3243" spans="6:21" ht="13.2">
      <c r="F3243" s="56"/>
      <c r="G3243" s="56"/>
      <c r="I3243" s="56"/>
      <c r="J3243" s="56"/>
      <c r="K3243" s="56"/>
      <c r="O3243" s="56"/>
      <c r="T3243" s="56"/>
      <c r="U3243" s="56"/>
    </row>
    <row r="3244" spans="6:21" ht="13.2">
      <c r="F3244" s="56"/>
      <c r="G3244" s="56"/>
      <c r="I3244" s="56"/>
      <c r="J3244" s="56"/>
      <c r="K3244" s="56"/>
      <c r="O3244" s="56"/>
      <c r="T3244" s="56"/>
      <c r="U3244" s="56"/>
    </row>
    <row r="3245" spans="6:21" ht="13.2">
      <c r="F3245" s="56"/>
      <c r="G3245" s="56"/>
      <c r="I3245" s="56"/>
      <c r="J3245" s="56"/>
      <c r="K3245" s="56"/>
      <c r="O3245" s="56"/>
      <c r="T3245" s="56"/>
      <c r="U3245" s="56"/>
    </row>
    <row r="3246" spans="6:21" ht="13.2">
      <c r="F3246" s="56"/>
      <c r="G3246" s="56"/>
      <c r="I3246" s="56"/>
      <c r="J3246" s="56"/>
      <c r="K3246" s="56"/>
      <c r="O3246" s="56"/>
      <c r="T3246" s="56"/>
      <c r="U3246" s="56"/>
    </row>
    <row r="3247" spans="6:21" ht="13.2">
      <c r="F3247" s="56"/>
      <c r="G3247" s="56"/>
      <c r="I3247" s="56"/>
      <c r="J3247" s="56"/>
      <c r="K3247" s="56"/>
      <c r="O3247" s="56"/>
      <c r="T3247" s="56"/>
      <c r="U3247" s="56"/>
    </row>
    <row r="3248" spans="6:21" ht="13.2">
      <c r="F3248" s="56"/>
      <c r="G3248" s="56"/>
      <c r="I3248" s="56"/>
      <c r="J3248" s="56"/>
      <c r="K3248" s="56"/>
      <c r="O3248" s="56"/>
      <c r="T3248" s="56"/>
      <c r="U3248" s="56"/>
    </row>
    <row r="3249" spans="6:21" ht="13.2">
      <c r="F3249" s="56"/>
      <c r="G3249" s="56"/>
      <c r="I3249" s="56"/>
      <c r="J3249" s="56"/>
      <c r="K3249" s="56"/>
      <c r="O3249" s="56"/>
      <c r="T3249" s="56"/>
      <c r="U3249" s="56"/>
    </row>
    <row r="3250" spans="6:21" ht="13.2">
      <c r="F3250" s="56"/>
      <c r="G3250" s="56"/>
      <c r="I3250" s="56"/>
      <c r="J3250" s="56"/>
      <c r="K3250" s="56"/>
      <c r="O3250" s="56"/>
      <c r="T3250" s="56"/>
      <c r="U3250" s="56"/>
    </row>
    <row r="3251" spans="6:21" ht="13.2">
      <c r="F3251" s="56"/>
      <c r="G3251" s="56"/>
      <c r="I3251" s="56"/>
      <c r="J3251" s="56"/>
      <c r="K3251" s="56"/>
      <c r="O3251" s="56"/>
      <c r="T3251" s="56"/>
      <c r="U3251" s="56"/>
    </row>
    <row r="3252" spans="6:21" ht="13.2">
      <c r="F3252" s="56"/>
      <c r="G3252" s="56"/>
      <c r="I3252" s="56"/>
      <c r="J3252" s="56"/>
      <c r="K3252" s="56"/>
      <c r="O3252" s="56"/>
      <c r="T3252" s="56"/>
      <c r="U3252" s="56"/>
    </row>
    <row r="3253" spans="6:21" ht="13.2">
      <c r="F3253" s="56"/>
      <c r="G3253" s="56"/>
      <c r="I3253" s="56"/>
      <c r="J3253" s="56"/>
      <c r="K3253" s="56"/>
      <c r="O3253" s="56"/>
      <c r="T3253" s="56"/>
      <c r="U3253" s="56"/>
    </row>
    <row r="3254" spans="6:21" ht="13.2">
      <c r="F3254" s="56"/>
      <c r="G3254" s="56"/>
      <c r="I3254" s="56"/>
      <c r="J3254" s="56"/>
      <c r="K3254" s="56"/>
      <c r="O3254" s="56"/>
      <c r="T3254" s="56"/>
      <c r="U3254" s="56"/>
    </row>
    <row r="3255" spans="6:21" ht="13.2">
      <c r="F3255" s="56"/>
      <c r="G3255" s="56"/>
      <c r="I3255" s="56"/>
      <c r="J3255" s="56"/>
      <c r="K3255" s="56"/>
      <c r="O3255" s="56"/>
      <c r="T3255" s="56"/>
      <c r="U3255" s="56"/>
    </row>
    <row r="3256" spans="6:21" ht="13.2">
      <c r="F3256" s="56"/>
      <c r="G3256" s="56"/>
      <c r="I3256" s="56"/>
      <c r="J3256" s="56"/>
      <c r="K3256" s="56"/>
      <c r="O3256" s="56"/>
      <c r="T3256" s="56"/>
      <c r="U3256" s="56"/>
    </row>
    <row r="3257" spans="6:21" ht="13.2">
      <c r="F3257" s="56"/>
      <c r="G3257" s="56"/>
      <c r="I3257" s="56"/>
      <c r="J3257" s="56"/>
      <c r="K3257" s="56"/>
      <c r="O3257" s="56"/>
      <c r="T3257" s="56"/>
      <c r="U3257" s="56"/>
    </row>
    <row r="3258" spans="6:21" ht="13.2">
      <c r="F3258" s="56"/>
      <c r="G3258" s="56"/>
      <c r="I3258" s="56"/>
      <c r="J3258" s="56"/>
      <c r="K3258" s="56"/>
      <c r="O3258" s="56"/>
      <c r="T3258" s="56"/>
      <c r="U3258" s="56"/>
    </row>
    <row r="3259" spans="6:21" ht="13.2">
      <c r="F3259" s="56"/>
      <c r="G3259" s="56"/>
      <c r="I3259" s="56"/>
      <c r="J3259" s="56"/>
      <c r="K3259" s="56"/>
      <c r="O3259" s="56"/>
      <c r="T3259" s="56"/>
      <c r="U3259" s="56"/>
    </row>
    <row r="3260" spans="6:21" ht="13.2">
      <c r="F3260" s="56"/>
      <c r="G3260" s="56"/>
      <c r="I3260" s="56"/>
      <c r="J3260" s="56"/>
      <c r="K3260" s="56"/>
      <c r="O3260" s="56"/>
      <c r="T3260" s="56"/>
      <c r="U3260" s="56"/>
    </row>
    <row r="3261" spans="6:21" ht="13.2">
      <c r="F3261" s="56"/>
      <c r="G3261" s="56"/>
      <c r="I3261" s="56"/>
      <c r="J3261" s="56"/>
      <c r="K3261" s="56"/>
      <c r="O3261" s="56"/>
      <c r="T3261" s="56"/>
      <c r="U3261" s="56"/>
    </row>
    <row r="3262" spans="6:21" ht="13.2">
      <c r="F3262" s="56"/>
      <c r="G3262" s="56"/>
      <c r="I3262" s="56"/>
      <c r="J3262" s="56"/>
      <c r="K3262" s="56"/>
      <c r="O3262" s="56"/>
      <c r="T3262" s="56"/>
      <c r="U3262" s="56"/>
    </row>
    <row r="3263" spans="6:21" ht="13.2">
      <c r="F3263" s="56"/>
      <c r="G3263" s="56"/>
      <c r="I3263" s="56"/>
      <c r="J3263" s="56"/>
      <c r="K3263" s="56"/>
      <c r="O3263" s="56"/>
      <c r="T3263" s="56"/>
      <c r="U3263" s="56"/>
    </row>
    <row r="3264" spans="6:21" ht="13.2">
      <c r="F3264" s="56"/>
      <c r="G3264" s="56"/>
      <c r="I3264" s="56"/>
      <c r="J3264" s="56"/>
      <c r="K3264" s="56"/>
      <c r="O3264" s="56"/>
      <c r="T3264" s="56"/>
      <c r="U3264" s="56"/>
    </row>
    <row r="3265" spans="6:21" ht="13.2">
      <c r="F3265" s="56"/>
      <c r="G3265" s="56"/>
      <c r="I3265" s="56"/>
      <c r="J3265" s="56"/>
      <c r="K3265" s="56"/>
      <c r="O3265" s="56"/>
      <c r="T3265" s="56"/>
      <c r="U3265" s="56"/>
    </row>
    <row r="3266" spans="6:21" ht="13.2">
      <c r="F3266" s="56"/>
      <c r="G3266" s="56"/>
      <c r="I3266" s="56"/>
      <c r="J3266" s="56"/>
      <c r="K3266" s="56"/>
      <c r="O3266" s="56"/>
      <c r="T3266" s="56"/>
      <c r="U3266" s="56"/>
    </row>
    <row r="3267" spans="6:21" ht="13.2">
      <c r="F3267" s="56"/>
      <c r="G3267" s="56"/>
      <c r="I3267" s="56"/>
      <c r="J3267" s="56"/>
      <c r="K3267" s="56"/>
      <c r="O3267" s="56"/>
      <c r="T3267" s="56"/>
      <c r="U3267" s="56"/>
    </row>
    <row r="3268" spans="6:21" ht="13.2">
      <c r="F3268" s="56"/>
      <c r="G3268" s="56"/>
      <c r="I3268" s="56"/>
      <c r="J3268" s="56"/>
      <c r="K3268" s="56"/>
      <c r="O3268" s="56"/>
      <c r="T3268" s="56"/>
      <c r="U3268" s="56"/>
    </row>
    <row r="3269" spans="6:21" ht="13.2">
      <c r="F3269" s="56"/>
      <c r="G3269" s="56"/>
      <c r="I3269" s="56"/>
      <c r="J3269" s="56"/>
      <c r="K3269" s="56"/>
      <c r="O3269" s="56"/>
      <c r="T3269" s="56"/>
      <c r="U3269" s="56"/>
    </row>
    <row r="3270" spans="6:21" ht="13.2">
      <c r="F3270" s="56"/>
      <c r="G3270" s="56"/>
      <c r="I3270" s="56"/>
      <c r="J3270" s="56"/>
      <c r="K3270" s="56"/>
      <c r="O3270" s="56"/>
      <c r="T3270" s="56"/>
      <c r="U3270" s="56"/>
    </row>
    <row r="3271" spans="6:21" ht="13.2">
      <c r="F3271" s="56"/>
      <c r="G3271" s="56"/>
      <c r="I3271" s="56"/>
      <c r="J3271" s="56"/>
      <c r="K3271" s="56"/>
      <c r="O3271" s="56"/>
      <c r="T3271" s="56"/>
      <c r="U3271" s="56"/>
    </row>
    <row r="3272" spans="6:21" ht="13.2">
      <c r="F3272" s="56"/>
      <c r="G3272" s="56"/>
      <c r="I3272" s="56"/>
      <c r="J3272" s="56"/>
      <c r="K3272" s="56"/>
      <c r="O3272" s="56"/>
      <c r="T3272" s="56"/>
      <c r="U3272" s="56"/>
    </row>
    <row r="3273" spans="6:21" ht="13.2">
      <c r="F3273" s="56"/>
      <c r="G3273" s="56"/>
      <c r="I3273" s="56"/>
      <c r="J3273" s="56"/>
      <c r="K3273" s="56"/>
      <c r="O3273" s="56"/>
      <c r="T3273" s="56"/>
      <c r="U3273" s="56"/>
    </row>
    <row r="3274" spans="6:21" ht="13.2">
      <c r="F3274" s="56"/>
      <c r="G3274" s="56"/>
      <c r="I3274" s="56"/>
      <c r="J3274" s="56"/>
      <c r="K3274" s="56"/>
      <c r="O3274" s="56"/>
      <c r="T3274" s="56"/>
      <c r="U3274" s="56"/>
    </row>
    <row r="3275" spans="6:21" ht="13.2">
      <c r="F3275" s="56"/>
      <c r="G3275" s="56"/>
      <c r="I3275" s="56"/>
      <c r="J3275" s="56"/>
      <c r="K3275" s="56"/>
      <c r="O3275" s="56"/>
      <c r="T3275" s="56"/>
      <c r="U3275" s="56"/>
    </row>
    <row r="3276" spans="6:21" ht="13.2">
      <c r="F3276" s="56"/>
      <c r="G3276" s="56"/>
      <c r="I3276" s="56"/>
      <c r="J3276" s="56"/>
      <c r="K3276" s="56"/>
      <c r="O3276" s="56"/>
      <c r="T3276" s="56"/>
      <c r="U3276" s="56"/>
    </row>
    <row r="3277" spans="6:21" ht="13.2">
      <c r="F3277" s="56"/>
      <c r="G3277" s="56"/>
      <c r="I3277" s="56"/>
      <c r="J3277" s="56"/>
      <c r="K3277" s="56"/>
      <c r="O3277" s="56"/>
      <c r="T3277" s="56"/>
      <c r="U3277" s="56"/>
    </row>
    <row r="3278" spans="6:21" ht="13.2">
      <c r="F3278" s="56"/>
      <c r="G3278" s="56"/>
      <c r="I3278" s="56"/>
      <c r="J3278" s="56"/>
      <c r="K3278" s="56"/>
      <c r="O3278" s="56"/>
      <c r="T3278" s="56"/>
      <c r="U3278" s="56"/>
    </row>
    <row r="3279" spans="6:21" ht="13.2">
      <c r="F3279" s="56"/>
      <c r="G3279" s="56"/>
      <c r="I3279" s="56"/>
      <c r="J3279" s="56"/>
      <c r="K3279" s="56"/>
      <c r="O3279" s="56"/>
      <c r="T3279" s="56"/>
      <c r="U3279" s="56"/>
    </row>
    <row r="3280" spans="6:21" ht="13.2">
      <c r="F3280" s="56"/>
      <c r="G3280" s="56"/>
      <c r="I3280" s="56"/>
      <c r="J3280" s="56"/>
      <c r="K3280" s="56"/>
      <c r="O3280" s="56"/>
      <c r="T3280" s="56"/>
      <c r="U3280" s="56"/>
    </row>
    <row r="3281" spans="6:21" ht="13.2">
      <c r="F3281" s="56"/>
      <c r="G3281" s="56"/>
      <c r="I3281" s="56"/>
      <c r="J3281" s="56"/>
      <c r="K3281" s="56"/>
      <c r="O3281" s="56"/>
      <c r="T3281" s="56"/>
      <c r="U3281" s="56"/>
    </row>
    <row r="3282" spans="6:21" ht="13.2">
      <c r="F3282" s="56"/>
      <c r="G3282" s="56"/>
      <c r="I3282" s="56"/>
      <c r="J3282" s="56"/>
      <c r="K3282" s="56"/>
      <c r="O3282" s="56"/>
      <c r="T3282" s="56"/>
      <c r="U3282" s="56"/>
    </row>
    <row r="3283" spans="6:21" ht="13.2">
      <c r="F3283" s="56"/>
      <c r="G3283" s="56"/>
      <c r="I3283" s="56"/>
      <c r="J3283" s="56"/>
      <c r="K3283" s="56"/>
      <c r="O3283" s="56"/>
      <c r="T3283" s="56"/>
      <c r="U3283" s="56"/>
    </row>
    <row r="3284" spans="6:21" ht="13.2">
      <c r="F3284" s="56"/>
      <c r="G3284" s="56"/>
      <c r="I3284" s="56"/>
      <c r="J3284" s="56"/>
      <c r="K3284" s="56"/>
      <c r="O3284" s="56"/>
      <c r="T3284" s="56"/>
      <c r="U3284" s="56"/>
    </row>
    <row r="3285" spans="6:21" ht="13.2">
      <c r="F3285" s="56"/>
      <c r="G3285" s="56"/>
      <c r="I3285" s="56"/>
      <c r="J3285" s="56"/>
      <c r="K3285" s="56"/>
      <c r="O3285" s="56"/>
      <c r="T3285" s="56"/>
      <c r="U3285" s="56"/>
    </row>
    <row r="3286" spans="6:21" ht="13.2">
      <c r="F3286" s="56"/>
      <c r="G3286" s="56"/>
      <c r="I3286" s="56"/>
      <c r="J3286" s="56"/>
      <c r="K3286" s="56"/>
      <c r="O3286" s="56"/>
      <c r="T3286" s="56"/>
      <c r="U3286" s="56"/>
    </row>
    <row r="3287" spans="6:21" ht="13.2">
      <c r="F3287" s="56"/>
      <c r="G3287" s="56"/>
      <c r="I3287" s="56"/>
      <c r="J3287" s="56"/>
      <c r="K3287" s="56"/>
      <c r="O3287" s="56"/>
      <c r="T3287" s="56"/>
      <c r="U3287" s="56"/>
    </row>
    <row r="3288" spans="6:21" ht="13.2">
      <c r="F3288" s="56"/>
      <c r="G3288" s="56"/>
      <c r="I3288" s="56"/>
      <c r="J3288" s="56"/>
      <c r="K3288" s="56"/>
      <c r="O3288" s="56"/>
      <c r="T3288" s="56"/>
      <c r="U3288" s="56"/>
    </row>
    <row r="3289" spans="6:21" ht="13.2">
      <c r="F3289" s="56"/>
      <c r="G3289" s="56"/>
      <c r="I3289" s="56"/>
      <c r="J3289" s="56"/>
      <c r="K3289" s="56"/>
      <c r="O3289" s="56"/>
      <c r="T3289" s="56"/>
      <c r="U3289" s="56"/>
    </row>
    <row r="3290" spans="6:21" ht="13.2">
      <c r="F3290" s="56"/>
      <c r="G3290" s="56"/>
      <c r="I3290" s="56"/>
      <c r="J3290" s="56"/>
      <c r="K3290" s="56"/>
      <c r="O3290" s="56"/>
      <c r="T3290" s="56"/>
      <c r="U3290" s="56"/>
    </row>
    <row r="3291" spans="6:21" ht="13.2">
      <c r="F3291" s="56"/>
      <c r="G3291" s="56"/>
      <c r="I3291" s="56"/>
      <c r="J3291" s="56"/>
      <c r="K3291" s="56"/>
      <c r="O3291" s="56"/>
      <c r="T3291" s="56"/>
      <c r="U3291" s="56"/>
    </row>
    <row r="3292" spans="6:21" ht="13.2">
      <c r="F3292" s="56"/>
      <c r="G3292" s="56"/>
      <c r="I3292" s="56"/>
      <c r="J3292" s="56"/>
      <c r="K3292" s="56"/>
      <c r="O3292" s="56"/>
      <c r="T3292" s="56"/>
      <c r="U3292" s="56"/>
    </row>
    <row r="3293" spans="6:21" ht="13.2">
      <c r="F3293" s="56"/>
      <c r="G3293" s="56"/>
      <c r="I3293" s="56"/>
      <c r="J3293" s="56"/>
      <c r="K3293" s="56"/>
      <c r="O3293" s="56"/>
      <c r="T3293" s="56"/>
      <c r="U3293" s="56"/>
    </row>
    <row r="3294" spans="6:21" ht="13.2">
      <c r="F3294" s="56"/>
      <c r="G3294" s="56"/>
      <c r="I3294" s="56"/>
      <c r="J3294" s="56"/>
      <c r="K3294" s="56"/>
      <c r="O3294" s="56"/>
      <c r="T3294" s="56"/>
      <c r="U3294" s="56"/>
    </row>
    <row r="3295" spans="6:21" ht="13.2">
      <c r="F3295" s="56"/>
      <c r="G3295" s="56"/>
      <c r="I3295" s="56"/>
      <c r="J3295" s="56"/>
      <c r="K3295" s="56"/>
      <c r="O3295" s="56"/>
      <c r="T3295" s="56"/>
      <c r="U3295" s="56"/>
    </row>
    <row r="3296" spans="6:21" ht="13.2">
      <c r="F3296" s="56"/>
      <c r="G3296" s="56"/>
      <c r="I3296" s="56"/>
      <c r="J3296" s="56"/>
      <c r="K3296" s="56"/>
      <c r="O3296" s="56"/>
      <c r="T3296" s="56"/>
      <c r="U3296" s="56"/>
    </row>
    <row r="3297" spans="6:21" ht="13.2">
      <c r="F3297" s="56"/>
      <c r="G3297" s="56"/>
      <c r="I3297" s="56"/>
      <c r="J3297" s="56"/>
      <c r="K3297" s="56"/>
      <c r="O3297" s="56"/>
      <c r="T3297" s="56"/>
      <c r="U3297" s="56"/>
    </row>
    <row r="3298" spans="6:21" ht="13.2">
      <c r="F3298" s="56"/>
      <c r="G3298" s="56"/>
      <c r="I3298" s="56"/>
      <c r="J3298" s="56"/>
      <c r="K3298" s="56"/>
      <c r="O3298" s="56"/>
      <c r="T3298" s="56"/>
      <c r="U3298" s="56"/>
    </row>
    <row r="3299" spans="6:21" ht="13.2">
      <c r="F3299" s="56"/>
      <c r="G3299" s="56"/>
      <c r="I3299" s="56"/>
      <c r="J3299" s="56"/>
      <c r="K3299" s="56"/>
      <c r="O3299" s="56"/>
      <c r="T3299" s="56"/>
      <c r="U3299" s="56"/>
    </row>
    <row r="3300" spans="6:21" ht="13.2">
      <c r="F3300" s="56"/>
      <c r="G3300" s="56"/>
      <c r="I3300" s="56"/>
      <c r="J3300" s="56"/>
      <c r="K3300" s="56"/>
      <c r="O3300" s="56"/>
      <c r="T3300" s="56"/>
      <c r="U3300" s="56"/>
    </row>
    <row r="3301" spans="6:21" ht="13.2">
      <c r="F3301" s="56"/>
      <c r="G3301" s="56"/>
      <c r="I3301" s="56"/>
      <c r="J3301" s="56"/>
      <c r="K3301" s="56"/>
      <c r="O3301" s="56"/>
      <c r="T3301" s="56"/>
      <c r="U3301" s="56"/>
    </row>
    <row r="3302" spans="6:21" ht="13.2">
      <c r="F3302" s="56"/>
      <c r="G3302" s="56"/>
      <c r="I3302" s="56"/>
      <c r="J3302" s="56"/>
      <c r="K3302" s="56"/>
      <c r="O3302" s="56"/>
      <c r="T3302" s="56"/>
      <c r="U3302" s="56"/>
    </row>
    <row r="3303" spans="6:21" ht="13.2">
      <c r="F3303" s="56"/>
      <c r="G3303" s="56"/>
      <c r="I3303" s="56"/>
      <c r="J3303" s="56"/>
      <c r="K3303" s="56"/>
      <c r="O3303" s="56"/>
      <c r="T3303" s="56"/>
      <c r="U3303" s="56"/>
    </row>
    <row r="3304" spans="6:21" ht="13.2">
      <c r="F3304" s="56"/>
      <c r="G3304" s="56"/>
      <c r="I3304" s="56"/>
      <c r="J3304" s="56"/>
      <c r="K3304" s="56"/>
      <c r="O3304" s="56"/>
      <c r="T3304" s="56"/>
      <c r="U3304" s="56"/>
    </row>
    <row r="3305" spans="6:21" ht="13.2">
      <c r="F3305" s="56"/>
      <c r="G3305" s="56"/>
      <c r="I3305" s="56"/>
      <c r="J3305" s="56"/>
      <c r="K3305" s="56"/>
      <c r="O3305" s="56"/>
      <c r="T3305" s="56"/>
      <c r="U3305" s="56"/>
    </row>
    <row r="3306" spans="6:21" ht="13.2">
      <c r="F3306" s="56"/>
      <c r="G3306" s="56"/>
      <c r="I3306" s="56"/>
      <c r="J3306" s="56"/>
      <c r="K3306" s="56"/>
      <c r="O3306" s="56"/>
      <c r="T3306" s="56"/>
      <c r="U3306" s="56"/>
    </row>
    <row r="3307" spans="6:21" ht="13.2">
      <c r="F3307" s="56"/>
      <c r="G3307" s="56"/>
      <c r="I3307" s="56"/>
      <c r="J3307" s="56"/>
      <c r="K3307" s="56"/>
      <c r="O3307" s="56"/>
      <c r="T3307" s="56"/>
      <c r="U3307" s="56"/>
    </row>
    <row r="3308" spans="6:21" ht="13.2">
      <c r="F3308" s="56"/>
      <c r="G3308" s="56"/>
      <c r="I3308" s="56"/>
      <c r="J3308" s="56"/>
      <c r="K3308" s="56"/>
      <c r="O3308" s="56"/>
      <c r="T3308" s="56"/>
      <c r="U3308" s="56"/>
    </row>
    <row r="3309" spans="6:21" ht="13.2">
      <c r="F3309" s="56"/>
      <c r="G3309" s="56"/>
      <c r="I3309" s="56"/>
      <c r="J3309" s="56"/>
      <c r="K3309" s="56"/>
      <c r="O3309" s="56"/>
      <c r="T3309" s="56"/>
      <c r="U3309" s="56"/>
    </row>
    <row r="3310" spans="6:21" ht="13.2">
      <c r="F3310" s="56"/>
      <c r="G3310" s="56"/>
      <c r="I3310" s="56"/>
      <c r="J3310" s="56"/>
      <c r="K3310" s="56"/>
      <c r="O3310" s="56"/>
      <c r="T3310" s="56"/>
      <c r="U3310" s="56"/>
    </row>
    <row r="3311" spans="6:21" ht="13.2">
      <c r="F3311" s="56"/>
      <c r="G3311" s="56"/>
      <c r="I3311" s="56"/>
      <c r="J3311" s="56"/>
      <c r="K3311" s="56"/>
      <c r="O3311" s="56"/>
      <c r="T3311" s="56"/>
      <c r="U3311" s="56"/>
    </row>
    <row r="3312" spans="6:21" ht="13.2">
      <c r="F3312" s="56"/>
      <c r="G3312" s="56"/>
      <c r="I3312" s="56"/>
      <c r="J3312" s="56"/>
      <c r="K3312" s="56"/>
      <c r="O3312" s="56"/>
      <c r="T3312" s="56"/>
      <c r="U3312" s="56"/>
    </row>
    <row r="3313" spans="6:21" ht="13.2">
      <c r="F3313" s="56"/>
      <c r="G3313" s="56"/>
      <c r="I3313" s="56"/>
      <c r="J3313" s="56"/>
      <c r="K3313" s="56"/>
      <c r="O3313" s="56"/>
      <c r="T3313" s="56"/>
      <c r="U3313" s="56"/>
    </row>
    <row r="3314" spans="6:21" ht="13.2">
      <c r="F3314" s="56"/>
      <c r="G3314" s="56"/>
      <c r="I3314" s="56"/>
      <c r="J3314" s="56"/>
      <c r="K3314" s="56"/>
      <c r="O3314" s="56"/>
      <c r="T3314" s="56"/>
      <c r="U3314" s="56"/>
    </row>
    <row r="3315" spans="6:21" ht="13.2">
      <c r="F3315" s="56"/>
      <c r="G3315" s="56"/>
      <c r="I3315" s="56"/>
      <c r="J3315" s="56"/>
      <c r="K3315" s="56"/>
      <c r="O3315" s="56"/>
      <c r="T3315" s="56"/>
      <c r="U3315" s="56"/>
    </row>
    <row r="3316" spans="6:21" ht="13.2">
      <c r="F3316" s="56"/>
      <c r="G3316" s="56"/>
      <c r="I3316" s="56"/>
      <c r="J3316" s="56"/>
      <c r="K3316" s="56"/>
      <c r="O3316" s="56"/>
      <c r="T3316" s="56"/>
      <c r="U3316" s="56"/>
    </row>
    <row r="3317" spans="6:21" ht="13.2">
      <c r="F3317" s="56"/>
      <c r="G3317" s="56"/>
      <c r="I3317" s="56"/>
      <c r="J3317" s="56"/>
      <c r="K3317" s="56"/>
      <c r="O3317" s="56"/>
      <c r="T3317" s="56"/>
      <c r="U3317" s="56"/>
    </row>
    <row r="3318" spans="6:21" ht="13.2">
      <c r="F3318" s="56"/>
      <c r="G3318" s="56"/>
      <c r="I3318" s="56"/>
      <c r="J3318" s="56"/>
      <c r="K3318" s="56"/>
      <c r="O3318" s="56"/>
      <c r="T3318" s="56"/>
      <c r="U3318" s="56"/>
    </row>
    <row r="3319" spans="6:21" ht="13.2">
      <c r="F3319" s="56"/>
      <c r="G3319" s="56"/>
      <c r="I3319" s="56"/>
      <c r="J3319" s="56"/>
      <c r="K3319" s="56"/>
      <c r="O3319" s="56"/>
      <c r="T3319" s="56"/>
      <c r="U3319" s="56"/>
    </row>
    <row r="3320" spans="6:21" ht="13.2">
      <c r="F3320" s="56"/>
      <c r="G3320" s="56"/>
      <c r="I3320" s="56"/>
      <c r="J3320" s="56"/>
      <c r="K3320" s="56"/>
      <c r="O3320" s="56"/>
      <c r="T3320" s="56"/>
      <c r="U3320" s="56"/>
    </row>
    <row r="3321" spans="6:21" ht="13.2">
      <c r="F3321" s="56"/>
      <c r="G3321" s="56"/>
      <c r="I3321" s="56"/>
      <c r="J3321" s="56"/>
      <c r="K3321" s="56"/>
      <c r="O3321" s="56"/>
      <c r="T3321" s="56"/>
      <c r="U3321" s="56"/>
    </row>
    <row r="3322" spans="6:21" ht="13.2">
      <c r="F3322" s="56"/>
      <c r="G3322" s="56"/>
      <c r="I3322" s="56"/>
      <c r="J3322" s="56"/>
      <c r="K3322" s="56"/>
      <c r="O3322" s="56"/>
      <c r="T3322" s="56"/>
      <c r="U3322" s="56"/>
    </row>
    <row r="3323" spans="6:21" ht="13.2">
      <c r="F3323" s="56"/>
      <c r="G3323" s="56"/>
      <c r="I3323" s="56"/>
      <c r="J3323" s="56"/>
      <c r="K3323" s="56"/>
      <c r="O3323" s="56"/>
      <c r="T3323" s="56"/>
      <c r="U3323" s="56"/>
    </row>
    <row r="3324" spans="6:21" ht="13.2">
      <c r="F3324" s="56"/>
      <c r="G3324" s="56"/>
      <c r="I3324" s="56"/>
      <c r="J3324" s="56"/>
      <c r="K3324" s="56"/>
      <c r="O3324" s="56"/>
      <c r="T3324" s="56"/>
      <c r="U3324" s="56"/>
    </row>
    <row r="3325" spans="6:21" ht="13.2">
      <c r="F3325" s="56"/>
      <c r="G3325" s="56"/>
      <c r="I3325" s="56"/>
      <c r="J3325" s="56"/>
      <c r="K3325" s="56"/>
      <c r="O3325" s="56"/>
      <c r="T3325" s="56"/>
      <c r="U3325" s="56"/>
    </row>
    <row r="3326" spans="6:21" ht="13.2">
      <c r="F3326" s="56"/>
      <c r="G3326" s="56"/>
      <c r="I3326" s="56"/>
      <c r="J3326" s="56"/>
      <c r="K3326" s="56"/>
      <c r="O3326" s="56"/>
      <c r="T3326" s="56"/>
      <c r="U3326" s="56"/>
    </row>
    <row r="3327" spans="6:21" ht="13.2">
      <c r="F3327" s="56"/>
      <c r="G3327" s="56"/>
      <c r="I3327" s="56"/>
      <c r="J3327" s="56"/>
      <c r="K3327" s="56"/>
      <c r="O3327" s="56"/>
      <c r="T3327" s="56"/>
      <c r="U3327" s="56"/>
    </row>
    <row r="3328" spans="6:21" ht="13.2">
      <c r="F3328" s="56"/>
      <c r="G3328" s="56"/>
      <c r="I3328" s="56"/>
      <c r="J3328" s="56"/>
      <c r="K3328" s="56"/>
      <c r="O3328" s="56"/>
      <c r="T3328" s="56"/>
      <c r="U3328" s="56"/>
    </row>
    <row r="3329" spans="6:21" ht="13.2">
      <c r="F3329" s="56"/>
      <c r="G3329" s="56"/>
      <c r="I3329" s="56"/>
      <c r="J3329" s="56"/>
      <c r="K3329" s="56"/>
      <c r="O3329" s="56"/>
      <c r="T3329" s="56"/>
      <c r="U3329" s="56"/>
    </row>
    <row r="3330" spans="6:21" ht="13.2">
      <c r="F3330" s="56"/>
      <c r="G3330" s="56"/>
      <c r="I3330" s="56"/>
      <c r="J3330" s="56"/>
      <c r="K3330" s="56"/>
      <c r="O3330" s="56"/>
      <c r="T3330" s="56"/>
      <c r="U3330" s="56"/>
    </row>
    <row r="3331" spans="6:21" ht="13.2">
      <c r="F3331" s="56"/>
      <c r="G3331" s="56"/>
      <c r="I3331" s="56"/>
      <c r="J3331" s="56"/>
      <c r="K3331" s="56"/>
      <c r="O3331" s="56"/>
      <c r="T3331" s="56"/>
      <c r="U3331" s="56"/>
    </row>
    <row r="3332" spans="6:21" ht="13.2">
      <c r="F3332" s="56"/>
      <c r="G3332" s="56"/>
      <c r="I3332" s="56"/>
      <c r="J3332" s="56"/>
      <c r="K3332" s="56"/>
      <c r="O3332" s="56"/>
      <c r="T3332" s="56"/>
      <c r="U3332" s="56"/>
    </row>
    <row r="3333" spans="6:21" ht="13.2">
      <c r="F3333" s="56"/>
      <c r="G3333" s="56"/>
      <c r="I3333" s="56"/>
      <c r="J3333" s="56"/>
      <c r="K3333" s="56"/>
      <c r="O3333" s="56"/>
      <c r="T3333" s="56"/>
      <c r="U3333" s="56"/>
    </row>
    <row r="3334" spans="6:21" ht="13.2">
      <c r="F3334" s="56"/>
      <c r="G3334" s="56"/>
      <c r="I3334" s="56"/>
      <c r="J3334" s="56"/>
      <c r="K3334" s="56"/>
      <c r="O3334" s="56"/>
      <c r="T3334" s="56"/>
      <c r="U3334" s="56"/>
    </row>
    <row r="3335" spans="6:21" ht="13.2">
      <c r="F3335" s="56"/>
      <c r="G3335" s="56"/>
      <c r="I3335" s="56"/>
      <c r="J3335" s="56"/>
      <c r="K3335" s="56"/>
      <c r="O3335" s="56"/>
      <c r="T3335" s="56"/>
      <c r="U3335" s="56"/>
    </row>
    <row r="3336" spans="6:21" ht="13.2">
      <c r="F3336" s="56"/>
      <c r="G3336" s="56"/>
      <c r="I3336" s="56"/>
      <c r="J3336" s="56"/>
      <c r="K3336" s="56"/>
      <c r="O3336" s="56"/>
      <c r="T3336" s="56"/>
      <c r="U3336" s="56"/>
    </row>
    <row r="3337" spans="6:21" ht="13.2">
      <c r="F3337" s="56"/>
      <c r="G3337" s="56"/>
      <c r="I3337" s="56"/>
      <c r="J3337" s="56"/>
      <c r="K3337" s="56"/>
      <c r="O3337" s="56"/>
      <c r="T3337" s="56"/>
      <c r="U3337" s="56"/>
    </row>
    <row r="3338" spans="6:21" ht="13.2">
      <c r="F3338" s="56"/>
      <c r="G3338" s="56"/>
      <c r="I3338" s="56"/>
      <c r="J3338" s="56"/>
      <c r="K3338" s="56"/>
      <c r="O3338" s="56"/>
      <c r="T3338" s="56"/>
      <c r="U3338" s="56"/>
    </row>
    <row r="3339" spans="6:21" ht="13.2">
      <c r="F3339" s="56"/>
      <c r="G3339" s="56"/>
      <c r="I3339" s="56"/>
      <c r="J3339" s="56"/>
      <c r="K3339" s="56"/>
      <c r="O3339" s="56"/>
      <c r="T3339" s="56"/>
      <c r="U3339" s="56"/>
    </row>
    <row r="3340" spans="6:21" ht="13.2">
      <c r="F3340" s="56"/>
      <c r="G3340" s="56"/>
      <c r="I3340" s="56"/>
      <c r="J3340" s="56"/>
      <c r="K3340" s="56"/>
      <c r="O3340" s="56"/>
      <c r="T3340" s="56"/>
      <c r="U3340" s="56"/>
    </row>
    <row r="3341" spans="6:21" ht="13.2">
      <c r="F3341" s="56"/>
      <c r="G3341" s="56"/>
      <c r="I3341" s="56"/>
      <c r="J3341" s="56"/>
      <c r="K3341" s="56"/>
      <c r="O3341" s="56"/>
      <c r="T3341" s="56"/>
      <c r="U3341" s="56"/>
    </row>
    <row r="3342" spans="6:21" ht="13.2">
      <c r="F3342" s="56"/>
      <c r="G3342" s="56"/>
      <c r="I3342" s="56"/>
      <c r="J3342" s="56"/>
      <c r="K3342" s="56"/>
      <c r="O3342" s="56"/>
      <c r="T3342" s="56"/>
      <c r="U3342" s="56"/>
    </row>
    <row r="3343" spans="6:21" ht="13.2">
      <c r="F3343" s="56"/>
      <c r="G3343" s="56"/>
      <c r="I3343" s="56"/>
      <c r="J3343" s="56"/>
      <c r="K3343" s="56"/>
      <c r="O3343" s="56"/>
      <c r="T3343" s="56"/>
      <c r="U3343" s="56"/>
    </row>
    <row r="3344" spans="6:21" ht="13.2">
      <c r="F3344" s="56"/>
      <c r="G3344" s="56"/>
      <c r="I3344" s="56"/>
      <c r="J3344" s="56"/>
      <c r="K3344" s="56"/>
      <c r="O3344" s="56"/>
      <c r="T3344" s="56"/>
      <c r="U3344" s="56"/>
    </row>
    <row r="3345" spans="6:21" ht="13.2">
      <c r="F3345" s="56"/>
      <c r="G3345" s="56"/>
      <c r="I3345" s="56"/>
      <c r="J3345" s="56"/>
      <c r="K3345" s="56"/>
      <c r="O3345" s="56"/>
      <c r="T3345" s="56"/>
      <c r="U3345" s="56"/>
    </row>
    <row r="3346" spans="6:21" ht="13.2">
      <c r="F3346" s="56"/>
      <c r="G3346" s="56"/>
      <c r="I3346" s="56"/>
      <c r="J3346" s="56"/>
      <c r="K3346" s="56"/>
      <c r="O3346" s="56"/>
      <c r="T3346" s="56"/>
      <c r="U3346" s="56"/>
    </row>
    <row r="3347" spans="6:21" ht="13.2">
      <c r="F3347" s="56"/>
      <c r="G3347" s="56"/>
      <c r="I3347" s="56"/>
      <c r="J3347" s="56"/>
      <c r="K3347" s="56"/>
      <c r="O3347" s="56"/>
      <c r="T3347" s="56"/>
      <c r="U3347" s="56"/>
    </row>
    <row r="3348" spans="6:21" ht="13.2">
      <c r="F3348" s="56"/>
      <c r="G3348" s="56"/>
      <c r="I3348" s="56"/>
      <c r="J3348" s="56"/>
      <c r="K3348" s="56"/>
      <c r="O3348" s="56"/>
      <c r="T3348" s="56"/>
      <c r="U3348" s="56"/>
    </row>
    <row r="3349" spans="6:21" ht="13.2">
      <c r="F3349" s="56"/>
      <c r="G3349" s="56"/>
      <c r="I3349" s="56"/>
      <c r="J3349" s="56"/>
      <c r="K3349" s="56"/>
      <c r="O3349" s="56"/>
      <c r="T3349" s="56"/>
      <c r="U3349" s="56"/>
    </row>
    <row r="3350" spans="6:21" ht="13.2">
      <c r="F3350" s="56"/>
      <c r="G3350" s="56"/>
      <c r="I3350" s="56"/>
      <c r="J3350" s="56"/>
      <c r="K3350" s="56"/>
      <c r="O3350" s="56"/>
      <c r="T3350" s="56"/>
      <c r="U3350" s="56"/>
    </row>
    <row r="3351" spans="6:21" ht="13.2">
      <c r="F3351" s="56"/>
      <c r="G3351" s="56"/>
      <c r="I3351" s="56"/>
      <c r="J3351" s="56"/>
      <c r="K3351" s="56"/>
      <c r="O3351" s="56"/>
      <c r="T3351" s="56"/>
      <c r="U3351" s="56"/>
    </row>
    <row r="3352" spans="6:21" ht="13.2">
      <c r="F3352" s="56"/>
      <c r="G3352" s="56"/>
      <c r="I3352" s="56"/>
      <c r="J3352" s="56"/>
      <c r="K3352" s="56"/>
      <c r="O3352" s="56"/>
      <c r="T3352" s="56"/>
      <c r="U3352" s="56"/>
    </row>
    <row r="3353" spans="6:21" ht="13.2">
      <c r="F3353" s="56"/>
      <c r="G3353" s="56"/>
      <c r="I3353" s="56"/>
      <c r="J3353" s="56"/>
      <c r="K3353" s="56"/>
      <c r="O3353" s="56"/>
      <c r="T3353" s="56"/>
      <c r="U3353" s="56"/>
    </row>
    <row r="3354" spans="6:21" ht="13.2">
      <c r="F3354" s="56"/>
      <c r="G3354" s="56"/>
      <c r="I3354" s="56"/>
      <c r="J3354" s="56"/>
      <c r="K3354" s="56"/>
      <c r="O3354" s="56"/>
      <c r="T3354" s="56"/>
      <c r="U3354" s="56"/>
    </row>
    <row r="3355" spans="6:21" ht="13.2">
      <c r="F3355" s="56"/>
      <c r="G3355" s="56"/>
      <c r="I3355" s="56"/>
      <c r="J3355" s="56"/>
      <c r="K3355" s="56"/>
      <c r="O3355" s="56"/>
      <c r="T3355" s="56"/>
      <c r="U3355" s="56"/>
    </row>
    <row r="3356" spans="6:21" ht="13.2">
      <c r="F3356" s="56"/>
      <c r="G3356" s="56"/>
      <c r="I3356" s="56"/>
      <c r="J3356" s="56"/>
      <c r="K3356" s="56"/>
      <c r="O3356" s="56"/>
      <c r="T3356" s="56"/>
      <c r="U3356" s="56"/>
    </row>
    <row r="3357" spans="6:21" ht="13.2">
      <c r="F3357" s="56"/>
      <c r="G3357" s="56"/>
      <c r="I3357" s="56"/>
      <c r="J3357" s="56"/>
      <c r="K3357" s="56"/>
      <c r="O3357" s="56"/>
      <c r="T3357" s="56"/>
      <c r="U3357" s="56"/>
    </row>
    <row r="3358" spans="6:21" ht="13.2">
      <c r="F3358" s="56"/>
      <c r="G3358" s="56"/>
      <c r="I3358" s="56"/>
      <c r="J3358" s="56"/>
      <c r="K3358" s="56"/>
      <c r="O3358" s="56"/>
      <c r="T3358" s="56"/>
      <c r="U3358" s="56"/>
    </row>
    <row r="3359" spans="6:21" ht="13.2">
      <c r="F3359" s="56"/>
      <c r="G3359" s="56"/>
      <c r="I3359" s="56"/>
      <c r="J3359" s="56"/>
      <c r="K3359" s="56"/>
      <c r="O3359" s="56"/>
      <c r="T3359" s="56"/>
      <c r="U3359" s="56"/>
    </row>
    <row r="3360" spans="6:21" ht="13.2">
      <c r="F3360" s="56"/>
      <c r="G3360" s="56"/>
      <c r="I3360" s="56"/>
      <c r="J3360" s="56"/>
      <c r="K3360" s="56"/>
      <c r="O3360" s="56"/>
      <c r="T3360" s="56"/>
      <c r="U3360" s="56"/>
    </row>
    <row r="3361" spans="6:21" ht="13.2">
      <c r="F3361" s="56"/>
      <c r="G3361" s="56"/>
      <c r="I3361" s="56"/>
      <c r="J3361" s="56"/>
      <c r="K3361" s="56"/>
      <c r="O3361" s="56"/>
      <c r="T3361" s="56"/>
      <c r="U3361" s="56"/>
    </row>
    <row r="3362" spans="6:21" ht="13.2">
      <c r="F3362" s="56"/>
      <c r="G3362" s="56"/>
      <c r="I3362" s="56"/>
      <c r="J3362" s="56"/>
      <c r="K3362" s="56"/>
      <c r="O3362" s="56"/>
      <c r="T3362" s="56"/>
      <c r="U3362" s="56"/>
    </row>
    <row r="3363" spans="6:21" ht="13.2">
      <c r="F3363" s="56"/>
      <c r="G3363" s="56"/>
      <c r="I3363" s="56"/>
      <c r="J3363" s="56"/>
      <c r="K3363" s="56"/>
      <c r="O3363" s="56"/>
      <c r="T3363" s="56"/>
      <c r="U3363" s="56"/>
    </row>
    <row r="3364" spans="6:21" ht="13.2">
      <c r="F3364" s="56"/>
      <c r="G3364" s="56"/>
      <c r="I3364" s="56"/>
      <c r="J3364" s="56"/>
      <c r="K3364" s="56"/>
      <c r="O3364" s="56"/>
      <c r="T3364" s="56"/>
      <c r="U3364" s="56"/>
    </row>
    <row r="3365" spans="6:21" ht="13.2">
      <c r="F3365" s="56"/>
      <c r="G3365" s="56"/>
      <c r="I3365" s="56"/>
      <c r="J3365" s="56"/>
      <c r="K3365" s="56"/>
      <c r="O3365" s="56"/>
      <c r="T3365" s="56"/>
      <c r="U3365" s="56"/>
    </row>
    <row r="3366" spans="6:21" ht="13.2">
      <c r="F3366" s="56"/>
      <c r="G3366" s="56"/>
      <c r="I3366" s="56"/>
      <c r="J3366" s="56"/>
      <c r="K3366" s="56"/>
      <c r="O3366" s="56"/>
      <c r="T3366" s="56"/>
      <c r="U3366" s="56"/>
    </row>
    <row r="3367" spans="6:21" ht="13.2">
      <c r="F3367" s="56"/>
      <c r="G3367" s="56"/>
      <c r="I3367" s="56"/>
      <c r="J3367" s="56"/>
      <c r="K3367" s="56"/>
      <c r="O3367" s="56"/>
      <c r="T3367" s="56"/>
      <c r="U3367" s="56"/>
    </row>
    <row r="3368" spans="6:21" ht="13.2">
      <c r="F3368" s="56"/>
      <c r="G3368" s="56"/>
      <c r="I3368" s="56"/>
      <c r="J3368" s="56"/>
      <c r="K3368" s="56"/>
      <c r="O3368" s="56"/>
      <c r="T3368" s="56"/>
      <c r="U3368" s="56"/>
    </row>
    <row r="3369" spans="6:21" ht="13.2">
      <c r="F3369" s="56"/>
      <c r="G3369" s="56"/>
      <c r="I3369" s="56"/>
      <c r="J3369" s="56"/>
      <c r="K3369" s="56"/>
      <c r="O3369" s="56"/>
      <c r="T3369" s="56"/>
      <c r="U3369" s="56"/>
    </row>
    <row r="3370" spans="6:21" ht="13.2">
      <c r="F3370" s="56"/>
      <c r="G3370" s="56"/>
      <c r="I3370" s="56"/>
      <c r="J3370" s="56"/>
      <c r="K3370" s="56"/>
      <c r="O3370" s="56"/>
      <c r="T3370" s="56"/>
      <c r="U3370" s="56"/>
    </row>
    <row r="3371" spans="6:21" ht="13.2">
      <c r="F3371" s="56"/>
      <c r="G3371" s="56"/>
      <c r="I3371" s="56"/>
      <c r="J3371" s="56"/>
      <c r="K3371" s="56"/>
      <c r="O3371" s="56"/>
      <c r="T3371" s="56"/>
      <c r="U3371" s="56"/>
    </row>
    <row r="3372" spans="6:21" ht="13.2">
      <c r="F3372" s="56"/>
      <c r="G3372" s="56"/>
      <c r="I3372" s="56"/>
      <c r="J3372" s="56"/>
      <c r="K3372" s="56"/>
      <c r="O3372" s="56"/>
      <c r="T3372" s="56"/>
      <c r="U3372" s="56"/>
    </row>
    <row r="3373" spans="6:21" ht="13.2">
      <c r="F3373" s="56"/>
      <c r="G3373" s="56"/>
      <c r="I3373" s="56"/>
      <c r="J3373" s="56"/>
      <c r="K3373" s="56"/>
      <c r="O3373" s="56"/>
      <c r="T3373" s="56"/>
      <c r="U3373" s="56"/>
    </row>
    <row r="3374" spans="6:21" ht="13.2">
      <c r="F3374" s="56"/>
      <c r="G3374" s="56"/>
      <c r="I3374" s="56"/>
      <c r="J3374" s="56"/>
      <c r="K3374" s="56"/>
      <c r="O3374" s="56"/>
      <c r="T3374" s="56"/>
      <c r="U3374" s="56"/>
    </row>
    <row r="3375" spans="6:21" ht="13.2">
      <c r="F3375" s="56"/>
      <c r="G3375" s="56"/>
      <c r="I3375" s="56"/>
      <c r="J3375" s="56"/>
      <c r="K3375" s="56"/>
      <c r="O3375" s="56"/>
      <c r="T3375" s="56"/>
      <c r="U3375" s="56"/>
    </row>
    <row r="3376" spans="6:21" ht="13.2">
      <c r="F3376" s="56"/>
      <c r="G3376" s="56"/>
      <c r="I3376" s="56"/>
      <c r="J3376" s="56"/>
      <c r="K3376" s="56"/>
      <c r="O3376" s="56"/>
      <c r="T3376" s="56"/>
      <c r="U3376" s="56"/>
    </row>
    <row r="3377" spans="6:21" ht="13.2">
      <c r="F3377" s="56"/>
      <c r="G3377" s="56"/>
      <c r="I3377" s="56"/>
      <c r="J3377" s="56"/>
      <c r="K3377" s="56"/>
      <c r="O3377" s="56"/>
      <c r="T3377" s="56"/>
      <c r="U3377" s="56"/>
    </row>
    <row r="3378" spans="6:21" ht="13.2">
      <c r="F3378" s="56"/>
      <c r="G3378" s="56"/>
      <c r="I3378" s="56"/>
      <c r="J3378" s="56"/>
      <c r="K3378" s="56"/>
      <c r="O3378" s="56"/>
      <c r="T3378" s="56"/>
      <c r="U3378" s="56"/>
    </row>
    <row r="3379" spans="6:21" ht="13.2">
      <c r="F3379" s="56"/>
      <c r="G3379" s="56"/>
      <c r="I3379" s="56"/>
      <c r="J3379" s="56"/>
      <c r="K3379" s="56"/>
      <c r="O3379" s="56"/>
      <c r="T3379" s="56"/>
      <c r="U3379" s="56"/>
    </row>
    <row r="3380" spans="6:21" ht="13.2">
      <c r="F3380" s="56"/>
      <c r="G3380" s="56"/>
      <c r="I3380" s="56"/>
      <c r="J3380" s="56"/>
      <c r="K3380" s="56"/>
      <c r="O3380" s="56"/>
      <c r="T3380" s="56"/>
      <c r="U3380" s="56"/>
    </row>
    <row r="3381" spans="6:21" ht="13.2">
      <c r="F3381" s="56"/>
      <c r="G3381" s="56"/>
      <c r="I3381" s="56"/>
      <c r="J3381" s="56"/>
      <c r="K3381" s="56"/>
      <c r="O3381" s="56"/>
      <c r="T3381" s="56"/>
      <c r="U3381" s="56"/>
    </row>
    <row r="3382" spans="6:21" ht="13.2">
      <c r="F3382" s="56"/>
      <c r="G3382" s="56"/>
      <c r="I3382" s="56"/>
      <c r="J3382" s="56"/>
      <c r="K3382" s="56"/>
      <c r="O3382" s="56"/>
      <c r="T3382" s="56"/>
      <c r="U3382" s="56"/>
    </row>
    <row r="3383" spans="6:21" ht="13.2">
      <c r="F3383" s="56"/>
      <c r="G3383" s="56"/>
      <c r="I3383" s="56"/>
      <c r="J3383" s="56"/>
      <c r="K3383" s="56"/>
      <c r="O3383" s="56"/>
      <c r="T3383" s="56"/>
      <c r="U3383" s="56"/>
    </row>
    <row r="3384" spans="6:21" ht="13.2">
      <c r="F3384" s="56"/>
      <c r="G3384" s="56"/>
      <c r="I3384" s="56"/>
      <c r="J3384" s="56"/>
      <c r="K3384" s="56"/>
      <c r="O3384" s="56"/>
      <c r="T3384" s="56"/>
      <c r="U3384" s="56"/>
    </row>
    <row r="3385" spans="6:21" ht="13.2">
      <c r="F3385" s="56"/>
      <c r="G3385" s="56"/>
      <c r="I3385" s="56"/>
      <c r="J3385" s="56"/>
      <c r="K3385" s="56"/>
      <c r="O3385" s="56"/>
      <c r="T3385" s="56"/>
      <c r="U3385" s="56"/>
    </row>
    <row r="3386" spans="6:21" ht="13.2">
      <c r="F3386" s="56"/>
      <c r="G3386" s="56"/>
      <c r="I3386" s="56"/>
      <c r="J3386" s="56"/>
      <c r="K3386" s="56"/>
      <c r="O3386" s="56"/>
      <c r="T3386" s="56"/>
      <c r="U3386" s="56"/>
    </row>
    <row r="3387" spans="6:21" ht="13.2">
      <c r="F3387" s="56"/>
      <c r="G3387" s="56"/>
      <c r="I3387" s="56"/>
      <c r="J3387" s="56"/>
      <c r="K3387" s="56"/>
      <c r="O3387" s="56"/>
      <c r="T3387" s="56"/>
      <c r="U3387" s="56"/>
    </row>
    <row r="3388" spans="6:21" ht="13.2">
      <c r="F3388" s="56"/>
      <c r="G3388" s="56"/>
      <c r="I3388" s="56"/>
      <c r="J3388" s="56"/>
      <c r="K3388" s="56"/>
      <c r="O3388" s="56"/>
      <c r="T3388" s="56"/>
      <c r="U3388" s="56"/>
    </row>
    <row r="3389" spans="6:21" ht="13.2">
      <c r="F3389" s="56"/>
      <c r="G3389" s="56"/>
      <c r="I3389" s="56"/>
      <c r="J3389" s="56"/>
      <c r="K3389" s="56"/>
      <c r="O3389" s="56"/>
      <c r="T3389" s="56"/>
      <c r="U3389" s="56"/>
    </row>
    <row r="3390" spans="6:21" ht="13.2">
      <c r="F3390" s="56"/>
      <c r="G3390" s="56"/>
      <c r="I3390" s="56"/>
      <c r="J3390" s="56"/>
      <c r="K3390" s="56"/>
      <c r="O3390" s="56"/>
      <c r="T3390" s="56"/>
      <c r="U3390" s="56"/>
    </row>
    <row r="3391" spans="6:21" ht="13.2">
      <c r="F3391" s="56"/>
      <c r="G3391" s="56"/>
      <c r="I3391" s="56"/>
      <c r="J3391" s="56"/>
      <c r="K3391" s="56"/>
      <c r="O3391" s="56"/>
      <c r="T3391" s="56"/>
      <c r="U3391" s="56"/>
    </row>
    <row r="3392" spans="6:21" ht="13.2">
      <c r="F3392" s="56"/>
      <c r="G3392" s="56"/>
      <c r="I3392" s="56"/>
      <c r="J3392" s="56"/>
      <c r="K3392" s="56"/>
      <c r="O3392" s="56"/>
      <c r="T3392" s="56"/>
      <c r="U3392" s="56"/>
    </row>
    <row r="3393" spans="6:21" ht="13.2">
      <c r="F3393" s="56"/>
      <c r="G3393" s="56"/>
      <c r="I3393" s="56"/>
      <c r="J3393" s="56"/>
      <c r="K3393" s="56"/>
      <c r="O3393" s="56"/>
      <c r="T3393" s="56"/>
      <c r="U3393" s="56"/>
    </row>
    <row r="3394" spans="6:21" ht="13.2">
      <c r="F3394" s="56"/>
      <c r="G3394" s="56"/>
      <c r="I3394" s="56"/>
      <c r="J3394" s="56"/>
      <c r="K3394" s="56"/>
      <c r="O3394" s="56"/>
      <c r="T3394" s="56"/>
      <c r="U3394" s="56"/>
    </row>
    <row r="3395" spans="6:21" ht="13.2">
      <c r="F3395" s="56"/>
      <c r="G3395" s="56"/>
      <c r="I3395" s="56"/>
      <c r="J3395" s="56"/>
      <c r="K3395" s="56"/>
      <c r="O3395" s="56"/>
      <c r="T3395" s="56"/>
      <c r="U3395" s="56"/>
    </row>
    <row r="3396" spans="6:21" ht="13.2">
      <c r="F3396" s="56"/>
      <c r="G3396" s="56"/>
      <c r="I3396" s="56"/>
      <c r="J3396" s="56"/>
      <c r="K3396" s="56"/>
      <c r="O3396" s="56"/>
      <c r="T3396" s="56"/>
      <c r="U3396" s="56"/>
    </row>
    <row r="3397" spans="6:21" ht="13.2">
      <c r="F3397" s="56"/>
      <c r="G3397" s="56"/>
      <c r="I3397" s="56"/>
      <c r="J3397" s="56"/>
      <c r="K3397" s="56"/>
      <c r="O3397" s="56"/>
      <c r="T3397" s="56"/>
      <c r="U3397" s="56"/>
    </row>
    <row r="3398" spans="6:21" ht="13.2">
      <c r="F3398" s="56"/>
      <c r="G3398" s="56"/>
      <c r="I3398" s="56"/>
      <c r="J3398" s="56"/>
      <c r="K3398" s="56"/>
      <c r="O3398" s="56"/>
      <c r="T3398" s="56"/>
      <c r="U3398" s="56"/>
    </row>
    <row r="3399" spans="6:21" ht="13.2">
      <c r="F3399" s="56"/>
      <c r="G3399" s="56"/>
      <c r="I3399" s="56"/>
      <c r="J3399" s="56"/>
      <c r="K3399" s="56"/>
      <c r="O3399" s="56"/>
      <c r="T3399" s="56"/>
      <c r="U3399" s="56"/>
    </row>
    <row r="3400" spans="6:21" ht="13.2">
      <c r="F3400" s="56"/>
      <c r="G3400" s="56"/>
      <c r="I3400" s="56"/>
      <c r="J3400" s="56"/>
      <c r="K3400" s="56"/>
      <c r="O3400" s="56"/>
      <c r="T3400" s="56"/>
      <c r="U3400" s="56"/>
    </row>
    <row r="3401" spans="6:21" ht="13.2">
      <c r="F3401" s="56"/>
      <c r="G3401" s="56"/>
      <c r="I3401" s="56"/>
      <c r="J3401" s="56"/>
      <c r="K3401" s="56"/>
      <c r="O3401" s="56"/>
      <c r="T3401" s="56"/>
      <c r="U3401" s="56"/>
    </row>
    <row r="3402" spans="6:21" ht="13.2">
      <c r="F3402" s="56"/>
      <c r="G3402" s="56"/>
      <c r="I3402" s="56"/>
      <c r="J3402" s="56"/>
      <c r="K3402" s="56"/>
      <c r="O3402" s="56"/>
      <c r="T3402" s="56"/>
      <c r="U3402" s="56"/>
    </row>
    <row r="3403" spans="6:21" ht="13.2">
      <c r="F3403" s="56"/>
      <c r="G3403" s="56"/>
      <c r="I3403" s="56"/>
      <c r="J3403" s="56"/>
      <c r="K3403" s="56"/>
      <c r="O3403" s="56"/>
      <c r="T3403" s="56"/>
      <c r="U3403" s="56"/>
    </row>
    <row r="3404" spans="6:21" ht="13.2">
      <c r="F3404" s="56"/>
      <c r="G3404" s="56"/>
      <c r="I3404" s="56"/>
      <c r="J3404" s="56"/>
      <c r="K3404" s="56"/>
      <c r="O3404" s="56"/>
      <c r="T3404" s="56"/>
      <c r="U3404" s="56"/>
    </row>
    <row r="3405" spans="6:21" ht="13.2">
      <c r="F3405" s="56"/>
      <c r="G3405" s="56"/>
      <c r="I3405" s="56"/>
      <c r="J3405" s="56"/>
      <c r="K3405" s="56"/>
      <c r="O3405" s="56"/>
      <c r="T3405" s="56"/>
      <c r="U3405" s="56"/>
    </row>
    <row r="3406" spans="6:21" ht="13.2">
      <c r="F3406" s="56"/>
      <c r="G3406" s="56"/>
      <c r="I3406" s="56"/>
      <c r="J3406" s="56"/>
      <c r="K3406" s="56"/>
      <c r="O3406" s="56"/>
      <c r="T3406" s="56"/>
      <c r="U3406" s="56"/>
    </row>
    <row r="3407" spans="6:21" ht="13.2">
      <c r="F3407" s="56"/>
      <c r="G3407" s="56"/>
      <c r="I3407" s="56"/>
      <c r="J3407" s="56"/>
      <c r="K3407" s="56"/>
      <c r="O3407" s="56"/>
      <c r="T3407" s="56"/>
      <c r="U3407" s="56"/>
    </row>
    <row r="3408" spans="6:21" ht="13.2">
      <c r="F3408" s="56"/>
      <c r="G3408" s="56"/>
      <c r="I3408" s="56"/>
      <c r="J3408" s="56"/>
      <c r="K3408" s="56"/>
      <c r="O3408" s="56"/>
      <c r="T3408" s="56"/>
      <c r="U3408" s="56"/>
    </row>
    <row r="3409" spans="6:21" ht="13.2">
      <c r="F3409" s="56"/>
      <c r="G3409" s="56"/>
      <c r="I3409" s="56"/>
      <c r="J3409" s="56"/>
      <c r="K3409" s="56"/>
      <c r="O3409" s="56"/>
      <c r="T3409" s="56"/>
      <c r="U3409" s="56"/>
    </row>
    <row r="3410" spans="6:21" ht="13.2">
      <c r="F3410" s="56"/>
      <c r="G3410" s="56"/>
      <c r="I3410" s="56"/>
      <c r="J3410" s="56"/>
      <c r="K3410" s="56"/>
      <c r="O3410" s="56"/>
      <c r="T3410" s="56"/>
      <c r="U3410" s="56"/>
    </row>
    <row r="3411" spans="6:21" ht="13.2">
      <c r="F3411" s="56"/>
      <c r="G3411" s="56"/>
      <c r="I3411" s="56"/>
      <c r="J3411" s="56"/>
      <c r="K3411" s="56"/>
      <c r="O3411" s="56"/>
      <c r="T3411" s="56"/>
      <c r="U3411" s="56"/>
    </row>
    <row r="3412" spans="6:21" ht="13.2">
      <c r="F3412" s="56"/>
      <c r="G3412" s="56"/>
      <c r="I3412" s="56"/>
      <c r="J3412" s="56"/>
      <c r="K3412" s="56"/>
      <c r="O3412" s="56"/>
      <c r="T3412" s="56"/>
      <c r="U3412" s="56"/>
    </row>
    <row r="3413" spans="6:21" ht="13.2">
      <c r="F3413" s="56"/>
      <c r="G3413" s="56"/>
      <c r="I3413" s="56"/>
      <c r="J3413" s="56"/>
      <c r="K3413" s="56"/>
      <c r="O3413" s="56"/>
      <c r="T3413" s="56"/>
      <c r="U3413" s="56"/>
    </row>
    <row r="3414" spans="6:21" ht="13.2">
      <c r="F3414" s="56"/>
      <c r="G3414" s="56"/>
      <c r="I3414" s="56"/>
      <c r="J3414" s="56"/>
      <c r="K3414" s="56"/>
      <c r="O3414" s="56"/>
      <c r="T3414" s="56"/>
      <c r="U3414" s="56"/>
    </row>
    <row r="3415" spans="6:21" ht="13.2">
      <c r="F3415" s="56"/>
      <c r="G3415" s="56"/>
      <c r="I3415" s="56"/>
      <c r="J3415" s="56"/>
      <c r="K3415" s="56"/>
      <c r="O3415" s="56"/>
      <c r="T3415" s="56"/>
      <c r="U3415" s="56"/>
    </row>
    <row r="3416" spans="6:21" ht="13.2">
      <c r="F3416" s="56"/>
      <c r="G3416" s="56"/>
      <c r="I3416" s="56"/>
      <c r="J3416" s="56"/>
      <c r="K3416" s="56"/>
      <c r="O3416" s="56"/>
      <c r="T3416" s="56"/>
      <c r="U3416" s="56"/>
    </row>
    <row r="3417" spans="6:21" ht="13.2">
      <c r="F3417" s="56"/>
      <c r="G3417" s="56"/>
      <c r="I3417" s="56"/>
      <c r="J3417" s="56"/>
      <c r="K3417" s="56"/>
      <c r="O3417" s="56"/>
      <c r="T3417" s="56"/>
      <c r="U3417" s="56"/>
    </row>
    <row r="3418" spans="6:21" ht="13.2">
      <c r="F3418" s="56"/>
      <c r="G3418" s="56"/>
      <c r="I3418" s="56"/>
      <c r="J3418" s="56"/>
      <c r="K3418" s="56"/>
      <c r="O3418" s="56"/>
      <c r="T3418" s="56"/>
      <c r="U3418" s="56"/>
    </row>
    <row r="3419" spans="6:21" ht="13.2">
      <c r="F3419" s="56"/>
      <c r="G3419" s="56"/>
      <c r="I3419" s="56"/>
      <c r="J3419" s="56"/>
      <c r="K3419" s="56"/>
      <c r="O3419" s="56"/>
      <c r="T3419" s="56"/>
      <c r="U3419" s="56"/>
    </row>
    <row r="3420" spans="6:21" ht="13.2">
      <c r="F3420" s="56"/>
      <c r="G3420" s="56"/>
      <c r="I3420" s="56"/>
      <c r="J3420" s="56"/>
      <c r="K3420" s="56"/>
      <c r="O3420" s="56"/>
      <c r="T3420" s="56"/>
      <c r="U3420" s="56"/>
    </row>
    <row r="3421" spans="6:21" ht="13.2">
      <c r="F3421" s="56"/>
      <c r="G3421" s="56"/>
      <c r="I3421" s="56"/>
      <c r="J3421" s="56"/>
      <c r="K3421" s="56"/>
      <c r="O3421" s="56"/>
      <c r="T3421" s="56"/>
      <c r="U3421" s="56"/>
    </row>
    <row r="3422" spans="6:21" ht="13.2">
      <c r="F3422" s="56"/>
      <c r="G3422" s="56"/>
      <c r="I3422" s="56"/>
      <c r="J3422" s="56"/>
      <c r="K3422" s="56"/>
      <c r="O3422" s="56"/>
      <c r="T3422" s="56"/>
      <c r="U3422" s="56"/>
    </row>
    <row r="3423" spans="6:21" ht="13.2">
      <c r="F3423" s="56"/>
      <c r="G3423" s="56"/>
      <c r="I3423" s="56"/>
      <c r="J3423" s="56"/>
      <c r="K3423" s="56"/>
      <c r="O3423" s="56"/>
      <c r="T3423" s="56"/>
      <c r="U3423" s="56"/>
    </row>
    <row r="3424" spans="6:21" ht="13.2">
      <c r="F3424" s="56"/>
      <c r="G3424" s="56"/>
      <c r="I3424" s="56"/>
      <c r="J3424" s="56"/>
      <c r="K3424" s="56"/>
      <c r="O3424" s="56"/>
      <c r="T3424" s="56"/>
      <c r="U3424" s="56"/>
    </row>
    <row r="3425" spans="6:21" ht="13.2">
      <c r="F3425" s="56"/>
      <c r="G3425" s="56"/>
      <c r="I3425" s="56"/>
      <c r="J3425" s="56"/>
      <c r="K3425" s="56"/>
      <c r="O3425" s="56"/>
      <c r="T3425" s="56"/>
      <c r="U3425" s="56"/>
    </row>
    <row r="3426" spans="6:21" ht="13.2">
      <c r="F3426" s="56"/>
      <c r="G3426" s="56"/>
      <c r="I3426" s="56"/>
      <c r="J3426" s="56"/>
      <c r="K3426" s="56"/>
      <c r="O3426" s="56"/>
      <c r="T3426" s="56"/>
      <c r="U3426" s="56"/>
    </row>
    <row r="3427" spans="6:21" ht="13.2">
      <c r="F3427" s="56"/>
      <c r="G3427" s="56"/>
      <c r="I3427" s="56"/>
      <c r="J3427" s="56"/>
      <c r="K3427" s="56"/>
      <c r="O3427" s="56"/>
      <c r="T3427" s="56"/>
      <c r="U3427" s="56"/>
    </row>
    <row r="3428" spans="6:21" ht="13.2">
      <c r="F3428" s="56"/>
      <c r="G3428" s="56"/>
      <c r="I3428" s="56"/>
      <c r="J3428" s="56"/>
      <c r="K3428" s="56"/>
      <c r="O3428" s="56"/>
      <c r="T3428" s="56"/>
      <c r="U3428" s="56"/>
    </row>
    <row r="3429" spans="6:21" ht="13.2">
      <c r="F3429" s="56"/>
      <c r="G3429" s="56"/>
      <c r="I3429" s="56"/>
      <c r="J3429" s="56"/>
      <c r="K3429" s="56"/>
      <c r="O3429" s="56"/>
      <c r="T3429" s="56"/>
      <c r="U3429" s="56"/>
    </row>
    <row r="3430" spans="6:21" ht="13.2">
      <c r="F3430" s="56"/>
      <c r="G3430" s="56"/>
      <c r="I3430" s="56"/>
      <c r="J3430" s="56"/>
      <c r="K3430" s="56"/>
      <c r="O3430" s="56"/>
      <c r="T3430" s="56"/>
      <c r="U3430" s="56"/>
    </row>
    <row r="3431" spans="6:21" ht="13.2">
      <c r="F3431" s="56"/>
      <c r="G3431" s="56"/>
      <c r="I3431" s="56"/>
      <c r="J3431" s="56"/>
      <c r="K3431" s="56"/>
      <c r="O3431" s="56"/>
      <c r="T3431" s="56"/>
      <c r="U3431" s="56"/>
    </row>
    <row r="3432" spans="6:21" ht="13.2">
      <c r="F3432" s="56"/>
      <c r="G3432" s="56"/>
      <c r="I3432" s="56"/>
      <c r="J3432" s="56"/>
      <c r="K3432" s="56"/>
      <c r="O3432" s="56"/>
      <c r="T3432" s="56"/>
      <c r="U3432" s="56"/>
    </row>
    <row r="3433" spans="6:21" ht="13.2">
      <c r="F3433" s="56"/>
      <c r="G3433" s="56"/>
      <c r="I3433" s="56"/>
      <c r="J3433" s="56"/>
      <c r="K3433" s="56"/>
      <c r="O3433" s="56"/>
      <c r="T3433" s="56"/>
      <c r="U3433" s="56"/>
    </row>
    <row r="3434" spans="6:21" ht="13.2">
      <c r="F3434" s="56"/>
      <c r="G3434" s="56"/>
      <c r="I3434" s="56"/>
      <c r="J3434" s="56"/>
      <c r="K3434" s="56"/>
      <c r="O3434" s="56"/>
      <c r="T3434" s="56"/>
      <c r="U3434" s="56"/>
    </row>
    <row r="3435" spans="6:21" ht="13.2">
      <c r="F3435" s="56"/>
      <c r="G3435" s="56"/>
      <c r="I3435" s="56"/>
      <c r="J3435" s="56"/>
      <c r="K3435" s="56"/>
      <c r="O3435" s="56"/>
      <c r="T3435" s="56"/>
      <c r="U3435" s="56"/>
    </row>
    <row r="3436" spans="6:21" ht="13.2">
      <c r="F3436" s="56"/>
      <c r="G3436" s="56"/>
      <c r="I3436" s="56"/>
      <c r="J3436" s="56"/>
      <c r="K3436" s="56"/>
      <c r="O3436" s="56"/>
      <c r="T3436" s="56"/>
      <c r="U3436" s="56"/>
    </row>
    <row r="3437" spans="6:21" ht="13.2">
      <c r="F3437" s="56"/>
      <c r="G3437" s="56"/>
      <c r="I3437" s="56"/>
      <c r="J3437" s="56"/>
      <c r="K3437" s="56"/>
      <c r="O3437" s="56"/>
      <c r="T3437" s="56"/>
      <c r="U3437" s="56"/>
    </row>
    <row r="3438" spans="6:21" ht="13.2">
      <c r="F3438" s="56"/>
      <c r="G3438" s="56"/>
      <c r="I3438" s="56"/>
      <c r="J3438" s="56"/>
      <c r="K3438" s="56"/>
      <c r="O3438" s="56"/>
      <c r="T3438" s="56"/>
      <c r="U3438" s="56"/>
    </row>
    <row r="3439" spans="6:21" ht="13.2">
      <c r="F3439" s="56"/>
      <c r="G3439" s="56"/>
      <c r="I3439" s="56"/>
      <c r="J3439" s="56"/>
      <c r="K3439" s="56"/>
      <c r="O3439" s="56"/>
      <c r="T3439" s="56"/>
      <c r="U3439" s="56"/>
    </row>
    <row r="3440" spans="6:21" ht="13.2">
      <c r="F3440" s="56"/>
      <c r="G3440" s="56"/>
      <c r="I3440" s="56"/>
      <c r="J3440" s="56"/>
      <c r="K3440" s="56"/>
      <c r="O3440" s="56"/>
      <c r="T3440" s="56"/>
      <c r="U3440" s="56"/>
    </row>
    <row r="3441" spans="6:21" ht="13.2">
      <c r="F3441" s="56"/>
      <c r="G3441" s="56"/>
      <c r="I3441" s="56"/>
      <c r="J3441" s="56"/>
      <c r="K3441" s="56"/>
      <c r="O3441" s="56"/>
      <c r="T3441" s="56"/>
      <c r="U3441" s="56"/>
    </row>
    <row r="3442" spans="6:21" ht="13.2">
      <c r="F3442" s="56"/>
      <c r="G3442" s="56"/>
      <c r="I3442" s="56"/>
      <c r="J3442" s="56"/>
      <c r="K3442" s="56"/>
      <c r="O3442" s="56"/>
      <c r="T3442" s="56"/>
      <c r="U3442" s="56"/>
    </row>
    <row r="3443" spans="6:21" ht="13.2">
      <c r="F3443" s="56"/>
      <c r="G3443" s="56"/>
      <c r="I3443" s="56"/>
      <c r="J3443" s="56"/>
      <c r="K3443" s="56"/>
      <c r="O3443" s="56"/>
      <c r="T3443" s="56"/>
      <c r="U3443" s="56"/>
    </row>
    <row r="3444" spans="6:21" ht="13.2">
      <c r="F3444" s="56"/>
      <c r="G3444" s="56"/>
      <c r="I3444" s="56"/>
      <c r="J3444" s="56"/>
      <c r="K3444" s="56"/>
      <c r="O3444" s="56"/>
      <c r="T3444" s="56"/>
      <c r="U3444" s="56"/>
    </row>
    <row r="3445" spans="6:21" ht="13.2">
      <c r="F3445" s="56"/>
      <c r="G3445" s="56"/>
      <c r="I3445" s="56"/>
      <c r="J3445" s="56"/>
      <c r="K3445" s="56"/>
      <c r="O3445" s="56"/>
      <c r="T3445" s="56"/>
      <c r="U3445" s="56"/>
    </row>
    <row r="3446" spans="6:21" ht="13.2">
      <c r="F3446" s="56"/>
      <c r="G3446" s="56"/>
      <c r="I3446" s="56"/>
      <c r="J3446" s="56"/>
      <c r="K3446" s="56"/>
      <c r="O3446" s="56"/>
      <c r="T3446" s="56"/>
      <c r="U3446" s="56"/>
    </row>
    <row r="3447" spans="6:21" ht="13.2">
      <c r="F3447" s="56"/>
      <c r="G3447" s="56"/>
      <c r="I3447" s="56"/>
      <c r="J3447" s="56"/>
      <c r="K3447" s="56"/>
      <c r="O3447" s="56"/>
      <c r="T3447" s="56"/>
      <c r="U3447" s="56"/>
    </row>
    <row r="3448" spans="6:21" ht="13.2">
      <c r="F3448" s="56"/>
      <c r="G3448" s="56"/>
      <c r="I3448" s="56"/>
      <c r="J3448" s="56"/>
      <c r="K3448" s="56"/>
      <c r="O3448" s="56"/>
      <c r="T3448" s="56"/>
      <c r="U3448" s="56"/>
    </row>
    <row r="3449" spans="6:21" ht="13.2">
      <c r="F3449" s="56"/>
      <c r="G3449" s="56"/>
      <c r="I3449" s="56"/>
      <c r="J3449" s="56"/>
      <c r="K3449" s="56"/>
      <c r="O3449" s="56"/>
      <c r="T3449" s="56"/>
      <c r="U3449" s="56"/>
    </row>
    <row r="3450" spans="6:21" ht="13.2">
      <c r="F3450" s="56"/>
      <c r="G3450" s="56"/>
      <c r="I3450" s="56"/>
      <c r="J3450" s="56"/>
      <c r="K3450" s="56"/>
      <c r="O3450" s="56"/>
      <c r="T3450" s="56"/>
      <c r="U3450" s="56"/>
    </row>
    <row r="3451" spans="6:21" ht="13.2">
      <c r="F3451" s="56"/>
      <c r="G3451" s="56"/>
      <c r="I3451" s="56"/>
      <c r="J3451" s="56"/>
      <c r="K3451" s="56"/>
      <c r="O3451" s="56"/>
      <c r="T3451" s="56"/>
      <c r="U3451" s="56"/>
    </row>
    <row r="3452" spans="6:21" ht="13.2">
      <c r="F3452" s="56"/>
      <c r="G3452" s="56"/>
      <c r="I3452" s="56"/>
      <c r="J3452" s="56"/>
      <c r="K3452" s="56"/>
      <c r="O3452" s="56"/>
      <c r="T3452" s="56"/>
      <c r="U3452" s="56"/>
    </row>
    <row r="3453" spans="6:21" ht="13.2">
      <c r="F3453" s="56"/>
      <c r="G3453" s="56"/>
      <c r="I3453" s="56"/>
      <c r="J3453" s="56"/>
      <c r="K3453" s="56"/>
      <c r="O3453" s="56"/>
      <c r="T3453" s="56"/>
      <c r="U3453" s="56"/>
    </row>
    <row r="3454" spans="6:21" ht="13.2">
      <c r="F3454" s="56"/>
      <c r="G3454" s="56"/>
      <c r="I3454" s="56"/>
      <c r="J3454" s="56"/>
      <c r="K3454" s="56"/>
      <c r="O3454" s="56"/>
      <c r="T3454" s="56"/>
      <c r="U3454" s="56"/>
    </row>
    <row r="3455" spans="6:21" ht="13.2">
      <c r="F3455" s="56"/>
      <c r="G3455" s="56"/>
      <c r="I3455" s="56"/>
      <c r="J3455" s="56"/>
      <c r="K3455" s="56"/>
      <c r="O3455" s="56"/>
      <c r="T3455" s="56"/>
      <c r="U3455" s="56"/>
    </row>
    <row r="3456" spans="6:21" ht="13.2">
      <c r="F3456" s="56"/>
      <c r="G3456" s="56"/>
      <c r="I3456" s="56"/>
      <c r="J3456" s="56"/>
      <c r="K3456" s="56"/>
      <c r="O3456" s="56"/>
      <c r="T3456" s="56"/>
      <c r="U3456" s="56"/>
    </row>
    <row r="3457" spans="6:21" ht="13.2">
      <c r="F3457" s="56"/>
      <c r="G3457" s="56"/>
      <c r="I3457" s="56"/>
      <c r="J3457" s="56"/>
      <c r="K3457" s="56"/>
      <c r="O3457" s="56"/>
      <c r="T3457" s="56"/>
      <c r="U3457" s="56"/>
    </row>
    <row r="3458" spans="6:21" ht="13.2">
      <c r="F3458" s="56"/>
      <c r="G3458" s="56"/>
      <c r="I3458" s="56"/>
      <c r="J3458" s="56"/>
      <c r="K3458" s="56"/>
      <c r="O3458" s="56"/>
      <c r="T3458" s="56"/>
      <c r="U3458" s="56"/>
    </row>
    <row r="3459" spans="6:21" ht="13.2">
      <c r="F3459" s="56"/>
      <c r="G3459" s="56"/>
      <c r="I3459" s="56"/>
      <c r="J3459" s="56"/>
      <c r="K3459" s="56"/>
      <c r="O3459" s="56"/>
      <c r="T3459" s="56"/>
      <c r="U3459" s="56"/>
    </row>
    <row r="3460" spans="6:21" ht="13.2">
      <c r="F3460" s="56"/>
      <c r="G3460" s="56"/>
      <c r="I3460" s="56"/>
      <c r="J3460" s="56"/>
      <c r="K3460" s="56"/>
      <c r="O3460" s="56"/>
      <c r="T3460" s="56"/>
      <c r="U3460" s="56"/>
    </row>
    <row r="3461" spans="6:21" ht="13.2">
      <c r="F3461" s="56"/>
      <c r="G3461" s="56"/>
      <c r="I3461" s="56"/>
      <c r="J3461" s="56"/>
      <c r="K3461" s="56"/>
      <c r="O3461" s="56"/>
      <c r="T3461" s="56"/>
      <c r="U3461" s="56"/>
    </row>
    <row r="3462" spans="6:21" ht="13.2">
      <c r="F3462" s="56"/>
      <c r="G3462" s="56"/>
      <c r="I3462" s="56"/>
      <c r="J3462" s="56"/>
      <c r="K3462" s="56"/>
      <c r="O3462" s="56"/>
      <c r="T3462" s="56"/>
      <c r="U3462" s="56"/>
    </row>
    <row r="3463" spans="6:21" ht="13.2">
      <c r="F3463" s="56"/>
      <c r="G3463" s="56"/>
      <c r="I3463" s="56"/>
      <c r="J3463" s="56"/>
      <c r="K3463" s="56"/>
      <c r="O3463" s="56"/>
      <c r="T3463" s="56"/>
      <c r="U3463" s="56"/>
    </row>
    <row r="3464" spans="6:21" ht="13.2">
      <c r="F3464" s="56"/>
      <c r="G3464" s="56"/>
      <c r="I3464" s="56"/>
      <c r="J3464" s="56"/>
      <c r="K3464" s="56"/>
      <c r="O3464" s="56"/>
      <c r="T3464" s="56"/>
      <c r="U3464" s="56"/>
    </row>
    <row r="3465" spans="6:21" ht="13.2">
      <c r="F3465" s="56"/>
      <c r="G3465" s="56"/>
      <c r="I3465" s="56"/>
      <c r="J3465" s="56"/>
      <c r="K3465" s="56"/>
      <c r="O3465" s="56"/>
      <c r="T3465" s="56"/>
      <c r="U3465" s="56"/>
    </row>
    <row r="3466" spans="6:21" ht="13.2">
      <c r="F3466" s="56"/>
      <c r="G3466" s="56"/>
      <c r="I3466" s="56"/>
      <c r="J3466" s="56"/>
      <c r="K3466" s="56"/>
      <c r="O3466" s="56"/>
      <c r="T3466" s="56"/>
      <c r="U3466" s="56"/>
    </row>
    <row r="3467" spans="6:21" ht="13.2">
      <c r="F3467" s="56"/>
      <c r="G3467" s="56"/>
      <c r="I3467" s="56"/>
      <c r="J3467" s="56"/>
      <c r="K3467" s="56"/>
      <c r="O3467" s="56"/>
      <c r="T3467" s="56"/>
      <c r="U3467" s="56"/>
    </row>
    <row r="3468" spans="6:21" ht="13.2">
      <c r="F3468" s="56"/>
      <c r="G3468" s="56"/>
      <c r="I3468" s="56"/>
      <c r="J3468" s="56"/>
      <c r="K3468" s="56"/>
      <c r="O3468" s="56"/>
      <c r="T3468" s="56"/>
      <c r="U3468" s="56"/>
    </row>
    <row r="3469" spans="6:21" ht="13.2">
      <c r="F3469" s="56"/>
      <c r="G3469" s="56"/>
      <c r="I3469" s="56"/>
      <c r="J3469" s="56"/>
      <c r="K3469" s="56"/>
      <c r="O3469" s="56"/>
      <c r="T3469" s="56"/>
      <c r="U3469" s="56"/>
    </row>
    <row r="3470" spans="6:21" ht="13.2">
      <c r="F3470" s="56"/>
      <c r="G3470" s="56"/>
      <c r="I3470" s="56"/>
      <c r="J3470" s="56"/>
      <c r="K3470" s="56"/>
      <c r="O3470" s="56"/>
      <c r="T3470" s="56"/>
      <c r="U3470" s="56"/>
    </row>
    <row r="3471" spans="6:21" ht="13.2">
      <c r="F3471" s="56"/>
      <c r="G3471" s="56"/>
      <c r="I3471" s="56"/>
      <c r="J3471" s="56"/>
      <c r="K3471" s="56"/>
      <c r="O3471" s="56"/>
      <c r="T3471" s="56"/>
      <c r="U3471" s="56"/>
    </row>
    <row r="3472" spans="6:21" ht="13.2">
      <c r="F3472" s="56"/>
      <c r="G3472" s="56"/>
      <c r="I3472" s="56"/>
      <c r="J3472" s="56"/>
      <c r="K3472" s="56"/>
      <c r="O3472" s="56"/>
      <c r="T3472" s="56"/>
      <c r="U3472" s="56"/>
    </row>
    <row r="3473" spans="6:21" ht="13.2">
      <c r="F3473" s="56"/>
      <c r="G3473" s="56"/>
      <c r="I3473" s="56"/>
      <c r="J3473" s="56"/>
      <c r="K3473" s="56"/>
      <c r="O3473" s="56"/>
      <c r="T3473" s="56"/>
      <c r="U3473" s="56"/>
    </row>
    <row r="3474" spans="6:21" ht="13.2">
      <c r="F3474" s="56"/>
      <c r="G3474" s="56"/>
      <c r="I3474" s="56"/>
      <c r="J3474" s="56"/>
      <c r="K3474" s="56"/>
      <c r="O3474" s="56"/>
      <c r="T3474" s="56"/>
      <c r="U3474" s="56"/>
    </row>
    <row r="3475" spans="6:21" ht="13.2">
      <c r="F3475" s="56"/>
      <c r="G3475" s="56"/>
      <c r="I3475" s="56"/>
      <c r="J3475" s="56"/>
      <c r="K3475" s="56"/>
      <c r="O3475" s="56"/>
      <c r="T3475" s="56"/>
      <c r="U3475" s="56"/>
    </row>
    <row r="3476" spans="6:21" ht="13.2">
      <c r="F3476" s="56"/>
      <c r="G3476" s="56"/>
      <c r="I3476" s="56"/>
      <c r="J3476" s="56"/>
      <c r="K3476" s="56"/>
      <c r="O3476" s="56"/>
      <c r="T3476" s="56"/>
      <c r="U3476" s="56"/>
    </row>
    <row r="3477" spans="6:21" ht="13.2">
      <c r="F3477" s="56"/>
      <c r="G3477" s="56"/>
      <c r="I3477" s="56"/>
      <c r="J3477" s="56"/>
      <c r="K3477" s="56"/>
      <c r="O3477" s="56"/>
      <c r="T3477" s="56"/>
      <c r="U3477" s="56"/>
    </row>
    <row r="3478" spans="6:21" ht="13.2">
      <c r="F3478" s="56"/>
      <c r="G3478" s="56"/>
      <c r="I3478" s="56"/>
      <c r="J3478" s="56"/>
      <c r="K3478" s="56"/>
      <c r="O3478" s="56"/>
      <c r="T3478" s="56"/>
      <c r="U3478" s="56"/>
    </row>
    <row r="3479" spans="6:21" ht="13.2">
      <c r="F3479" s="56"/>
      <c r="G3479" s="56"/>
      <c r="I3479" s="56"/>
      <c r="J3479" s="56"/>
      <c r="K3479" s="56"/>
      <c r="O3479" s="56"/>
      <c r="T3479" s="56"/>
      <c r="U3479" s="56"/>
    </row>
    <row r="3480" spans="6:21" ht="13.2">
      <c r="F3480" s="56"/>
      <c r="G3480" s="56"/>
      <c r="I3480" s="56"/>
      <c r="J3480" s="56"/>
      <c r="K3480" s="56"/>
      <c r="O3480" s="56"/>
      <c r="T3480" s="56"/>
      <c r="U3480" s="56"/>
    </row>
    <row r="3481" spans="6:21" ht="13.2">
      <c r="F3481" s="56"/>
      <c r="G3481" s="56"/>
      <c r="I3481" s="56"/>
      <c r="J3481" s="56"/>
      <c r="K3481" s="56"/>
      <c r="O3481" s="56"/>
      <c r="T3481" s="56"/>
      <c r="U3481" s="56"/>
    </row>
    <row r="3482" spans="6:21" ht="13.2">
      <c r="F3482" s="56"/>
      <c r="G3482" s="56"/>
      <c r="I3482" s="56"/>
      <c r="J3482" s="56"/>
      <c r="K3482" s="56"/>
      <c r="O3482" s="56"/>
      <c r="T3482" s="56"/>
      <c r="U3482" s="56"/>
    </row>
    <row r="3483" spans="6:21" ht="13.2">
      <c r="F3483" s="56"/>
      <c r="G3483" s="56"/>
      <c r="I3483" s="56"/>
      <c r="J3483" s="56"/>
      <c r="K3483" s="56"/>
      <c r="O3483" s="56"/>
      <c r="T3483" s="56"/>
      <c r="U3483" s="56"/>
    </row>
    <row r="3484" spans="6:21" ht="13.2">
      <c r="F3484" s="56"/>
      <c r="G3484" s="56"/>
      <c r="I3484" s="56"/>
      <c r="J3484" s="56"/>
      <c r="K3484" s="56"/>
      <c r="O3484" s="56"/>
      <c r="T3484" s="56"/>
      <c r="U3484" s="56"/>
    </row>
    <row r="3485" spans="6:21" ht="13.2">
      <c r="F3485" s="56"/>
      <c r="G3485" s="56"/>
      <c r="I3485" s="56"/>
      <c r="J3485" s="56"/>
      <c r="K3485" s="56"/>
      <c r="O3485" s="56"/>
      <c r="T3485" s="56"/>
      <c r="U3485" s="56"/>
    </row>
    <row r="3486" spans="6:21" ht="13.2">
      <c r="F3486" s="56"/>
      <c r="G3486" s="56"/>
      <c r="I3486" s="56"/>
      <c r="J3486" s="56"/>
      <c r="K3486" s="56"/>
      <c r="O3486" s="56"/>
      <c r="T3486" s="56"/>
      <c r="U3486" s="56"/>
    </row>
    <row r="3487" spans="6:21" ht="13.2">
      <c r="F3487" s="56"/>
      <c r="G3487" s="56"/>
      <c r="I3487" s="56"/>
      <c r="J3487" s="56"/>
      <c r="K3487" s="56"/>
      <c r="O3487" s="56"/>
      <c r="T3487" s="56"/>
      <c r="U3487" s="56"/>
    </row>
    <row r="3488" spans="6:21" ht="13.2">
      <c r="F3488" s="56"/>
      <c r="G3488" s="56"/>
      <c r="I3488" s="56"/>
      <c r="J3488" s="56"/>
      <c r="K3488" s="56"/>
      <c r="O3488" s="56"/>
      <c r="T3488" s="56"/>
      <c r="U3488" s="56"/>
    </row>
    <row r="3489" spans="6:21" ht="13.2">
      <c r="F3489" s="56"/>
      <c r="G3489" s="56"/>
      <c r="I3489" s="56"/>
      <c r="J3489" s="56"/>
      <c r="K3489" s="56"/>
      <c r="O3489" s="56"/>
      <c r="T3489" s="56"/>
      <c r="U3489" s="56"/>
    </row>
    <row r="3490" spans="6:21" ht="13.2">
      <c r="F3490" s="56"/>
      <c r="G3490" s="56"/>
      <c r="I3490" s="56"/>
      <c r="J3490" s="56"/>
      <c r="K3490" s="56"/>
      <c r="O3490" s="56"/>
      <c r="T3490" s="56"/>
      <c r="U3490" s="56"/>
    </row>
    <row r="3491" spans="6:21" ht="13.2">
      <c r="F3491" s="56"/>
      <c r="G3491" s="56"/>
      <c r="I3491" s="56"/>
      <c r="J3491" s="56"/>
      <c r="K3491" s="56"/>
      <c r="O3491" s="56"/>
      <c r="T3491" s="56"/>
      <c r="U3491" s="56"/>
    </row>
    <row r="3492" spans="6:21" ht="13.2">
      <c r="F3492" s="56"/>
      <c r="G3492" s="56"/>
      <c r="I3492" s="56"/>
      <c r="J3492" s="56"/>
      <c r="K3492" s="56"/>
      <c r="O3492" s="56"/>
      <c r="T3492" s="56"/>
      <c r="U3492" s="56"/>
    </row>
    <row r="3493" spans="6:21" ht="13.2">
      <c r="F3493" s="56"/>
      <c r="G3493" s="56"/>
      <c r="I3493" s="56"/>
      <c r="J3493" s="56"/>
      <c r="K3493" s="56"/>
      <c r="O3493" s="56"/>
      <c r="T3493" s="56"/>
      <c r="U3493" s="56"/>
    </row>
    <row r="3494" spans="6:21" ht="13.2">
      <c r="F3494" s="56"/>
      <c r="G3494" s="56"/>
      <c r="I3494" s="56"/>
      <c r="J3494" s="56"/>
      <c r="K3494" s="56"/>
      <c r="O3494" s="56"/>
      <c r="T3494" s="56"/>
      <c r="U3494" s="56"/>
    </row>
    <row r="3495" spans="6:21" ht="13.2">
      <c r="F3495" s="56"/>
      <c r="G3495" s="56"/>
      <c r="I3495" s="56"/>
      <c r="J3495" s="56"/>
      <c r="K3495" s="56"/>
      <c r="O3495" s="56"/>
      <c r="T3495" s="56"/>
      <c r="U3495" s="56"/>
    </row>
    <row r="3496" spans="6:21" ht="13.2">
      <c r="F3496" s="56"/>
      <c r="G3496" s="56"/>
      <c r="I3496" s="56"/>
      <c r="J3496" s="56"/>
      <c r="K3496" s="56"/>
      <c r="O3496" s="56"/>
      <c r="T3496" s="56"/>
      <c r="U3496" s="56"/>
    </row>
    <row r="3497" spans="6:21" ht="13.2">
      <c r="F3497" s="56"/>
      <c r="G3497" s="56"/>
      <c r="I3497" s="56"/>
      <c r="J3497" s="56"/>
      <c r="K3497" s="56"/>
      <c r="O3497" s="56"/>
      <c r="T3497" s="56"/>
      <c r="U3497" s="56"/>
    </row>
    <row r="3498" spans="6:21" ht="13.2">
      <c r="F3498" s="56"/>
      <c r="G3498" s="56"/>
      <c r="I3498" s="56"/>
      <c r="J3498" s="56"/>
      <c r="K3498" s="56"/>
      <c r="O3498" s="56"/>
      <c r="T3498" s="56"/>
      <c r="U3498" s="56"/>
    </row>
    <row r="3499" spans="6:21" ht="13.2">
      <c r="F3499" s="56"/>
      <c r="G3499" s="56"/>
      <c r="I3499" s="56"/>
      <c r="J3499" s="56"/>
      <c r="K3499" s="56"/>
      <c r="O3499" s="56"/>
      <c r="T3499" s="56"/>
      <c r="U3499" s="56"/>
    </row>
    <row r="3500" spans="6:21" ht="13.2">
      <c r="F3500" s="56"/>
      <c r="G3500" s="56"/>
      <c r="I3500" s="56"/>
      <c r="J3500" s="56"/>
      <c r="K3500" s="56"/>
      <c r="O3500" s="56"/>
      <c r="T3500" s="56"/>
      <c r="U3500" s="56"/>
    </row>
    <row r="3501" spans="6:21" ht="13.2">
      <c r="F3501" s="56"/>
      <c r="G3501" s="56"/>
      <c r="I3501" s="56"/>
      <c r="J3501" s="56"/>
      <c r="K3501" s="56"/>
      <c r="O3501" s="56"/>
      <c r="T3501" s="56"/>
      <c r="U3501" s="56"/>
    </row>
    <row r="3502" spans="6:21" ht="13.2">
      <c r="F3502" s="56"/>
      <c r="G3502" s="56"/>
      <c r="I3502" s="56"/>
      <c r="J3502" s="56"/>
      <c r="K3502" s="56"/>
      <c r="O3502" s="56"/>
      <c r="T3502" s="56"/>
      <c r="U3502" s="56"/>
    </row>
    <row r="3503" spans="6:21" ht="13.2">
      <c r="F3503" s="56"/>
      <c r="G3503" s="56"/>
      <c r="I3503" s="56"/>
      <c r="J3503" s="56"/>
      <c r="K3503" s="56"/>
      <c r="O3503" s="56"/>
      <c r="T3503" s="56"/>
      <c r="U3503" s="56"/>
    </row>
    <row r="3504" spans="6:21" ht="13.2">
      <c r="F3504" s="56"/>
      <c r="G3504" s="56"/>
      <c r="I3504" s="56"/>
      <c r="J3504" s="56"/>
      <c r="K3504" s="56"/>
      <c r="O3504" s="56"/>
      <c r="T3504" s="56"/>
      <c r="U3504" s="56"/>
    </row>
    <row r="3505" spans="6:21" ht="13.2">
      <c r="F3505" s="56"/>
      <c r="G3505" s="56"/>
      <c r="I3505" s="56"/>
      <c r="J3505" s="56"/>
      <c r="K3505" s="56"/>
      <c r="O3505" s="56"/>
      <c r="T3505" s="56"/>
      <c r="U3505" s="56"/>
    </row>
    <row r="3506" spans="6:21" ht="13.2">
      <c r="F3506" s="56"/>
      <c r="G3506" s="56"/>
      <c r="I3506" s="56"/>
      <c r="J3506" s="56"/>
      <c r="K3506" s="56"/>
      <c r="O3506" s="56"/>
      <c r="T3506" s="56"/>
      <c r="U3506" s="56"/>
    </row>
    <row r="3507" spans="6:21" ht="13.2">
      <c r="F3507" s="56"/>
      <c r="G3507" s="56"/>
      <c r="I3507" s="56"/>
      <c r="J3507" s="56"/>
      <c r="K3507" s="56"/>
      <c r="O3507" s="56"/>
      <c r="T3507" s="56"/>
      <c r="U3507" s="56"/>
    </row>
    <row r="3508" spans="6:21" ht="13.2">
      <c r="F3508" s="56"/>
      <c r="G3508" s="56"/>
      <c r="I3508" s="56"/>
      <c r="J3508" s="56"/>
      <c r="K3508" s="56"/>
      <c r="O3508" s="56"/>
      <c r="T3508" s="56"/>
      <c r="U3508" s="56"/>
    </row>
    <row r="3509" spans="6:21" ht="13.2">
      <c r="F3509" s="56"/>
      <c r="G3509" s="56"/>
      <c r="I3509" s="56"/>
      <c r="J3509" s="56"/>
      <c r="K3509" s="56"/>
      <c r="O3509" s="56"/>
      <c r="T3509" s="56"/>
      <c r="U3509" s="56"/>
    </row>
    <row r="3510" spans="6:21" ht="13.2">
      <c r="F3510" s="56"/>
      <c r="G3510" s="56"/>
      <c r="I3510" s="56"/>
      <c r="J3510" s="56"/>
      <c r="K3510" s="56"/>
      <c r="O3510" s="56"/>
      <c r="T3510" s="56"/>
      <c r="U3510" s="56"/>
    </row>
    <row r="3511" spans="6:21" ht="13.2">
      <c r="F3511" s="56"/>
      <c r="G3511" s="56"/>
      <c r="I3511" s="56"/>
      <c r="J3511" s="56"/>
      <c r="K3511" s="56"/>
      <c r="O3511" s="56"/>
      <c r="T3511" s="56"/>
      <c r="U3511" s="56"/>
    </row>
    <row r="3512" spans="6:21" ht="13.2">
      <c r="F3512" s="56"/>
      <c r="G3512" s="56"/>
      <c r="I3512" s="56"/>
      <c r="J3512" s="56"/>
      <c r="K3512" s="56"/>
      <c r="O3512" s="56"/>
      <c r="T3512" s="56"/>
      <c r="U3512" s="56"/>
    </row>
    <row r="3513" spans="6:21" ht="13.2">
      <c r="F3513" s="56"/>
      <c r="G3513" s="56"/>
      <c r="I3513" s="56"/>
      <c r="J3513" s="56"/>
      <c r="K3513" s="56"/>
      <c r="O3513" s="56"/>
      <c r="T3513" s="56"/>
      <c r="U3513" s="56"/>
    </row>
    <row r="3514" spans="6:21" ht="13.2">
      <c r="F3514" s="56"/>
      <c r="G3514" s="56"/>
      <c r="I3514" s="56"/>
      <c r="J3514" s="56"/>
      <c r="K3514" s="56"/>
      <c r="O3514" s="56"/>
      <c r="T3514" s="56"/>
      <c r="U3514" s="56"/>
    </row>
    <row r="3515" spans="6:21" ht="13.2">
      <c r="F3515" s="56"/>
      <c r="G3515" s="56"/>
      <c r="I3515" s="56"/>
      <c r="J3515" s="56"/>
      <c r="K3515" s="56"/>
      <c r="O3515" s="56"/>
      <c r="T3515" s="56"/>
      <c r="U3515" s="56"/>
    </row>
    <row r="3516" spans="6:21" ht="13.2">
      <c r="F3516" s="56"/>
      <c r="G3516" s="56"/>
      <c r="I3516" s="56"/>
      <c r="J3516" s="56"/>
      <c r="K3516" s="56"/>
      <c r="O3516" s="56"/>
      <c r="T3516" s="56"/>
      <c r="U3516" s="56"/>
    </row>
    <row r="3517" spans="6:21" ht="13.2">
      <c r="F3517" s="56"/>
      <c r="G3517" s="56"/>
      <c r="I3517" s="56"/>
      <c r="J3517" s="56"/>
      <c r="K3517" s="56"/>
      <c r="O3517" s="56"/>
      <c r="T3517" s="56"/>
      <c r="U3517" s="56"/>
    </row>
    <row r="3518" spans="6:21" ht="13.2">
      <c r="F3518" s="56"/>
      <c r="G3518" s="56"/>
      <c r="I3518" s="56"/>
      <c r="J3518" s="56"/>
      <c r="K3518" s="56"/>
      <c r="O3518" s="56"/>
      <c r="T3518" s="56"/>
      <c r="U3518" s="56"/>
    </row>
    <row r="3519" spans="6:21" ht="13.2">
      <c r="F3519" s="56"/>
      <c r="G3519" s="56"/>
      <c r="I3519" s="56"/>
      <c r="J3519" s="56"/>
      <c r="K3519" s="56"/>
      <c r="O3519" s="56"/>
      <c r="T3519" s="56"/>
      <c r="U3519" s="56"/>
    </row>
    <row r="3520" spans="6:21" ht="13.2">
      <c r="F3520" s="56"/>
      <c r="G3520" s="56"/>
      <c r="I3520" s="56"/>
      <c r="J3520" s="56"/>
      <c r="K3520" s="56"/>
      <c r="O3520" s="56"/>
      <c r="T3520" s="56"/>
      <c r="U3520" s="56"/>
    </row>
    <row r="3521" spans="6:21" ht="13.2">
      <c r="F3521" s="56"/>
      <c r="G3521" s="56"/>
      <c r="I3521" s="56"/>
      <c r="J3521" s="56"/>
      <c r="K3521" s="56"/>
      <c r="O3521" s="56"/>
      <c r="T3521" s="56"/>
      <c r="U3521" s="56"/>
    </row>
    <row r="3522" spans="6:21" ht="13.2">
      <c r="F3522" s="56"/>
      <c r="G3522" s="56"/>
      <c r="I3522" s="56"/>
      <c r="J3522" s="56"/>
      <c r="K3522" s="56"/>
      <c r="O3522" s="56"/>
      <c r="T3522" s="56"/>
      <c r="U3522" s="56"/>
    </row>
    <row r="3523" spans="6:21" ht="13.2">
      <c r="F3523" s="56"/>
      <c r="G3523" s="56"/>
      <c r="I3523" s="56"/>
      <c r="J3523" s="56"/>
      <c r="K3523" s="56"/>
      <c r="O3523" s="56"/>
      <c r="T3523" s="56"/>
      <c r="U3523" s="56"/>
    </row>
    <row r="3524" spans="6:21" ht="13.2">
      <c r="F3524" s="56"/>
      <c r="G3524" s="56"/>
      <c r="I3524" s="56"/>
      <c r="J3524" s="56"/>
      <c r="K3524" s="56"/>
      <c r="O3524" s="56"/>
      <c r="T3524" s="56"/>
      <c r="U3524" s="56"/>
    </row>
    <row r="3525" spans="6:21" ht="13.2">
      <c r="F3525" s="56"/>
      <c r="G3525" s="56"/>
      <c r="I3525" s="56"/>
      <c r="J3525" s="56"/>
      <c r="K3525" s="56"/>
      <c r="O3525" s="56"/>
      <c r="T3525" s="56"/>
      <c r="U3525" s="56"/>
    </row>
    <row r="3526" spans="6:21" ht="13.2">
      <c r="F3526" s="56"/>
      <c r="G3526" s="56"/>
      <c r="I3526" s="56"/>
      <c r="J3526" s="56"/>
      <c r="K3526" s="56"/>
      <c r="O3526" s="56"/>
      <c r="T3526" s="56"/>
      <c r="U3526" s="56"/>
    </row>
    <row r="3527" spans="6:21" ht="13.2">
      <c r="F3527" s="56"/>
      <c r="G3527" s="56"/>
      <c r="I3527" s="56"/>
      <c r="J3527" s="56"/>
      <c r="K3527" s="56"/>
      <c r="O3527" s="56"/>
      <c r="T3527" s="56"/>
      <c r="U3527" s="56"/>
    </row>
    <row r="3528" spans="6:21" ht="13.2">
      <c r="F3528" s="56"/>
      <c r="G3528" s="56"/>
      <c r="I3528" s="56"/>
      <c r="J3528" s="56"/>
      <c r="K3528" s="56"/>
      <c r="O3528" s="56"/>
      <c r="T3528" s="56"/>
      <c r="U3528" s="56"/>
    </row>
  </sheetData>
  <mergeCells count="13">
    <mergeCell ref="BF1:BI1"/>
    <mergeCell ref="BJ1:BM1"/>
    <mergeCell ref="BO1:BR1"/>
    <mergeCell ref="AM1:AP1"/>
    <mergeCell ref="AV1:AY1"/>
    <mergeCell ref="AZ1:BD1"/>
    <mergeCell ref="B1:G1"/>
    <mergeCell ref="AQ1:AT1"/>
    <mergeCell ref="H1:N1"/>
    <mergeCell ref="O1:U1"/>
    <mergeCell ref="V1:AA1"/>
    <mergeCell ref="AB1:AF1"/>
    <mergeCell ref="AG1:AK1"/>
  </mergeCells>
  <pageMargins left="0.5" right="0.5" top="1.02261780104712" bottom="0.5" header="0.3" footer="0.3"/>
  <pageSetup orientation="landscape" scale="74" r:id="rId2"/>
  <headerFooter alignWithMargins="0">
    <oddHeader>&amp;L&amp;G&amp;C&amp;"Arial,Bold"&amp;12Lincoln County Official Precinct-by-Precinct Summary
Wyoming General Election - November 6, 2018</oddHeader>
    <oddFooter>&amp;R&amp;8Page &amp;P of &amp;N</oddFooter>
  </headerFooter>
  <colBreaks count="8" manualBreakCount="8">
    <brk id="7" max="20" man="1"/>
    <brk id="14" max="20" man="1"/>
    <brk id="21" max="20" man="1"/>
    <brk id="27" max="20" man="1"/>
    <brk id="32" max="20" man="1"/>
    <brk id="42" max="1048575" man="1"/>
    <brk id="51" max="1048575" man="1"/>
    <brk id="61" max="20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2018-09-26T15:32:27Z</cp:lastPrinted>
  <dcterms:created xsi:type="dcterms:W3CDTF">2008-08-20T02:13:28Z</dcterms:created>
  <dcterms:modified xsi:type="dcterms:W3CDTF">2018-11-09T15:29:30Z</dcterms:modified>
  <cp:category/>
  <cp:contentType/>
  <cp:contentStatus/>
</cp:coreProperties>
</file>