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ice\Documents\"/>
    </mc:Choice>
  </mc:AlternateContent>
  <xr:revisionPtr revIDLastSave="0" documentId="8_{72B7995E-4481-4D93-9398-122F5BC993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Sheet1!$A$3:$F$33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2" l="1"/>
</calcChain>
</file>

<file path=xl/sharedStrings.xml><?xml version="1.0" encoding="utf-8"?>
<sst xmlns="http://schemas.openxmlformats.org/spreadsheetml/2006/main" count="159" uniqueCount="48">
  <si>
    <t>ລ/ດ</t>
  </si>
  <si>
    <t>ຊື່ ແລະ ນາມສະກຸນ</t>
  </si>
  <si>
    <t xml:space="preserve"> ທ່ານ ສິນນະຄອນ ສີຫາປັນຍາ</t>
  </si>
  <si>
    <t xml:space="preserve"> ທ່ານ ແກ້ວນາວິນ ສຸດທິວົງນໍລາດ</t>
  </si>
  <si>
    <t>ທ່ານ ນ ດອກແກ້ວ ແກ້ວວົງສາ</t>
  </si>
  <si>
    <t xml:space="preserve"> ທ່ານ ນ ແພງສີ ພວງລະສອນ</t>
  </si>
  <si>
    <t>ທ່ານ ນ ​ໄພນາລິນ ລໍພິມວ່າງ</t>
  </si>
  <si>
    <t>ທ່ານ ເພັດນຸວົງ ທິບຄຳພັນ</t>
  </si>
  <si>
    <t>ທ່ານ ນ ຄໍາບາງ ຄູນລືຊາ</t>
  </si>
  <si>
    <t>ທ່ານ ນ ວຽງສະໝອນ ພົມມະວົງສາ</t>
  </si>
  <si>
    <t>ທ່ານ ບຸນມີ ມີມາລາ</t>
  </si>
  <si>
    <t>ທ່ານ ນ ລູ້ຊິ່ງ ສີຫາລາດ</t>
  </si>
  <si>
    <t>ທ່ານ ສອນສະນິດ ໂພທິສັກ</t>
  </si>
  <si>
    <t>ທ່ານ ນ.ເພັດ​ລຳ​ພອນ ຄ້າ​ນໍເພັດ</t>
  </si>
  <si>
    <t>ທ່ານ ອານຸສິດ ວຽງສະຫວັນ</t>
  </si>
  <si>
    <t>ທ່ານ ຄອນສະຫວາດ ຫຼ້າມະນີເງົາ</t>
  </si>
  <si>
    <t>ທ່ານ ດວງພະຈັນ ຣັຕະນະວິຈິດ</t>
  </si>
  <si>
    <t>ທ່ານ ນ ມະນີສອນ ຫຼ້າຈັນທະບຸນ</t>
  </si>
  <si>
    <t>ທ່ານ ອານນັນ ແກ້ວແພງສີ</t>
  </si>
  <si>
    <t>ໝາຍເຫດ</t>
  </si>
  <si>
    <t>M</t>
  </si>
  <si>
    <t>L</t>
  </si>
  <si>
    <t>XS</t>
  </si>
  <si>
    <t>XXXL</t>
  </si>
  <si>
    <t>XL</t>
  </si>
  <si>
    <t>ທ. ເປເລ</t>
  </si>
  <si>
    <t>ທ. ສອນ</t>
  </si>
  <si>
    <t>ນ. ຕິກ</t>
  </si>
  <si>
    <t>Size</t>
  </si>
  <si>
    <t>ເບີ້້ (ດ້ານຫຼັງ)</t>
  </si>
  <si>
    <t>ພງ ງານໄໝ່</t>
  </si>
  <si>
    <t>ທ່ານ ຈີນດາໄມ ວິໄລຫົງສ໌</t>
  </si>
  <si>
    <t>ອັບເດດແລ້ວ</t>
  </si>
  <si>
    <t>ok</t>
  </si>
  <si>
    <t>ຊຳກັນກັບອາຕິ</t>
  </si>
  <si>
    <t>ທ່ານ ພຸດສາລາ ອົມດາລາ</t>
  </si>
  <si>
    <t>88</t>
  </si>
  <si>
    <t>ທ. ສຸລີ</t>
  </si>
  <si>
    <t>Size ແລະ ເບີ້ ເສື້ອ ຈຳນວນ 30 ໂຕ</t>
  </si>
  <si>
    <t>ຍິງ</t>
  </si>
  <si>
    <t>ຊາຍ</t>
  </si>
  <si>
    <t>ທ. ວັນນະສັກ (ແຂກ)</t>
  </si>
  <si>
    <t>ທ. ທະນູສິດ (ແຂກ)</t>
  </si>
  <si>
    <t>ທ. ສາຍ (ແຂກ)</t>
  </si>
  <si>
    <t>ເສື້ອກິລາລວມທັງໝົດ ຈຳວນ:</t>
  </si>
  <si>
    <t>ໂຕ</t>
  </si>
  <si>
    <t>ທ່ານ ເດືອນສະໄຫມ ວິລະພັນ</t>
  </si>
  <si>
    <t>ທ.ໜູຮັກ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</si>
</sst>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Phetsarath OT"/>
    </font>
    <font>
      <sz val="12"/>
      <color theme="1"/>
      <name val="Phetsarath OT"/>
    </font>
    <font>
      <b/>
      <sz val="12"/>
      <color theme="1"/>
      <name val="Phetsarath OT"/>
    </font>
    <font>
      <sz val="12"/>
      <color theme="1"/>
      <name val="Times New Roman"/>
      <family val="1"/>
    </font>
    <font>
      <sz val="12"/>
      <color rgb="FFFF0000"/>
      <name val="Phetsarath OT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Phetsarath OT"/>
    </font>
    <font>
      <sz val="11"/>
      <color theme="1"/>
      <name val="Phetsarath OT"/>
    </font>
    <font>
      <b/>
      <sz val="11"/>
      <color theme="1"/>
      <name val="Phetsarath OT"/>
    </font>
    <font>
      <b/>
      <u/>
      <sz val="12"/>
      <color theme="1"/>
      <name val="Phetsarath OT"/>
    </font>
    <font>
      <b/>
      <sz val="12"/>
      <name val="Phetsarath OT"/>
    </font>
    <font>
      <b/>
      <u/>
      <sz val="11"/>
      <color theme="1"/>
      <name val="Phetsarath O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0" applyFont="1"/>
    <xf numFmtId="0" fontId="7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8" fillId="0" borderId="0" xfId="0" applyFont="1"/>
    <xf numFmtId="0" fontId="4" fillId="2" borderId="1" xfId="0" applyFont="1" applyFill="1" applyBorder="1" applyAlignment="1">
      <alignment horizontal="left" vertical="center"/>
    </xf>
    <xf numFmtId="0" fontId="0" fillId="2" borderId="0" xfId="0" applyFill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5" fillId="0" borderId="0" xfId="0" applyFont="1"/>
    <xf numFmtId="0" fontId="16" fillId="0" borderId="1" xfId="0" applyFont="1" applyBorder="1"/>
    <xf numFmtId="0" fontId="15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3" fillId="0" borderId="0" xfId="0" applyFont="1"/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1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19" fillId="0" borderId="0" xfId="0" applyFont="1" applyAlignment="1">
      <alignment horizontal="center"/>
    </xf>
  </cellXfs>
  <cellStyles count="4">
    <cellStyle name="Comma 2" xfId="2" xr:uid="{00000000-0005-0000-0000-000000000000}"/>
    <cellStyle name="Hyperlink 2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14" workbookViewId="0">
      <selection activeCell="E37" sqref="E37"/>
    </sheetView>
  </sheetViews>
  <sheetFormatPr defaultRowHeight="15" x14ac:dyDescent="0.25"/>
  <cols>
    <col min="1" max="1" width="6.85546875" customWidth="1"/>
    <col min="2" max="2" width="31" customWidth="1"/>
    <col min="3" max="3" width="11.85546875" bestFit="1" customWidth="1"/>
    <col min="4" max="4" width="13.42578125" bestFit="1" customWidth="1"/>
    <col min="5" max="5" width="24.5703125" customWidth="1"/>
  </cols>
  <sheetData>
    <row r="1" spans="1:5" ht="22.5" customHeight="1" x14ac:dyDescent="0.25">
      <c r="A1" s="36" t="s">
        <v>38</v>
      </c>
      <c r="B1" s="36"/>
      <c r="C1" s="36"/>
      <c r="D1" s="36"/>
      <c r="E1" s="36"/>
    </row>
    <row r="2" spans="1:5" x14ac:dyDescent="0.25">
      <c r="A2" s="37" t="s">
        <v>0</v>
      </c>
      <c r="B2" s="37" t="s">
        <v>1</v>
      </c>
      <c r="C2" s="37" t="s">
        <v>28</v>
      </c>
      <c r="D2" s="37" t="s">
        <v>29</v>
      </c>
      <c r="E2" s="37" t="s">
        <v>19</v>
      </c>
    </row>
    <row r="3" spans="1:5" x14ac:dyDescent="0.25">
      <c r="A3" s="37"/>
      <c r="B3" s="37"/>
      <c r="C3" s="37"/>
      <c r="D3" s="37"/>
      <c r="E3" s="37"/>
    </row>
    <row r="4" spans="1:5" ht="17.25" x14ac:dyDescent="0.25">
      <c r="A4" s="20">
        <v>1</v>
      </c>
      <c r="B4" s="22" t="s">
        <v>31</v>
      </c>
      <c r="C4" s="15" t="s">
        <v>21</v>
      </c>
      <c r="D4" s="20"/>
      <c r="E4" s="20"/>
    </row>
    <row r="5" spans="1:5" ht="17.25" x14ac:dyDescent="0.25">
      <c r="A5" s="20">
        <v>2</v>
      </c>
      <c r="B5" s="22" t="s">
        <v>35</v>
      </c>
      <c r="C5" s="20" t="s">
        <v>24</v>
      </c>
      <c r="D5" s="20">
        <v>39</v>
      </c>
      <c r="E5" s="23" t="s">
        <v>32</v>
      </c>
    </row>
    <row r="6" spans="1:5" ht="21.75" customHeight="1" x14ac:dyDescent="0.25">
      <c r="A6" s="20">
        <v>3</v>
      </c>
      <c r="B6" s="9" t="s">
        <v>13</v>
      </c>
      <c r="C6" s="15" t="s">
        <v>21</v>
      </c>
      <c r="D6" s="15">
        <v>8</v>
      </c>
      <c r="E6" s="12"/>
    </row>
    <row r="7" spans="1:5" ht="21.75" customHeight="1" x14ac:dyDescent="0.25">
      <c r="A7" s="20">
        <v>4</v>
      </c>
      <c r="B7" s="5" t="s">
        <v>2</v>
      </c>
      <c r="C7" s="21" t="s">
        <v>21</v>
      </c>
      <c r="D7" s="15">
        <v>35</v>
      </c>
      <c r="E7" s="23" t="s">
        <v>32</v>
      </c>
    </row>
    <row r="8" spans="1:5" ht="21.75" customHeight="1" x14ac:dyDescent="0.25">
      <c r="A8" s="20">
        <v>5</v>
      </c>
      <c r="B8" s="5" t="s">
        <v>3</v>
      </c>
      <c r="C8" s="15" t="s">
        <v>21</v>
      </c>
      <c r="D8" s="15">
        <v>10</v>
      </c>
      <c r="E8" s="12"/>
    </row>
    <row r="9" spans="1:5" ht="21.75" customHeight="1" x14ac:dyDescent="0.25">
      <c r="A9" s="20">
        <v>6</v>
      </c>
      <c r="B9" s="5" t="s">
        <v>4</v>
      </c>
      <c r="C9" s="17" t="s">
        <v>20</v>
      </c>
      <c r="D9" s="15">
        <v>9</v>
      </c>
      <c r="E9" s="12"/>
    </row>
    <row r="10" spans="1:5" ht="21.75" customHeight="1" x14ac:dyDescent="0.25">
      <c r="A10" s="20">
        <v>7</v>
      </c>
      <c r="B10" s="5" t="s">
        <v>12</v>
      </c>
      <c r="C10" s="15" t="s">
        <v>21</v>
      </c>
      <c r="D10" s="21">
        <v>6</v>
      </c>
      <c r="E10" s="23" t="s">
        <v>32</v>
      </c>
    </row>
    <row r="11" spans="1:5" ht="21.75" customHeight="1" x14ac:dyDescent="0.25">
      <c r="A11" s="20">
        <v>8</v>
      </c>
      <c r="B11" s="5" t="s">
        <v>5</v>
      </c>
      <c r="C11" s="17" t="s">
        <v>20</v>
      </c>
      <c r="D11" s="15">
        <v>88</v>
      </c>
      <c r="E11" s="24" t="s">
        <v>33</v>
      </c>
    </row>
    <row r="12" spans="1:5" ht="21.75" customHeight="1" x14ac:dyDescent="0.25">
      <c r="A12" s="20">
        <v>9</v>
      </c>
      <c r="B12" s="5" t="s">
        <v>6</v>
      </c>
      <c r="C12" s="17" t="s">
        <v>20</v>
      </c>
      <c r="D12" s="15">
        <v>5</v>
      </c>
      <c r="E12" s="12"/>
    </row>
    <row r="13" spans="1:5" ht="21.75" customHeight="1" x14ac:dyDescent="0.25">
      <c r="A13" s="20">
        <v>10</v>
      </c>
      <c r="B13" s="5" t="s">
        <v>7</v>
      </c>
      <c r="C13" s="15" t="s">
        <v>21</v>
      </c>
      <c r="D13" s="15">
        <v>45</v>
      </c>
      <c r="E13" s="12"/>
    </row>
    <row r="14" spans="1:5" ht="21.75" customHeight="1" x14ac:dyDescent="0.25">
      <c r="A14" s="20">
        <v>11</v>
      </c>
      <c r="B14" s="5" t="s">
        <v>8</v>
      </c>
      <c r="C14" s="17" t="s">
        <v>20</v>
      </c>
      <c r="D14" s="15">
        <v>19</v>
      </c>
      <c r="E14" s="12"/>
    </row>
    <row r="15" spans="1:5" ht="21.75" customHeight="1" x14ac:dyDescent="0.25">
      <c r="A15" s="20">
        <v>12</v>
      </c>
      <c r="B15" s="5" t="s">
        <v>9</v>
      </c>
      <c r="C15" s="17" t="s">
        <v>20</v>
      </c>
      <c r="D15" s="17">
        <v>36</v>
      </c>
      <c r="E15" s="23" t="s">
        <v>32</v>
      </c>
    </row>
    <row r="16" spans="1:5" s="8" customFormat="1" ht="21.75" customHeight="1" x14ac:dyDescent="0.25">
      <c r="A16" s="20">
        <v>13</v>
      </c>
      <c r="B16" s="7" t="s">
        <v>10</v>
      </c>
      <c r="C16" s="16" t="s">
        <v>24</v>
      </c>
      <c r="D16" s="16">
        <v>8</v>
      </c>
      <c r="E16" s="13"/>
    </row>
    <row r="17" spans="1:6" ht="21.75" customHeight="1" x14ac:dyDescent="0.25">
      <c r="A17" s="20">
        <v>14</v>
      </c>
      <c r="B17" s="5" t="s">
        <v>11</v>
      </c>
      <c r="C17" s="15" t="s">
        <v>22</v>
      </c>
      <c r="D17" s="21">
        <v>1</v>
      </c>
      <c r="E17" s="23" t="s">
        <v>32</v>
      </c>
    </row>
    <row r="18" spans="1:6" s="6" customFormat="1" ht="21.75" customHeight="1" x14ac:dyDescent="0.25">
      <c r="A18" s="20">
        <v>15</v>
      </c>
      <c r="B18" s="11" t="s">
        <v>17</v>
      </c>
      <c r="C18" s="17" t="s">
        <v>23</v>
      </c>
      <c r="D18" s="17">
        <v>99</v>
      </c>
      <c r="E18" s="14"/>
    </row>
    <row r="19" spans="1:6" s="6" customFormat="1" ht="21.75" customHeight="1" x14ac:dyDescent="0.25">
      <c r="A19" s="20">
        <v>16</v>
      </c>
      <c r="B19" s="11" t="s">
        <v>14</v>
      </c>
      <c r="C19" s="17" t="s">
        <v>24</v>
      </c>
      <c r="D19" s="21">
        <v>4</v>
      </c>
      <c r="E19" s="23" t="s">
        <v>32</v>
      </c>
      <c r="F19" s="6" t="s">
        <v>34</v>
      </c>
    </row>
    <row r="20" spans="1:6" s="6" customFormat="1" ht="21.75" customHeight="1" x14ac:dyDescent="0.25">
      <c r="A20" s="20">
        <v>17</v>
      </c>
      <c r="B20" s="11" t="s">
        <v>15</v>
      </c>
      <c r="C20" s="17" t="s">
        <v>21</v>
      </c>
      <c r="D20" s="21">
        <v>44</v>
      </c>
      <c r="E20" s="23" t="s">
        <v>32</v>
      </c>
    </row>
    <row r="21" spans="1:6" s="6" customFormat="1" ht="21.75" customHeight="1" x14ac:dyDescent="0.25">
      <c r="A21" s="20">
        <v>18</v>
      </c>
      <c r="B21" s="11" t="s">
        <v>16</v>
      </c>
      <c r="C21" s="17" t="s">
        <v>21</v>
      </c>
      <c r="D21" s="17">
        <v>12</v>
      </c>
      <c r="E21" s="14"/>
    </row>
    <row r="22" spans="1:6" s="6" customFormat="1" ht="21.75" customHeight="1" x14ac:dyDescent="0.25">
      <c r="A22" s="20">
        <v>19</v>
      </c>
      <c r="B22" s="11" t="s">
        <v>18</v>
      </c>
      <c r="C22" s="17" t="s">
        <v>23</v>
      </c>
      <c r="D22" s="17">
        <v>99</v>
      </c>
      <c r="E22" s="24" t="s">
        <v>33</v>
      </c>
    </row>
    <row r="23" spans="1:6" s="6" customFormat="1" ht="21.75" customHeight="1" x14ac:dyDescent="0.25">
      <c r="A23" s="20">
        <v>20</v>
      </c>
      <c r="B23" s="11" t="s">
        <v>25</v>
      </c>
      <c r="C23" s="17" t="s">
        <v>24</v>
      </c>
      <c r="D23" s="17">
        <v>59</v>
      </c>
      <c r="E23" s="23"/>
    </row>
    <row r="24" spans="1:6" s="6" customFormat="1" ht="21.75" customHeight="1" x14ac:dyDescent="0.25">
      <c r="A24" s="20">
        <v>21</v>
      </c>
      <c r="B24" s="11" t="s">
        <v>26</v>
      </c>
      <c r="C24" s="17" t="s">
        <v>21</v>
      </c>
      <c r="D24" s="25" t="s">
        <v>36</v>
      </c>
      <c r="E24" s="23"/>
    </row>
    <row r="25" spans="1:6" s="6" customFormat="1" ht="21.75" customHeight="1" x14ac:dyDescent="0.25">
      <c r="A25" s="20">
        <v>22</v>
      </c>
      <c r="B25" s="11" t="s">
        <v>27</v>
      </c>
      <c r="C25" s="17" t="s">
        <v>21</v>
      </c>
      <c r="D25" s="17">
        <v>38</v>
      </c>
      <c r="E25" s="23"/>
    </row>
    <row r="26" spans="1:6" ht="18" x14ac:dyDescent="0.25">
      <c r="A26" s="20">
        <v>23</v>
      </c>
      <c r="B26" s="10" t="s">
        <v>37</v>
      </c>
      <c r="C26" s="17" t="s">
        <v>20</v>
      </c>
      <c r="D26" s="15">
        <v>15</v>
      </c>
      <c r="E26" s="23"/>
    </row>
    <row r="27" spans="1:6" ht="18" x14ac:dyDescent="0.25">
      <c r="A27" s="20">
        <v>24</v>
      </c>
      <c r="B27" s="10" t="s">
        <v>41</v>
      </c>
      <c r="C27" s="17" t="s">
        <v>21</v>
      </c>
      <c r="D27" s="15">
        <v>36</v>
      </c>
      <c r="E27" s="23"/>
    </row>
    <row r="28" spans="1:6" ht="18" x14ac:dyDescent="0.25">
      <c r="A28" s="20">
        <v>25</v>
      </c>
      <c r="B28" s="10" t="s">
        <v>42</v>
      </c>
      <c r="C28" s="17" t="s">
        <v>21</v>
      </c>
      <c r="D28" s="15">
        <v>7</v>
      </c>
      <c r="E28" s="23"/>
    </row>
    <row r="29" spans="1:6" ht="18" x14ac:dyDescent="0.25">
      <c r="A29" s="20">
        <v>26</v>
      </c>
      <c r="B29" s="10" t="s">
        <v>43</v>
      </c>
      <c r="C29" s="17" t="s">
        <v>21</v>
      </c>
      <c r="D29" s="15">
        <v>18</v>
      </c>
      <c r="E29" s="23"/>
    </row>
    <row r="30" spans="1:6" ht="18" x14ac:dyDescent="0.25">
      <c r="A30" s="20">
        <v>27</v>
      </c>
      <c r="B30" s="10" t="s">
        <v>30</v>
      </c>
      <c r="C30" s="17" t="s">
        <v>21</v>
      </c>
      <c r="D30" s="15">
        <v>13</v>
      </c>
      <c r="E30" s="23"/>
    </row>
    <row r="31" spans="1:6" ht="18" x14ac:dyDescent="0.25">
      <c r="A31" s="20">
        <v>28</v>
      </c>
      <c r="B31" s="10" t="s">
        <v>30</v>
      </c>
      <c r="C31" s="17" t="s">
        <v>21</v>
      </c>
      <c r="D31" s="15">
        <v>14</v>
      </c>
      <c r="E31" s="23"/>
    </row>
    <row r="32" spans="1:6" ht="18" x14ac:dyDescent="0.25">
      <c r="A32" s="20">
        <v>29</v>
      </c>
      <c r="B32" s="10" t="s">
        <v>30</v>
      </c>
      <c r="C32" s="17" t="s">
        <v>20</v>
      </c>
      <c r="D32" s="15">
        <v>12</v>
      </c>
      <c r="E32" s="23"/>
    </row>
    <row r="33" spans="1:5" ht="18" x14ac:dyDescent="0.25">
      <c r="A33" s="20">
        <v>30</v>
      </c>
      <c r="B33" s="10" t="s">
        <v>30</v>
      </c>
      <c r="C33" s="17" t="s">
        <v>21</v>
      </c>
      <c r="D33" s="19">
        <v>23</v>
      </c>
      <c r="E33" s="18"/>
    </row>
    <row r="34" spans="1:5" ht="18" x14ac:dyDescent="0.4">
      <c r="A34" s="20">
        <v>31</v>
      </c>
      <c r="B34" s="35" t="s">
        <v>46</v>
      </c>
      <c r="C34" s="17" t="s">
        <v>21</v>
      </c>
      <c r="D34" s="15">
        <v>55</v>
      </c>
      <c r="E34" s="18"/>
    </row>
    <row r="35" spans="1:5" ht="18" x14ac:dyDescent="0.25">
      <c r="A35" s="20">
        <v>32</v>
      </c>
      <c r="B35" s="30" t="s">
        <v>47</v>
      </c>
      <c r="C35" s="20" t="s">
        <v>20</v>
      </c>
      <c r="D35" s="20">
        <v>98</v>
      </c>
      <c r="E35" s="20"/>
    </row>
    <row r="36" spans="1:5" ht="18" x14ac:dyDescent="0.4">
      <c r="B36" s="2"/>
    </row>
    <row r="37" spans="1:5" ht="18" x14ac:dyDescent="0.4">
      <c r="B37" s="2"/>
    </row>
    <row r="38" spans="1:5" ht="18" x14ac:dyDescent="0.4">
      <c r="B38" s="2"/>
    </row>
    <row r="39" spans="1:5" ht="18" x14ac:dyDescent="0.4">
      <c r="B39" s="2"/>
    </row>
    <row r="40" spans="1:5" ht="18" x14ac:dyDescent="0.4">
      <c r="B40" s="2"/>
    </row>
    <row r="41" spans="1:5" ht="18" x14ac:dyDescent="0.4">
      <c r="B41" s="2"/>
    </row>
    <row r="42" spans="1:5" ht="18" x14ac:dyDescent="0.4">
      <c r="B42" s="2"/>
    </row>
    <row r="43" spans="1:5" ht="18" x14ac:dyDescent="0.4">
      <c r="B43" s="2"/>
    </row>
    <row r="44" spans="1:5" ht="18" x14ac:dyDescent="0.25">
      <c r="B44" s="3"/>
    </row>
    <row r="45" spans="1:5" ht="18" x14ac:dyDescent="0.25">
      <c r="B45" s="3"/>
    </row>
    <row r="46" spans="1:5" ht="18" x14ac:dyDescent="0.4">
      <c r="B46" s="1"/>
    </row>
    <row r="47" spans="1:5" ht="18" x14ac:dyDescent="0.4">
      <c r="B47" s="1"/>
    </row>
    <row r="53" spans="1:2" ht="18" x14ac:dyDescent="0.4">
      <c r="A53" s="3"/>
      <c r="B53" s="1"/>
    </row>
    <row r="54" spans="1:2" ht="18" x14ac:dyDescent="0.4">
      <c r="A54" s="4"/>
      <c r="B54" s="1"/>
    </row>
    <row r="55" spans="1:2" ht="18" x14ac:dyDescent="0.4">
      <c r="A55" s="4"/>
      <c r="B55" s="1"/>
    </row>
    <row r="56" spans="1:2" ht="18" x14ac:dyDescent="0.4">
      <c r="A56" s="3"/>
      <c r="B56" s="1"/>
    </row>
  </sheetData>
  <autoFilter ref="A3:F33" xr:uid="{00000000-0009-0000-0000-000000000000}"/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S4" sqref="S4"/>
    </sheetView>
  </sheetViews>
  <sheetFormatPr defaultRowHeight="16.5" x14ac:dyDescent="0.35"/>
  <cols>
    <col min="2" max="2" width="12.42578125" bestFit="1" customWidth="1"/>
    <col min="3" max="3" width="9.28515625" style="26" customWidth="1"/>
    <col min="4" max="4" width="4.140625" bestFit="1" customWidth="1"/>
    <col min="6" max="6" width="12.42578125" bestFit="1" customWidth="1"/>
    <col min="7" max="7" width="9.28515625" style="26" customWidth="1"/>
    <col min="8" max="8" width="3.42578125" customWidth="1"/>
    <col min="10" max="10" width="11.85546875" customWidth="1"/>
    <col min="12" max="12" width="3.42578125" customWidth="1"/>
    <col min="14" max="14" width="12" customWidth="1"/>
    <col min="16" max="16" width="3.42578125" customWidth="1"/>
    <col min="18" max="18" width="11.85546875" customWidth="1"/>
  </cols>
  <sheetData>
    <row r="1" spans="1:19" ht="17.25" x14ac:dyDescent="0.35">
      <c r="A1" s="38">
        <v>1</v>
      </c>
      <c r="B1" s="38"/>
      <c r="C1" s="38"/>
      <c r="E1" s="38">
        <v>7</v>
      </c>
      <c r="F1" s="38"/>
      <c r="G1" s="38"/>
      <c r="I1" s="38">
        <v>16</v>
      </c>
      <c r="J1" s="38"/>
      <c r="K1" s="38"/>
      <c r="M1" s="38">
        <v>4</v>
      </c>
      <c r="N1" s="38"/>
      <c r="O1" s="38"/>
      <c r="Q1" s="38">
        <v>2</v>
      </c>
      <c r="R1" s="38"/>
      <c r="S1" s="38"/>
    </row>
    <row r="2" spans="1:19" ht="17.25" x14ac:dyDescent="0.35">
      <c r="A2" s="20" t="s">
        <v>28</v>
      </c>
      <c r="B2" s="27" t="s">
        <v>29</v>
      </c>
      <c r="C2" s="27" t="s">
        <v>19</v>
      </c>
      <c r="E2" s="20" t="s">
        <v>28</v>
      </c>
      <c r="F2" s="27" t="s">
        <v>29</v>
      </c>
      <c r="G2" s="27" t="s">
        <v>19</v>
      </c>
      <c r="I2" s="20" t="s">
        <v>28</v>
      </c>
      <c r="J2" s="27" t="s">
        <v>29</v>
      </c>
      <c r="K2" s="27" t="s">
        <v>19</v>
      </c>
      <c r="M2" s="20" t="s">
        <v>28</v>
      </c>
      <c r="N2" s="27" t="s">
        <v>29</v>
      </c>
      <c r="O2" s="27" t="s">
        <v>19</v>
      </c>
      <c r="Q2" s="20" t="s">
        <v>28</v>
      </c>
      <c r="R2" s="27" t="s">
        <v>29</v>
      </c>
      <c r="S2" s="27" t="s">
        <v>19</v>
      </c>
    </row>
    <row r="3" spans="1:19" ht="18" x14ac:dyDescent="0.35">
      <c r="A3" s="15" t="s">
        <v>22</v>
      </c>
      <c r="B3" s="21">
        <v>1</v>
      </c>
      <c r="C3" s="28" t="s">
        <v>39</v>
      </c>
      <c r="E3" s="17" t="s">
        <v>20</v>
      </c>
      <c r="F3" s="15">
        <v>9</v>
      </c>
      <c r="G3" s="28" t="s">
        <v>39</v>
      </c>
      <c r="I3" s="15" t="s">
        <v>21</v>
      </c>
      <c r="J3" s="20"/>
      <c r="K3" s="30" t="s">
        <v>40</v>
      </c>
      <c r="M3" s="34" t="s">
        <v>24</v>
      </c>
      <c r="N3" s="16">
        <v>8</v>
      </c>
      <c r="O3" s="28" t="s">
        <v>40</v>
      </c>
      <c r="Q3" s="17" t="s">
        <v>23</v>
      </c>
      <c r="R3" s="17">
        <v>99</v>
      </c>
      <c r="S3" s="30" t="s">
        <v>39</v>
      </c>
    </row>
    <row r="4" spans="1:19" ht="18" x14ac:dyDescent="0.35">
      <c r="E4" s="17" t="s">
        <v>20</v>
      </c>
      <c r="F4" s="15">
        <v>88</v>
      </c>
      <c r="G4" s="28" t="s">
        <v>39</v>
      </c>
      <c r="I4" s="15" t="s">
        <v>21</v>
      </c>
      <c r="J4" s="15">
        <v>8</v>
      </c>
      <c r="K4" s="30" t="s">
        <v>39</v>
      </c>
      <c r="M4" s="29" t="s">
        <v>24</v>
      </c>
      <c r="N4" s="17">
        <v>4</v>
      </c>
      <c r="O4" s="28" t="s">
        <v>40</v>
      </c>
      <c r="Q4" s="17" t="s">
        <v>23</v>
      </c>
      <c r="R4" s="17">
        <v>99</v>
      </c>
      <c r="S4" s="30" t="s">
        <v>40</v>
      </c>
    </row>
    <row r="5" spans="1:19" ht="18" x14ac:dyDescent="0.35">
      <c r="E5" s="17" t="s">
        <v>20</v>
      </c>
      <c r="F5" s="15">
        <v>5</v>
      </c>
      <c r="G5" s="28" t="s">
        <v>39</v>
      </c>
      <c r="I5" s="21" t="s">
        <v>21</v>
      </c>
      <c r="J5" s="15">
        <v>35</v>
      </c>
      <c r="K5" s="30" t="s">
        <v>40</v>
      </c>
      <c r="M5" s="29" t="s">
        <v>24</v>
      </c>
      <c r="N5" s="17">
        <v>59</v>
      </c>
      <c r="O5" s="28" t="s">
        <v>40</v>
      </c>
    </row>
    <row r="6" spans="1:19" ht="18" x14ac:dyDescent="0.35">
      <c r="E6" s="17" t="s">
        <v>20</v>
      </c>
      <c r="F6" s="15">
        <v>19</v>
      </c>
      <c r="G6" s="28" t="s">
        <v>39</v>
      </c>
      <c r="I6" s="15" t="s">
        <v>21</v>
      </c>
      <c r="J6" s="15">
        <v>10</v>
      </c>
      <c r="K6" s="30" t="s">
        <v>40</v>
      </c>
      <c r="M6" s="20" t="s">
        <v>24</v>
      </c>
      <c r="N6" s="20">
        <v>9</v>
      </c>
      <c r="O6" s="28" t="s">
        <v>40</v>
      </c>
    </row>
    <row r="7" spans="1:19" ht="18" x14ac:dyDescent="0.35">
      <c r="E7" s="17" t="s">
        <v>20</v>
      </c>
      <c r="F7" s="17">
        <v>36</v>
      </c>
      <c r="G7" s="28" t="s">
        <v>39</v>
      </c>
      <c r="I7" s="15" t="s">
        <v>21</v>
      </c>
      <c r="J7" s="21">
        <v>6</v>
      </c>
      <c r="K7" s="30" t="s">
        <v>40</v>
      </c>
    </row>
    <row r="8" spans="1:19" ht="18" x14ac:dyDescent="0.35">
      <c r="E8" s="17" t="s">
        <v>20</v>
      </c>
      <c r="F8" s="15">
        <v>15</v>
      </c>
      <c r="G8" s="28" t="s">
        <v>40</v>
      </c>
      <c r="I8" s="15" t="s">
        <v>21</v>
      </c>
      <c r="J8" s="15">
        <v>45</v>
      </c>
      <c r="K8" s="30" t="s">
        <v>40</v>
      </c>
    </row>
    <row r="9" spans="1:19" ht="18" x14ac:dyDescent="0.35">
      <c r="E9" s="17" t="s">
        <v>20</v>
      </c>
      <c r="F9" s="15">
        <v>13</v>
      </c>
      <c r="G9" s="28" t="s">
        <v>40</v>
      </c>
      <c r="I9" s="17" t="s">
        <v>21</v>
      </c>
      <c r="J9" s="21">
        <v>44</v>
      </c>
      <c r="K9" s="30" t="s">
        <v>40</v>
      </c>
    </row>
    <row r="10" spans="1:19" ht="18" x14ac:dyDescent="0.35">
      <c r="I10" s="17" t="s">
        <v>21</v>
      </c>
      <c r="J10" s="17">
        <v>12</v>
      </c>
      <c r="K10" s="30" t="s">
        <v>40</v>
      </c>
    </row>
    <row r="11" spans="1:19" ht="18" x14ac:dyDescent="0.35">
      <c r="I11" s="17" t="s">
        <v>21</v>
      </c>
      <c r="J11" s="25" t="s">
        <v>36</v>
      </c>
      <c r="K11" s="30" t="s">
        <v>40</v>
      </c>
    </row>
    <row r="12" spans="1:19" ht="18" x14ac:dyDescent="0.35">
      <c r="I12" s="17" t="s">
        <v>21</v>
      </c>
      <c r="J12" s="17">
        <v>38</v>
      </c>
      <c r="K12" s="30" t="s">
        <v>40</v>
      </c>
    </row>
    <row r="13" spans="1:19" ht="18" x14ac:dyDescent="0.35">
      <c r="I13" s="17" t="s">
        <v>21</v>
      </c>
      <c r="J13" s="15">
        <v>36</v>
      </c>
      <c r="K13" s="30" t="s">
        <v>40</v>
      </c>
    </row>
    <row r="14" spans="1:19" ht="18" x14ac:dyDescent="0.35">
      <c r="I14" s="17" t="s">
        <v>21</v>
      </c>
      <c r="J14" s="15">
        <v>7</v>
      </c>
      <c r="K14" s="30" t="s">
        <v>40</v>
      </c>
    </row>
    <row r="15" spans="1:19" ht="18" x14ac:dyDescent="0.35">
      <c r="I15" s="17" t="s">
        <v>21</v>
      </c>
      <c r="J15" s="15">
        <v>18</v>
      </c>
      <c r="K15" s="30" t="s">
        <v>40</v>
      </c>
    </row>
    <row r="16" spans="1:19" ht="18" x14ac:dyDescent="0.35">
      <c r="E16" s="31"/>
      <c r="F16" s="33"/>
      <c r="G16" s="33"/>
      <c r="I16" s="17" t="s">
        <v>21</v>
      </c>
      <c r="J16" s="15">
        <v>13</v>
      </c>
      <c r="K16" s="30" t="s">
        <v>40</v>
      </c>
    </row>
    <row r="17" spans="1:11" ht="18" x14ac:dyDescent="0.35">
      <c r="I17" s="17" t="s">
        <v>21</v>
      </c>
      <c r="J17" s="15">
        <v>14</v>
      </c>
      <c r="K17" s="30" t="s">
        <v>40</v>
      </c>
    </row>
    <row r="18" spans="1:11" ht="16.5" customHeight="1" x14ac:dyDescent="0.35">
      <c r="A18" s="39" t="s">
        <v>44</v>
      </c>
      <c r="B18" s="39"/>
      <c r="C18" s="39"/>
      <c r="D18" s="32">
        <f>A1+E1+I1+M1+Q1</f>
        <v>30</v>
      </c>
      <c r="E18" s="32" t="s">
        <v>45</v>
      </c>
      <c r="I18" s="17" t="s">
        <v>21</v>
      </c>
      <c r="J18" s="19">
        <v>23</v>
      </c>
      <c r="K18" s="30" t="s">
        <v>40</v>
      </c>
    </row>
  </sheetData>
  <mergeCells count="6">
    <mergeCell ref="Q1:S1"/>
    <mergeCell ref="A1:C1"/>
    <mergeCell ref="M1:O1"/>
    <mergeCell ref="A18:C18"/>
    <mergeCell ref="I1:K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Niphaphone</dc:creator>
  <cp:lastModifiedBy>Advice</cp:lastModifiedBy>
  <cp:lastPrinted>2022-08-17T02:38:21Z</cp:lastPrinted>
  <dcterms:created xsi:type="dcterms:W3CDTF">2019-01-24T02:46:51Z</dcterms:created>
  <dcterms:modified xsi:type="dcterms:W3CDTF">2025-01-16T08:28:58Z</dcterms:modified>
</cp:coreProperties>
</file>