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THIKEYANSRINIVASN\Downloads\"/>
    </mc:Choice>
  </mc:AlternateContent>
  <xr:revisionPtr revIDLastSave="0" documentId="13_ncr:1_{814B02AE-D6C3-4120-B8DC-0B6F420BAC85}" xr6:coauthVersionLast="47" xr6:coauthVersionMax="47" xr10:uidLastSave="{00000000-0000-0000-0000-000000000000}"/>
  <bookViews>
    <workbookView xWindow="-120" yWindow="-120" windowWidth="29040" windowHeight="15720" tabRatio="500" firstSheet="2" activeTab="3" xr2:uid="{00000000-000D-0000-FFFF-FFFF00000000}"/>
  </bookViews>
  <sheets>
    <sheet name="Read Me" sheetId="1" r:id="rId1"/>
    <sheet name="Build Order" sheetId="2" r:id="rId2"/>
    <sheet name="Microservices" sheetId="3" r:id="rId3"/>
    <sheet name="Endpoints" sheetId="4" r:id="rId4"/>
    <sheet name="Communication Matrix" sheetId="5" r:id="rId5"/>
    <sheet name="Concepts Checklist" sheetId="6" r:id="rId6"/>
    <sheet name="Tech Stack" sheetId="7" r:id="rId7"/>
    <sheet name="Learn Before You Start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<sst xmlns="http://schemas.openxmlformats.org/spreadsheetml/2006/main" count="514" uniqueCount="392">
  <si>
    <t>BookMyShow Clone — Microservices Requirements</t>
  </si>
  <si>
    <t>Prepared as a developer-facing spec. 10-day build target. React frontend is already built with dummy data (see the accompanying frontend zip) — this doc is the contract your services must satisfy.</t>
  </si>
  <si>
    <t>Sheet</t>
  </si>
  <si>
    <t>What's in it</t>
  </si>
  <si>
    <t>Build Order</t>
  </si>
  <si>
    <t>Day-by-day (10 days) plan: what to build, in what order, and why that order avoids rework.</t>
  </si>
  <si>
    <t>Microservices</t>
  </si>
  <si>
    <t>Every service, its single responsibility, DB, port, and what it depends on.</t>
  </si>
  <si>
    <t>Endpoints</t>
  </si>
  <si>
    <t>Every REST endpoint: method, path, request body, response body, auth, sync/async, resilience notes.</t>
  </si>
  <si>
    <t>Communication Matrix</t>
  </si>
  <si>
    <t>Which service calls which, sync vs async, protocol, and what happens on failure.</t>
  </si>
  <si>
    <t>Concepts Checklist</t>
  </si>
  <si>
    <t>The non-functional concepts (retry, circuit breaker, saga, logging, testing...) mapped to exactly where you'll implement each one.</t>
  </si>
  <si>
    <t>Tech Stack</t>
  </si>
  <si>
    <t>Current, non-deprecated libraries/tools to use for each part of the system (green = use this, red = avoid/deprecated), with the reasoning.</t>
  </si>
  <si>
    <t>Learn Before You Start</t>
  </si>
  <si>
    <t>Prerequisite concepts ordered by priority — what to shore up before Day 1 vs what to learn just-in-time on the day it's needed.</t>
  </si>
  <si>
    <t>Every Status cell is a dropdown (Not Started / In Progress / Blocked / Done). Update as you build — this is your single source of truth for progress.</t>
  </si>
  <si>
    <t>Day</t>
  </si>
  <si>
    <t>Focus</t>
  </si>
  <si>
    <t>Microservice(s)</t>
  </si>
  <si>
    <t>Tasks</t>
  </si>
  <si>
    <t>Concepts You Practice</t>
  </si>
  <si>
    <t>Status</t>
  </si>
  <si>
    <t>Foundations</t>
  </si>
  <si>
    <t>Discovery Server, API Gateway, Config Server</t>
  </si>
  <si>
    <t>Spring Cloud Eureka up; Gateway routes /api/** stubs to nothing yet; externalize config; docker-compose skeleton with Postgres + pgAdmin.</t>
  </si>
  <si>
    <t>Service discovery, API Gateway routing, config externalization, Docker Compose</t>
  </si>
  <si>
    <t>User Service</t>
  </si>
  <si>
    <t>Register/Login endpoints; JWT issuance; password hashing (BCrypt); register with Eureka; route through Gateway.</t>
  </si>
  <si>
    <t>Spring Security, JWT, password hashing, service registration</t>
  </si>
  <si>
    <t>Catalog Service</t>
  </si>
  <si>
    <t>Movie/Catalog Service</t>
  </si>
  <si>
    <t>CRUD for movies; seed data; GET /api/movies and /api/movies/{id}; unit tests for service layer.</t>
  </si>
  <si>
    <t>REST API design, JPA basics, JUnit + Mockito unit testing</t>
  </si>
  <si>
    <t>Theatre/Show Service (part 1)</t>
  </si>
  <si>
    <t>Theatre Service</t>
  </si>
  <si>
    <t>Theatre, Screen, Show entities; GET /api/shows?movieId=; seat layout generation and GET /api/shows/{id}/seats.</t>
  </si>
  <si>
    <t>Relational modeling (1:N, N:N), DTO mapping</t>
  </si>
  <si>
    <t>Theatre/Show Service (part 2) — concurrency</t>
  </si>
  <si>
    <t>POST /api/shows/{id}/seats/lock with short-lived lock (DB row lock or Redis TTL key); handle two users racing for the same seat.</t>
  </si>
  <si>
    <t>Optimistic vs pessimistic locking, @Version, race conditions</t>
  </si>
  <si>
    <t>Booking Service — the Saga</t>
  </si>
  <si>
    <t>Booking Service, Theatre Service, Payment Service</t>
  </si>
  <si>
    <t>POST /api/bookings creates booking in PENDING; sync call to Payment Service; on success mark CONFIRMED, on failure release seats (compensating transaction).</t>
  </si>
  <si>
    <t>Saga pattern (orchestration-based), distributed transactions, compensating transactions, RestClient/OpenFeign</t>
  </si>
  <si>
    <t>Payment Service + Async Messaging</t>
  </si>
  <si>
    <t>Payment Service, Notification Service, Kafka/RabbitMQ</t>
  </si>
  <si>
    <t>Mock payment gateway (random success/fail); publish BookingConfirmed event; Notification Service consumes it and 'sends' an email (log it).</t>
  </si>
  <si>
    <t>Async messaging, event-driven architecture, pub/sub, idempotent consumers</t>
  </si>
  <si>
    <t>Resilience</t>
  </si>
  <si>
    <t>Wrap inter-service sync calls with Resilience4j: Circuit Breaker on Payment calls, Retry with backoff on transient failures, fallback methods, timeouts.</t>
  </si>
  <si>
    <t>Circuit breaker, retry with exponential backoff, bulkhead, timeout, fallback design</t>
  </si>
  <si>
    <t>Observability + Testing</t>
  </si>
  <si>
    <t>All services</t>
  </si>
  <si>
    <t>Centralized logging (ELK or just structured JSON logs + correlation ID via Sleuth/Micrometer Tracing + Zipkin); integration tests with Testcontainers; contract tests for critical endpoints.</t>
  </si>
  <si>
    <t>Centralized logging, distributed tracing, correlation IDs, integration testing, Testcontainers</t>
  </si>
  <si>
    <t>Frontend Integration + Polish</t>
  </si>
  <si>
    <t>All services + React frontend</t>
  </si>
  <si>
    <t>Flip USE_DUMMY_DATA=false in frontend; wire real Gateway URL; smoke-test full flow: browse -&gt; book -&gt; pay -&gt; view booking; write README; docker-compose up end-to-end.</t>
  </si>
  <si>
    <t>End-to-end integration, environment configuration, demo readiness</t>
  </si>
  <si>
    <t>Microservice</t>
  </si>
  <si>
    <t>Single Responsibility</t>
  </si>
  <si>
    <t>Port</t>
  </si>
  <si>
    <t>Database</t>
  </si>
  <si>
    <t>Depends On (Sync)</t>
  </si>
  <si>
    <t>Depends On (Async)</t>
  </si>
  <si>
    <t>Discovery Server (Eureka)</t>
  </si>
  <si>
    <t>Service registry — every other service registers here on startup.</t>
  </si>
  <si>
    <t>8761</t>
  </si>
  <si>
    <t>-</t>
  </si>
  <si>
    <t>API Gateway</t>
  </si>
  <si>
    <t>Single entry point for the frontend; routes /api/** to the right service; can also do auth token validation at the edge.</t>
  </si>
  <si>
    <t>8080</t>
  </si>
  <si>
    <t>All services (routing only)</t>
  </si>
  <si>
    <t>Config Server</t>
  </si>
  <si>
    <t>Centralized externalized config for all services (optional but recommended for the resilience/retry configs in Day 8).</t>
  </si>
  <si>
    <t>8888</t>
  </si>
  <si>
    <t>Registration, login, JWT issuance, user profile.</t>
  </si>
  <si>
    <t>8081</t>
  </si>
  <si>
    <t>user_db (Postgres)</t>
  </si>
  <si>
    <t>Movie metadata: title, genre, language, cast, rating.</t>
  </si>
  <si>
    <t>8082</t>
  </si>
  <si>
    <t>catalog_db (Postgres)</t>
  </si>
  <si>
    <t>Theatres, screens, shows/showtimes, seat layout and seat locking.</t>
  </si>
  <si>
    <t>8083</t>
  </si>
  <si>
    <t>theatre_db (Postgres)</t>
  </si>
  <si>
    <t>Catalog Service (validate movieId)</t>
  </si>
  <si>
    <t>Booking Service</t>
  </si>
  <si>
    <t>Owns the booking lifecycle end to end; orchestrates the saga.</t>
  </si>
  <si>
    <t>8084</t>
  </si>
  <si>
    <t>booking_db (Postgres)</t>
  </si>
  <si>
    <t>Theatre Service (lock/confirm seats), Payment Service (charge)</t>
  </si>
  <si>
    <t>Publishes BookingConfirmed / BookingFailed</t>
  </si>
  <si>
    <t>Payment Service</t>
  </si>
  <si>
    <t>Mock payment processing; owns payment status.</t>
  </si>
  <si>
    <t>8085</t>
  </si>
  <si>
    <t>payment_db (Postgres)</t>
  </si>
  <si>
    <t>Publishes PaymentSucceeded / PaymentFailed</t>
  </si>
  <si>
    <t>Notification Service</t>
  </si>
  <si>
    <t>Sends (mock) email/SMS on booking confirmation.</t>
  </si>
  <si>
    <t>8086</t>
  </si>
  <si>
    <t>- (stateless, or a small log table)</t>
  </si>
  <si>
    <t>Consumes BookingConfirmed</t>
  </si>
  <si>
    <t>Method</t>
  </si>
  <si>
    <t>Path</t>
  </si>
  <si>
    <t>Description</t>
  </si>
  <si>
    <t>Request Body</t>
  </si>
  <si>
    <t>Response Body (200)</t>
  </si>
  <si>
    <t>Auth Required</t>
  </si>
  <si>
    <t>Sync/Async</t>
  </si>
  <si>
    <t>Resilience Notes</t>
  </si>
  <si>
    <t>POST</t>
  </si>
  <si>
    <t>/api/auth/register</t>
  </si>
  <si>
    <t>Create a new account.</t>
  </si>
  <si>
    <t>{ "name": string, "email": string, "password": string }</t>
  </si>
  <si>
    <t>{ "userId": string, "name": string, "email": string }</t>
  </si>
  <si>
    <t>No</t>
  </si>
  <si>
    <t>Sync (REST)</t>
  </si>
  <si>
    <t>Validate uniqueness of email; hash password before persisting.</t>
  </si>
  <si>
    <t>/api/auth/login</t>
  </si>
  <si>
    <t>Authenticate and issue a JWT.</t>
  </si>
  <si>
    <t>{ "email": string, "password": string }</t>
  </si>
  <si>
    <t>{ "token": string, "user": { "userId": string, "name": string, "email": string } }</t>
  </si>
  <si>
    <t>Rate-limit login attempts (bonus). Return 401 on bad credentials, never leak which field was wrong.</t>
  </si>
  <si>
    <t>GET</t>
  </si>
  <si>
    <t>/api/users/{userId}</t>
  </si>
  <si>
    <t>Fetch a user profile.</t>
  </si>
  <si>
    <t>Yes (JWT)</t>
  </si>
  <si>
    <t>/api/movies</t>
  </si>
  <si>
    <t>List all movies currently showing.</t>
  </si>
  <si>
    <t>[ { "movieId": string, "title": string, "language": string, "genre": string[], "durationMins": number, "rating": number, "posterUrl": string, "description": string } ]</t>
  </si>
  <si>
    <t>Cache this response (rarely changes) — good candidate for @Cacheable / Redis cache.</t>
  </si>
  <si>
    <t>/api/movies/{movieId}</t>
  </si>
  <si>
    <t>Fetch one movie's detail.</t>
  </si>
  <si>
    <t>{ "movieId": string, "title": string, ... same shape as above }</t>
  </si>
  <si>
    <t>Return 404 if movieId doesn't exist.</t>
  </si>
  <si>
    <t>/api/shows?movieId={movieId}</t>
  </si>
  <si>
    <t>List showtimes for a movie across theatres.</t>
  </si>
  <si>
    <t>[ { "showId": string, "theatreName": string, "screen": string, "time": string, "price": number } ]</t>
  </si>
  <si>
    <t>Calls Catalog Service to validate movieId exists (or trust the ID and let it 404 downstream — document your choice).</t>
  </si>
  <si>
    <t>/api/shows/{showId}/seats</t>
  </si>
  <si>
    <t>Get the seat layout with current status.</t>
  </si>
  <si>
    <t>[ { "row": string, "seats": [ { "seatId": string, "status": "AVAILABLE|BOOKED|LOCKED", "tier": "PREMIUM|NORMAL" } ] } ]</t>
  </si>
  <si>
    <t>This is your read path — keep it fast, no locking here, just current state.</t>
  </si>
  <si>
    <t>/api/shows/{showId}/seats/lock</t>
  </si>
  <si>
    <t>Temporarily lock seats while user pays (TTL ~5 min).</t>
  </si>
  <si>
    <t>{ "seatIds": string[], "userId": string }</t>
  </si>
  <si>
    <t>{ "locked": boolean, "lockExpiresInSeconds": number }</t>
  </si>
  <si>
    <t>THE concurrency hotspot. Use @Version optimistic locking or a Redis SETNX key. Return 409 Conflict if any seat is already locked/booked.</t>
  </si>
  <si>
    <t>/api/bookings</t>
  </si>
  <si>
    <t>Create a booking and kick off the payment saga.</t>
  </si>
  <si>
    <t>{ "showId": string, "seatIds": string[], "userId": string, "amount": number }</t>
  </si>
  <si>
    <t>{ "bookingId": string, "status": "PAYMENT_PENDING", "paymentId": string, "seats": string[], "amount": number }</t>
  </si>
  <si>
    <t>Sync + Async</t>
  </si>
  <si>
    <t>Saga orchestrator. Sync call to Payment Service to initiate charge; on failure, compensating call back to Theatre Service to release seats.</t>
  </si>
  <si>
    <t>/api/bookings/{bookingId}</t>
  </si>
  <si>
    <t>Fetch one booking's current state.</t>
  </si>
  <si>
    <t>{ "bookingId": string, "status": "PENDING|CONFIRMED|FAILED", "seats": string[], "amount": number }</t>
  </si>
  <si>
    <t>/api/bookings/user/{userId}</t>
  </si>
  <si>
    <t>List a user's booking history.</t>
  </si>
  <si>
    <t>[ { "bookingId": string, "movieTitle": string, "theatreName": string, "time": string, "seats": string[], "amount": number, "status": string } ]</t>
  </si>
  <si>
    <t>Consider a read-optimized denormalized view (CQRS) fed by BookingConfirmed events instead of joining across services live.</t>
  </si>
  <si>
    <t>/api/payments/process (internal)</t>
  </si>
  <si>
    <t>Charge for a booking. Usually called by Booking Service, not the frontend.</t>
  </si>
  <si>
    <t>{ "bookingId": string, "amount": number, "userId": string }</t>
  </si>
  <si>
    <t>{ "paymentId": string, "status": "SUCCESS|FAILED" }</t>
  </si>
  <si>
    <t>Service-to-service (internal token)</t>
  </si>
  <si>
    <t>Wrap the CALLER'S invocation of this in Resilience4j Circuit Breaker + Retry (exponential backoff, max 3 attempts).</t>
  </si>
  <si>
    <t>/api/payments/{paymentId}</t>
  </si>
  <si>
    <t>Poll a payment's status (frontend uses this).</t>
  </si>
  <si>
    <t>{ "paymentId": string, "status": "PROCESSING|SUCCESS|FAILED" }</t>
  </si>
  <si>
    <t>Frontend polls this with backoff; good place to practice client-side retry too.</t>
  </si>
  <si>
    <t>(consumer only)</t>
  </si>
  <si>
    <t>Kafka topic: booking.confirmed</t>
  </si>
  <si>
    <t>Sends a confirmation email/SMS when a booking is confirmed.</t>
  </si>
  <si>
    <t>Event: { "bookingId": string, "userId": string, "email": string, "movieTitle": string, "time": string }</t>
  </si>
  <si>
    <t>- (no HTTP response, fire-and-forget)</t>
  </si>
  <si>
    <t>N/A</t>
  </si>
  <si>
    <t>Async (Kafka/Event)</t>
  </si>
  <si>
    <t>Make the consumer idempotent (dedupe by bookingId) — Kafka can redeliver.</t>
  </si>
  <si>
    <t>Caller</t>
  </si>
  <si>
    <t>Callee</t>
  </si>
  <si>
    <t>Type</t>
  </si>
  <si>
    <t>Protocol</t>
  </si>
  <si>
    <t>Purpose</t>
  </si>
  <si>
    <t>On Failure</t>
  </si>
  <si>
    <t>Frontend</t>
  </si>
  <si>
    <t>Sync</t>
  </si>
  <si>
    <t>HTTPS/REST</t>
  </si>
  <si>
    <t>All user-facing calls</t>
  </si>
  <si>
    <t>Show error toast; retry button</t>
  </si>
  <si>
    <t>User / Catalog / Theatre / Booking / Payment</t>
  </si>
  <si>
    <t>HTTP (internal)</t>
  </si>
  <si>
    <t>Route by path prefix</t>
  </si>
  <si>
    <t>Gateway-level fallback / 503</t>
  </si>
  <si>
    <t>REST (RestClient/OpenFeign)</t>
  </si>
  <si>
    <t>Validate movieId when creating a show</t>
  </si>
  <si>
    <t>Retry x2, then fail the request</t>
  </si>
  <si>
    <t>REST</t>
  </si>
  <si>
    <t>Lock seats, then confirm/release seats</t>
  </si>
  <si>
    <t>Circuit breaker; if open, fail booking fast with a clear error</t>
  </si>
  <si>
    <t>Initiate charge for a booking</t>
  </si>
  <si>
    <t>Retry with backoff (max 3), then circuit breaker opens; booking marked FAILED, seats released</t>
  </si>
  <si>
    <t>Kafka topic booking.confirmed</t>
  </si>
  <si>
    <t>Async</t>
  </si>
  <si>
    <t>Kafka (event)</t>
  </si>
  <si>
    <t>Announce a confirmed booking for downstream consumers</t>
  </si>
  <si>
    <t>Kafka retains the message; consumer retries on next poll</t>
  </si>
  <si>
    <t>Consume event, send confirmation email/SMS</t>
  </si>
  <si>
    <t>Dead-letter topic after N failed processing attempts</t>
  </si>
  <si>
    <t>Payment Service (via Gateway)</t>
  </si>
  <si>
    <t>Sync (polling)</t>
  </si>
  <si>
    <t>REST, polled every 2-3s</t>
  </si>
  <si>
    <t>Check payment status while user waits</t>
  </si>
  <si>
    <t>Show 'still processing' state; stop after timeout</t>
  </si>
  <si>
    <t>Concept</t>
  </si>
  <si>
    <t>Where You'll Apply It</t>
  </si>
  <si>
    <t>Notes / Resource</t>
  </si>
  <si>
    <t>Synchronous communication (REST)</t>
  </si>
  <si>
    <t>Gateway -&gt; all services; Theatre -&gt; Catalog; Booking -&gt; Theatre/Payment</t>
  </si>
  <si>
    <t>Use RestClient or OpenFeign (Spring Cloud) instead of raw RestTemplate.</t>
  </si>
  <si>
    <t>Asynchronous communication (events)</t>
  </si>
  <si>
    <t>Booking -&gt; Notification via Kafka/RabbitMQ</t>
  </si>
  <si>
    <t>Start with RabbitMQ if Kafka feels heavy; concepts transfer either way.</t>
  </si>
  <si>
    <t>Saga pattern (orchestration)</t>
  </si>
  <si>
    <t>Booking Service coordinating seat-lock + payment</t>
  </si>
  <si>
    <t>Booking Service is the orchestrator; each downstream step has a compensating action.</t>
  </si>
  <si>
    <t>Compensating transactions</t>
  </si>
  <si>
    <t>Release seats if payment fails</t>
  </si>
  <si>
    <t>This IS the 'rollback' in a distributed system — there's no real DB rollback across services.</t>
  </si>
  <si>
    <t>Idempotency</t>
  </si>
  <si>
    <t>Payment processing, Kafka consumers</t>
  </si>
  <si>
    <t>Use an idempotency key (bookingId) so a retried request doesn't double-charge.</t>
  </si>
  <si>
    <t>Optimistic / pessimistic locking</t>
  </si>
  <si>
    <t>Seat locking in Theatre Service</t>
  </si>
  <si>
    <t>Try @Version (optimistic) first; compare against SELECT FOR UPDATE (pessimistic).</t>
  </si>
  <si>
    <t>Circuit Breaker</t>
  </si>
  <si>
    <t>Booking Service's calls to Payment Service and Theatre Service</t>
  </si>
  <si>
    <t>Resilience4j @CircuitBreaker; tune failure-rate threshold and open-state wait duration.</t>
  </si>
  <si>
    <t>Retry with backoff</t>
  </si>
  <si>
    <t>Booking -&gt; Payment calls; frontend polling Payment status</t>
  </si>
  <si>
    <t>Resilience4j @Retry; exponential backoff, cap max attempts at 3.</t>
  </si>
  <si>
    <t>Timeouts</t>
  </si>
  <si>
    <t>Every inter-service sync call</t>
  </si>
  <si>
    <t>Never call another service without a timeout — a hung call blocks a thread indefinitely.</t>
  </si>
  <si>
    <t>Bulkhead</t>
  </si>
  <si>
    <t>Isolate the thread pool used for Payment calls from the rest of Booking Service</t>
  </si>
  <si>
    <t>Resilience4j @Bulkhead — prevents one slow dependency from starving the whole service.</t>
  </si>
  <si>
    <t>Centralized logging</t>
  </si>
  <si>
    <t>Structured JSON logs + a correlation/trace ID propagated across services (Micrometer Tracing + Zipkin, or the ELK stack).</t>
  </si>
  <si>
    <t>Distributed tracing</t>
  </si>
  <si>
    <t>Frontend request -&gt; Gateway -&gt; Booking -&gt; Theatre -&gt; Payment</t>
  </si>
  <si>
    <t>Zipkin or Jaeger; see one request's full path across 4 services in one trace.</t>
  </si>
  <si>
    <t>Unit testing</t>
  </si>
  <si>
    <t>Service layer of every microservice</t>
  </si>
  <si>
    <t>JUnit 5 + Mockito; mock the repository and downstream clients.</t>
  </si>
  <si>
    <t>Integration testing</t>
  </si>
  <si>
    <t>Repository layer, and full request flow per service</t>
  </si>
  <si>
    <t>Testcontainers spins up a real Postgres/Kafka in Docker for the test run.</t>
  </si>
  <si>
    <t>Contract testing (bonus)</t>
  </si>
  <si>
    <t>Booking Service &lt;-&gt; Payment Service</t>
  </si>
  <si>
    <t>Spring Cloud Contract or Pact — catch breaking API changes before deploy.</t>
  </si>
  <si>
    <t>Containerization</t>
  </si>
  <si>
    <t>Every service</t>
  </si>
  <si>
    <t>One Dockerfile per service (multi-stage build); single docker-compose.yml to run everything.</t>
  </si>
  <si>
    <t>API Gateway routing</t>
  </si>
  <si>
    <t>Single entry point for the frontend</t>
  </si>
  <si>
    <t>Spring Cloud Gateway; route by path prefix; can also centralize JWT validation here.</t>
  </si>
  <si>
    <t>Service discovery</t>
  </si>
  <si>
    <t>Every service registers so Gateway/others find it by name, not hardcoded host:port</t>
  </si>
  <si>
    <t>Netflix Eureka via Spring Cloud Netflix.</t>
  </si>
  <si>
    <t>Externalized configuration</t>
  </si>
  <si>
    <t>DB URLs, Kafka brokers, resilience thresholds</t>
  </si>
  <si>
    <t>Spring Cloud Config Server, or simple per-environment application.yml profiles if short on time.</t>
  </si>
  <si>
    <t>CQRS (bonus, if time allows)</t>
  </si>
  <si>
    <t>Booking Service's 'my bookings' read endpoint</t>
  </si>
  <si>
    <t>Build a denormalized read model updated by consuming your own BookingConfirmed events.</t>
  </si>
  <si>
    <t>Category</t>
  </si>
  <si>
    <t>Use This</t>
  </si>
  <si>
    <t>Avoid / Deprecated</t>
  </si>
  <si>
    <t>Why</t>
  </si>
  <si>
    <t>Language / Runtime</t>
  </si>
  <si>
    <t>Java 21 LTS (Java 17 LTS is the floor)</t>
  </si>
  <si>
    <t>Java 8/11 for new projects</t>
  </si>
  <si>
    <t>Spring Boot 3.x/4.x require Java 17 minimum. Java 21 LTS is what most production shops target in 2026 — virtual threads, records, pattern matching are all stable there.</t>
  </si>
  <si>
    <t>Framework</t>
  </si>
  <si>
    <t>Spring Boot 3.5.x (stable, huge ecosystem) — Spring Boot 4.1.x if you want the newest (needs Java 17+, Spring Framework 7)</t>
  </si>
  <si>
    <t>Spring Boot 2.x</t>
  </si>
  <si>
    <t>3.5 is the safest choice for learning: every tutorial, Stack Overflow answer, and Udemy course still targets 3.x. 4.x is legitimate and current but very new — expect thinner community docs.</t>
  </si>
  <si>
    <t>Build tool</t>
  </si>
  <si>
    <t>Maven (or Gradle if you already know it)</t>
  </si>
  <si>
    <t>Either is fine and current; Maven has more copy-pasteable examples for Spring Cloud.</t>
  </si>
  <si>
    <t>Service registry</t>
  </si>
  <si>
    <t>Netflix Eureka (via spring-cloud-starter-netflix-eureka-client/server)</t>
  </si>
  <si>
    <t>Still the standard for non-Kubernetes Spring Cloud setups in 2026. (If you later deploy to Kubernetes, K8s' own Service discovery replaces this — good thing to know exists, not needed for a 10-day local build.)</t>
  </si>
  <si>
    <t>Spring Cloud Gateway (spring-cloud-starter-gateway)</t>
  </si>
  <si>
    <t>Zuul</t>
  </si>
  <si>
    <t>Zuul (Netflix) has been deprecated for years. Spring Cloud Gateway is the current standard, actively maintained.</t>
  </si>
  <si>
    <t>Inter-service sync calls</t>
  </si>
  <si>
    <t>RestClient (Spring 6.1+) for simple calls, OpenFeign for declarative clients</t>
  </si>
  <si>
    <t>RestTemplate</t>
  </si>
  <si>
    <t>RestTemplate has been in maintenance-only mode since Spring 5 and Spring's own docs point people to RestClient/WebClient now. Learn RestClient — it's the modern replacement and still simple to read.</t>
  </si>
  <si>
    <t>Circuit breaker / retry / bulkhead</t>
  </si>
  <si>
    <t>Resilience4j (spring-cloud-starter-circuitbreaker-resilience4j)</t>
  </si>
  <si>
    <t>Netflix Hystrix</t>
  </si>
  <si>
    <t>Hystrix is officially deprecated/in maintenance mode by Netflix. Resilience4j is the current standard the Spring team recommends, and is what interviewers expect you to name.</t>
  </si>
  <si>
    <t>Micrometer Tracing + Zipkin (or OpenTelemetry + Zipkin/Grafana Tempo)</t>
  </si>
  <si>
    <t>Spring Cloud Sleuth</t>
  </si>
  <si>
    <t>Sleuth was merged into / replaced by Micrometer Tracing as of Spring Boot 3. Don't add the old sleuth dependency, it will conflict.</t>
  </si>
  <si>
    <t>Structured JSON logs (Logback JSON encoder) shipped to ELK (Elasticsearch+Logstash+Kibana) or Grafana Loki</t>
  </si>
  <si>
    <t>ELK is still an industry staple; Grafana Loki is the lighter-weight, increasingly popular alternative if ELK feels heavy for a 10-day project. Either is a fine, current choice — pick Loki if you want less setup.</t>
  </si>
  <si>
    <t>Async messaging</t>
  </si>
  <si>
    <t>Apache Kafka (spring-kafka) for production-grade event streaming, or RabbitMQ (spring-amqp) if you want a gentler learning curve</t>
  </si>
  <si>
    <t>Both are current and widely used in production; Kafka is more common at scale (and more often asked about in interviews), RabbitMQ is faster to get running for a first async project.</t>
  </si>
  <si>
    <t>Config management</t>
  </si>
  <si>
    <t>Spring Cloud Config Server, or simple per-profile application.yml if short on time</t>
  </si>
  <si>
    <t>Config Server is the 'proper' production pattern; profile-based yml is a completely acceptable shortcut for a 10-day learning project — just say in your notes which you picked and why.</t>
  </si>
  <si>
    <t>PostgreSQL (one instance per service, separate schemas/DBs — database-per-service pattern)</t>
  </si>
  <si>
    <t>Postgres is the default production-grade relational choice today; free, well-documented, works great in Docker.</t>
  </si>
  <si>
    <t>Data access</t>
  </si>
  <si>
    <t>Spring Data JPA + Hibernate</t>
  </si>
  <si>
    <t>Still the standard. Just be deliberate about N+1 queries and fetch types — a classic interview topic you already have notes on.</t>
  </si>
  <si>
    <t>Security / Auth</t>
  </si>
  <si>
    <t>Spring Security 6.x with JWT (jjwt or nimbus-jose-jwt library)</t>
  </si>
  <si>
    <t>Spring Security's newer lambda-based DSL config is current; avoid old WebSecurityConfigurerAdapter-based tutorials (removed since Spring Security 5.7+).</t>
  </si>
  <si>
    <t>Testing</t>
  </si>
  <si>
    <t>JUnit 5 (Jupiter) + Mockito + Testcontainers</t>
  </si>
  <si>
    <t>JUnit 4</t>
  </si>
  <si>
    <t>JUnit 5 has been the standard for years now; Testcontainers is the current best practice for integration tests that need a real Postgres/Kafka instance.</t>
  </si>
  <si>
    <t>Docker + Docker Compose (v2, the `docker compose` subcommand, not the old standalone docker-compose binary)</t>
  </si>
  <si>
    <t>docker-compose v1 (standalone binary)</t>
  </si>
  <si>
    <t>v1 stopped receiving updates; `docker compose` (space, not hyphen) is bundled with modern Docker Desktop/Engine.</t>
  </si>
  <si>
    <t>React 18/19 with Vite</t>
  </si>
  <si>
    <t>Create React App (CRA)</t>
  </si>
  <si>
    <t>CRA was officially deprecated/archived by the React team. Vite is the standard scaffolding tool now — which is what your provided frontend already uses.</t>
  </si>
  <si>
    <t>API documentation</t>
  </si>
  <si>
    <t>springdoc-openapi (OpenAPI 3 / Swagger UI)</t>
  </si>
  <si>
    <t>springfox</t>
  </si>
  <si>
    <t>Springfox is unmaintained and breaks on newer Spring Boot versions. springdoc-openapi is the actively maintained replacement.</t>
  </si>
  <si>
    <t>Priority</t>
  </si>
  <si>
    <t>Topic</t>
  </si>
  <si>
    <t>Why You Need It Before Day 1</t>
  </si>
  <si>
    <t>Suggested Depth</t>
  </si>
  <si>
    <t>Must-know (blocking)</t>
  </si>
  <si>
    <t>Spring Boot fundamentals: REST controllers, @Service/@Repository layering, application.yml profiles</t>
  </si>
  <si>
    <t>You already have 2+ years on this — this is a refresher, not new learning.</t>
  </si>
  <si>
    <t>Skim, don't deep-study</t>
  </si>
  <si>
    <t>Spring Data JPA basics: entities, relationships, repositories</t>
  </si>
  <si>
    <t>Every service in this project persists data. If entity relationships (1:N theatre-&gt;shows, N:N if any) are shaky, Day 3-4 will stall.</t>
  </si>
  <si>
    <t>Comfortable writing an entity + repository from scratch, no notes</t>
  </si>
  <si>
    <t>Docker + Docker Compose basics</t>
  </si>
  <si>
    <t>Day 1 sets up the whole skeleton in Docker Compose. If you've never written a docker-compose.yml, do that first — separately, on something small — before Day 1.</t>
  </si>
  <si>
    <t>Can write a docker-compose.yml with 2-3 services + a Postgres container from memory</t>
  </si>
  <si>
    <t>REST API design basics: HTTP verbs, status codes, request/response DTOs vs entities</t>
  </si>
  <si>
    <t>You'll design ~13 endpoints across 5 services. Sloppy REST design here compounds into every later day.</t>
  </si>
  <si>
    <t>Comfortable, you likely already have this</t>
  </si>
  <si>
    <t>Should-know (do on Day 0)</t>
  </si>
  <si>
    <t>What Eureka / service discovery actually solves</t>
  </si>
  <si>
    <t>Day 1 wires this up. 30 minutes understanding the client-registers-with-server model before you touch code saves confusion.</t>
  </si>
  <si>
    <t>Conceptual — 1 short article or video</t>
  </si>
  <si>
    <t>What an API Gateway does (and doesn't do)</t>
  </si>
  <si>
    <t>Also Day 1. Understand routing vs business logic — the Gateway should stay thin.</t>
  </si>
  <si>
    <t>Conceptual — 1 short article</t>
  </si>
  <si>
    <t>JWT structure and how stateless auth works</t>
  </si>
  <si>
    <t>Day 2 issues and validates JWTs. Know what's IN a JWT (header/payload/signature) before implementing it.</t>
  </si>
  <si>
    <t>Conceptual, 20-30 mins</t>
  </si>
  <si>
    <t>Learn just-in-time (Day 4-5)</t>
  </si>
  <si>
    <t>Optimistic vs pessimistic locking, @Version</t>
  </si>
  <si>
    <t>Only becomes real once you hit the seat-locking problem on Day 5 — better learned against a concrete bug than in the abstract.</t>
  </si>
  <si>
    <t>Learn by building; read just before Day 5</t>
  </si>
  <si>
    <t>Learn just-in-time (Day 6)</t>
  </si>
  <si>
    <t>Saga pattern (orchestration vs choreography) and compensating transactions</t>
  </si>
  <si>
    <t>This is new territory for most people at your stage. Spend a focused hour on this the night before Day 6 — it's the conceptual core of the whole project.</t>
  </si>
  <si>
    <t>1 focused article/video comparing orchestration vs choreography, pick orchestration for this project</t>
  </si>
  <si>
    <t>Learn just-in-time (Day 7)</t>
  </si>
  <si>
    <t>Kafka or RabbitMQ basics: producer/consumer/topic or queue/exchange</t>
  </si>
  <si>
    <t>You only need enough to publish one event and consume it. Don't over-study Kafka internals (partitions, consumer groups) — that's a rabbit hole outside this project's scope.</t>
  </si>
  <si>
    <t>Just enough to publish+consume one event; 1-2 hours</t>
  </si>
  <si>
    <t>Learn just-in-time (Day 8)</t>
  </si>
  <si>
    <t>Circuit breaker states (closed/open/half-open), retry with exponential backoff</t>
  </si>
  <si>
    <t>Resilience4j's docs + one example are enough — don't need the theory beyond what makes the demo behave correctly.</t>
  </si>
  <si>
    <t>Resilience4j 'getting started' guide, 1 hour</t>
  </si>
  <si>
    <t>Learn just-in-time (Day 9)</t>
  </si>
  <si>
    <t>What a correlation ID / trace ID is and why logs need one</t>
  </si>
  <si>
    <t>Makes centralized logging click immediately once you see one request's ID across 3 services' logs.</t>
  </si>
  <si>
    <t>Conceptual, 20 mins, then just wire it up</t>
  </si>
  <si>
    <t>Nice-to-have (skip if short on time)</t>
  </si>
  <si>
    <t>Kubernetes basics (pods, deployments, services)</t>
  </si>
  <si>
    <t>Not needed for a 10-day local Docker Compose build. Good to know exists for interview conversations, not required to build this project.</t>
  </si>
  <si>
    <t>Skip for now — revisit after the project is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</si>
</sst>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1"/>
      <color theme="1"/>
      <name val="Arial"/>
      <charset val="1"/>
    </font>
    <font>
      <b/>
      <sz val="16"/>
      <color rgb="FF1F2937"/>
      <name val="Arial"/>
      <charset val="1"/>
    </font>
    <font>
      <i/>
      <sz val="10"/>
      <color rgb="FF6B728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CFCE7"/>
        <bgColor rgb="FFCCFFFF"/>
      </patternFill>
    </fill>
    <fill>
      <patternFill patternType="solid">
        <fgColor rgb="FFFEE2E2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E2E2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78" bestFit="1" customWidth="1"/>
    <col min="3" max="3" width="70" customWidth="1"/>
    <col min="4" max="8" width="12" customWidth="1"/>
  </cols>
  <sheetData>
    <row r="1" spans="1:8" ht="15" customHeight="1" x14ac:dyDescent="0.25">
      <c r="A1" s="3"/>
      <c r="B1" s="3"/>
      <c r="C1" s="3"/>
      <c r="D1" s="3"/>
      <c r="E1" s="3"/>
      <c r="F1" s="3"/>
      <c r="G1" s="3"/>
      <c r="H1" s="3"/>
    </row>
    <row r="2" spans="1:8" ht="19.5" customHeight="1" x14ac:dyDescent="0.3">
      <c r="A2" s="3"/>
      <c r="B2" s="4" t="s">
        <v>0</v>
      </c>
      <c r="C2" s="3"/>
      <c r="D2" s="3"/>
      <c r="E2" s="3"/>
      <c r="F2" s="3"/>
      <c r="G2" s="3"/>
      <c r="H2" s="3"/>
    </row>
    <row r="3" spans="1:8" ht="30" customHeight="1" x14ac:dyDescent="0.25">
      <c r="A3" s="3"/>
      <c r="B3" s="2" t="s">
        <v>1</v>
      </c>
      <c r="C3" s="2"/>
      <c r="D3" s="2"/>
      <c r="E3" s="2"/>
      <c r="F3" s="2"/>
      <c r="G3" s="2"/>
      <c r="H3" s="2"/>
    </row>
    <row r="4" spans="1:8" ht="1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" customHeight="1" x14ac:dyDescent="0.25">
      <c r="A5" s="3"/>
      <c r="B5" s="3"/>
      <c r="C5" s="3"/>
      <c r="D5" s="3"/>
      <c r="E5" s="3"/>
      <c r="F5" s="3"/>
      <c r="G5" s="3"/>
      <c r="H5" s="3"/>
    </row>
    <row r="6" spans="1:8" ht="15" customHeight="1" x14ac:dyDescent="0.25">
      <c r="A6" s="3"/>
      <c r="B6" s="5" t="s">
        <v>2</v>
      </c>
      <c r="C6" s="1" t="s">
        <v>3</v>
      </c>
      <c r="D6" s="1"/>
      <c r="E6" s="1"/>
      <c r="F6" s="1"/>
      <c r="G6" s="1"/>
      <c r="H6" s="1"/>
    </row>
    <row r="7" spans="1:8" ht="15" customHeight="1" x14ac:dyDescent="0.25">
      <c r="A7" s="3"/>
      <c r="B7" s="5" t="s">
        <v>4</v>
      </c>
      <c r="C7" s="1" t="s">
        <v>5</v>
      </c>
      <c r="D7" s="1"/>
      <c r="E7" s="1"/>
      <c r="F7" s="1"/>
      <c r="G7" s="1"/>
      <c r="H7" s="1"/>
    </row>
    <row r="8" spans="1:8" ht="15" customHeight="1" x14ac:dyDescent="0.25">
      <c r="A8" s="3"/>
      <c r="B8" s="5" t="s">
        <v>6</v>
      </c>
      <c r="C8" s="1" t="s">
        <v>7</v>
      </c>
      <c r="D8" s="1"/>
      <c r="E8" s="1"/>
      <c r="F8" s="1"/>
      <c r="G8" s="1"/>
      <c r="H8" s="1"/>
    </row>
    <row r="9" spans="1:8" ht="15" customHeight="1" x14ac:dyDescent="0.25">
      <c r="A9" s="3"/>
      <c r="B9" s="5" t="s">
        <v>8</v>
      </c>
      <c r="C9" s="1" t="s">
        <v>9</v>
      </c>
      <c r="D9" s="1"/>
      <c r="E9" s="1"/>
      <c r="F9" s="1"/>
      <c r="G9" s="1"/>
      <c r="H9" s="1"/>
    </row>
    <row r="10" spans="1:8" ht="15" customHeight="1" x14ac:dyDescent="0.25">
      <c r="A10" s="3"/>
      <c r="B10" s="5" t="s">
        <v>10</v>
      </c>
      <c r="C10" s="1" t="s">
        <v>11</v>
      </c>
      <c r="D10" s="1"/>
      <c r="E10" s="1"/>
      <c r="F10" s="1"/>
      <c r="G10" s="1"/>
      <c r="H10" s="1"/>
    </row>
    <row r="11" spans="1:8" ht="15" customHeight="1" x14ac:dyDescent="0.25">
      <c r="A11" s="3"/>
      <c r="B11" s="5" t="s">
        <v>12</v>
      </c>
      <c r="C11" s="1" t="s">
        <v>13</v>
      </c>
      <c r="D11" s="1"/>
      <c r="E11" s="1"/>
      <c r="F11" s="1"/>
      <c r="G11" s="1"/>
      <c r="H11" s="1"/>
    </row>
    <row r="12" spans="1:8" ht="15" customHeight="1" x14ac:dyDescent="0.25">
      <c r="A12" s="3"/>
      <c r="B12" s="5" t="s">
        <v>14</v>
      </c>
      <c r="C12" s="1" t="s">
        <v>15</v>
      </c>
      <c r="D12" s="1"/>
      <c r="E12" s="1"/>
      <c r="F12" s="1"/>
      <c r="G12" s="1"/>
      <c r="H12" s="1"/>
    </row>
    <row r="13" spans="1:8" ht="15" customHeight="1" x14ac:dyDescent="0.25">
      <c r="A13" s="3"/>
      <c r="B13" s="5" t="s">
        <v>16</v>
      </c>
      <c r="C13" s="1" t="s">
        <v>17</v>
      </c>
      <c r="D13" s="1"/>
      <c r="E13" s="1"/>
      <c r="F13" s="1"/>
      <c r="G13" s="1"/>
      <c r="H13" s="1"/>
    </row>
    <row r="14" spans="1:8" ht="15" customHeight="1" x14ac:dyDescent="0.25">
      <c r="A14" s="3"/>
      <c r="B14" s="1" t="s">
        <v>18</v>
      </c>
      <c r="C14" s="1"/>
      <c r="D14" s="1"/>
      <c r="E14" s="1"/>
      <c r="F14" s="1"/>
      <c r="G14" s="1"/>
      <c r="H14" s="1"/>
    </row>
  </sheetData>
  <mergeCells count="10">
    <mergeCell ref="C10:H10"/>
    <mergeCell ref="C11:H11"/>
    <mergeCell ref="C12:H12"/>
    <mergeCell ref="C13:H13"/>
    <mergeCell ref="B14:H14"/>
    <mergeCell ref="B3:H3"/>
    <mergeCell ref="C6:H6"/>
    <mergeCell ref="C7:H7"/>
    <mergeCell ref="C8:H8"/>
    <mergeCell ref="C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zoomScaleNormal="100" workbookViewId="0">
      <pane ySplit="1" topLeftCell="A2" activePane="bottomLeft" state="frozen"/>
      <selection pane="bottomLeft" activeCell="F2" sqref="F2"/>
    </sheetView>
  </sheetViews>
  <sheetFormatPr defaultColWidth="8.7109375" defaultRowHeight="15" x14ac:dyDescent="0.25"/>
  <cols>
    <col min="1" max="1" width="6" customWidth="1"/>
    <col min="2" max="2" width="22" customWidth="1"/>
    <col min="3" max="3" width="24" customWidth="1"/>
    <col min="4" max="4" width="46" customWidth="1"/>
    <col min="5" max="5" width="40" customWidth="1"/>
    <col min="6" max="6" width="14" customWidth="1"/>
  </cols>
  <sheetData>
    <row r="1" spans="1:6" ht="15" customHeight="1" x14ac:dyDescent="0.2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</row>
    <row r="2" spans="1:6" ht="60" customHeight="1" x14ac:dyDescent="0.25">
      <c r="A2" s="7">
        <v>1</v>
      </c>
      <c r="B2" s="7" t="s">
        <v>25</v>
      </c>
      <c r="C2" s="8" t="s">
        <v>26</v>
      </c>
      <c r="D2" s="8" t="s">
        <v>27</v>
      </c>
      <c r="E2" s="8" t="s">
        <v>28</v>
      </c>
      <c r="F2" s="7"/>
    </row>
    <row r="3" spans="1:6" ht="60" customHeight="1" x14ac:dyDescent="0.25">
      <c r="A3" s="7">
        <v>2</v>
      </c>
      <c r="B3" s="7" t="s">
        <v>29</v>
      </c>
      <c r="C3" s="8" t="s">
        <v>29</v>
      </c>
      <c r="D3" s="8" t="s">
        <v>30</v>
      </c>
      <c r="E3" s="8" t="s">
        <v>31</v>
      </c>
      <c r="F3" s="7"/>
    </row>
    <row r="4" spans="1:6" ht="60" customHeight="1" x14ac:dyDescent="0.25">
      <c r="A4" s="7">
        <v>3</v>
      </c>
      <c r="B4" s="7" t="s">
        <v>32</v>
      </c>
      <c r="C4" s="8" t="s">
        <v>33</v>
      </c>
      <c r="D4" s="8" t="s">
        <v>34</v>
      </c>
      <c r="E4" s="8" t="s">
        <v>35</v>
      </c>
      <c r="F4" s="7"/>
    </row>
    <row r="5" spans="1:6" ht="60" customHeight="1" x14ac:dyDescent="0.25">
      <c r="A5" s="7">
        <v>4</v>
      </c>
      <c r="B5" s="7" t="s">
        <v>36</v>
      </c>
      <c r="C5" s="8" t="s">
        <v>37</v>
      </c>
      <c r="D5" s="8" t="s">
        <v>38</v>
      </c>
      <c r="E5" s="8" t="s">
        <v>39</v>
      </c>
      <c r="F5" s="7"/>
    </row>
    <row r="6" spans="1:6" ht="60" customHeight="1" x14ac:dyDescent="0.25">
      <c r="A6" s="7">
        <v>5</v>
      </c>
      <c r="B6" s="7" t="s">
        <v>40</v>
      </c>
      <c r="C6" s="8" t="s">
        <v>37</v>
      </c>
      <c r="D6" s="8" t="s">
        <v>41</v>
      </c>
      <c r="E6" s="8" t="s">
        <v>42</v>
      </c>
      <c r="F6" s="7"/>
    </row>
    <row r="7" spans="1:6" ht="60" customHeight="1" x14ac:dyDescent="0.25">
      <c r="A7" s="7">
        <v>6</v>
      </c>
      <c r="B7" s="7" t="s">
        <v>43</v>
      </c>
      <c r="C7" s="8" t="s">
        <v>44</v>
      </c>
      <c r="D7" s="8" t="s">
        <v>45</v>
      </c>
      <c r="E7" s="8" t="s">
        <v>46</v>
      </c>
      <c r="F7" s="7"/>
    </row>
    <row r="8" spans="1:6" ht="60" customHeight="1" x14ac:dyDescent="0.25">
      <c r="A8" s="7">
        <v>7</v>
      </c>
      <c r="B8" s="7" t="s">
        <v>47</v>
      </c>
      <c r="C8" s="8" t="s">
        <v>48</v>
      </c>
      <c r="D8" s="8" t="s">
        <v>49</v>
      </c>
      <c r="E8" s="8" t="s">
        <v>50</v>
      </c>
      <c r="F8" s="7"/>
    </row>
    <row r="9" spans="1:6" ht="60" customHeight="1" x14ac:dyDescent="0.25">
      <c r="A9" s="7">
        <v>8</v>
      </c>
      <c r="B9" s="7" t="s">
        <v>51</v>
      </c>
      <c r="C9" s="8" t="s">
        <v>44</v>
      </c>
      <c r="D9" s="8" t="s">
        <v>52</v>
      </c>
      <c r="E9" s="8" t="s">
        <v>53</v>
      </c>
      <c r="F9" s="7"/>
    </row>
    <row r="10" spans="1:6" ht="60" customHeight="1" x14ac:dyDescent="0.25">
      <c r="A10" s="7">
        <v>9</v>
      </c>
      <c r="B10" s="7" t="s">
        <v>54</v>
      </c>
      <c r="C10" s="8" t="s">
        <v>55</v>
      </c>
      <c r="D10" s="8" t="s">
        <v>56</v>
      </c>
      <c r="E10" s="8" t="s">
        <v>57</v>
      </c>
      <c r="F10" s="7"/>
    </row>
    <row r="11" spans="1:6" ht="60" customHeight="1" x14ac:dyDescent="0.25">
      <c r="A11" s="7">
        <v>10</v>
      </c>
      <c r="B11" s="7" t="s">
        <v>58</v>
      </c>
      <c r="C11" s="8" t="s">
        <v>59</v>
      </c>
      <c r="D11" s="8" t="s">
        <v>60</v>
      </c>
      <c r="E11" s="8" t="s">
        <v>61</v>
      </c>
      <c r="F11" s="7"/>
    </row>
  </sheetData>
  <dataValidations count="1">
    <dataValidation type="list" allowBlank="1" sqref="F2:F11" xr:uid="{00000000-0002-0000-0100-000000000000}">
      <formula1>"Not Started,In Progress,Blocked,Done"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showGridLines="0" zoomScaleNormal="100" workbookViewId="0">
      <pane ySplit="1" topLeftCell="A2" activePane="bottomLeft" state="frozen"/>
      <selection pane="bottomLeft" activeCell="B7" sqref="B7"/>
    </sheetView>
  </sheetViews>
  <sheetFormatPr defaultColWidth="8.7109375" defaultRowHeight="15" x14ac:dyDescent="0.25"/>
  <cols>
    <col min="1" max="1" width="22" customWidth="1"/>
    <col min="2" max="2" width="46" customWidth="1"/>
    <col min="3" max="3" width="8" customWidth="1"/>
    <col min="4" max="4" width="20" customWidth="1"/>
    <col min="5" max="6" width="30" customWidth="1"/>
    <col min="7" max="7" width="6.5703125" bestFit="1" customWidth="1"/>
  </cols>
  <sheetData>
    <row r="1" spans="1:7" ht="15" customHeight="1" x14ac:dyDescent="0.25">
      <c r="A1" s="6" t="s">
        <v>62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24</v>
      </c>
    </row>
    <row r="2" spans="1:7" ht="45.75" customHeight="1" x14ac:dyDescent="0.25">
      <c r="A2" s="7" t="s">
        <v>68</v>
      </c>
      <c r="B2" s="8" t="s">
        <v>69</v>
      </c>
      <c r="C2" s="7" t="s">
        <v>70</v>
      </c>
      <c r="D2" s="7" t="s">
        <v>71</v>
      </c>
      <c r="E2" s="8" t="s">
        <v>71</v>
      </c>
      <c r="F2" s="8" t="s">
        <v>71</v>
      </c>
      <c r="G2" s="3"/>
    </row>
    <row r="3" spans="1:7" ht="45.75" customHeight="1" x14ac:dyDescent="0.25">
      <c r="A3" s="7" t="s">
        <v>72</v>
      </c>
      <c r="B3" s="8" t="s">
        <v>73</v>
      </c>
      <c r="C3" s="7" t="s">
        <v>74</v>
      </c>
      <c r="D3" s="7" t="s">
        <v>71</v>
      </c>
      <c r="E3" s="8" t="s">
        <v>75</v>
      </c>
      <c r="F3" s="8" t="s">
        <v>71</v>
      </c>
      <c r="G3" s="3"/>
    </row>
    <row r="4" spans="1:7" ht="45.75" customHeight="1" x14ac:dyDescent="0.25">
      <c r="A4" s="7" t="s">
        <v>76</v>
      </c>
      <c r="B4" s="8" t="s">
        <v>77</v>
      </c>
      <c r="C4" s="7" t="s">
        <v>78</v>
      </c>
      <c r="D4" s="7" t="s">
        <v>71</v>
      </c>
      <c r="E4" s="8" t="s">
        <v>71</v>
      </c>
      <c r="F4" s="8" t="s">
        <v>71</v>
      </c>
      <c r="G4" s="3"/>
    </row>
    <row r="5" spans="1:7" ht="45.75" customHeight="1" x14ac:dyDescent="0.25">
      <c r="A5" s="7" t="s">
        <v>29</v>
      </c>
      <c r="B5" s="8" t="s">
        <v>79</v>
      </c>
      <c r="C5" s="7" t="s">
        <v>80</v>
      </c>
      <c r="D5" s="7" t="s">
        <v>81</v>
      </c>
      <c r="E5" s="8" t="s">
        <v>71</v>
      </c>
      <c r="F5" s="8" t="s">
        <v>71</v>
      </c>
      <c r="G5" s="3"/>
    </row>
    <row r="6" spans="1:7" ht="45.75" customHeight="1" x14ac:dyDescent="0.25">
      <c r="A6" s="7" t="s">
        <v>32</v>
      </c>
      <c r="B6" s="8" t="s">
        <v>82</v>
      </c>
      <c r="C6" s="7" t="s">
        <v>83</v>
      </c>
      <c r="D6" s="7" t="s">
        <v>84</v>
      </c>
      <c r="E6" s="8" t="s">
        <v>71</v>
      </c>
      <c r="F6" s="8" t="s">
        <v>71</v>
      </c>
      <c r="G6" s="3"/>
    </row>
    <row r="7" spans="1:7" ht="45.75" customHeight="1" x14ac:dyDescent="0.25">
      <c r="A7" s="7" t="s">
        <v>37</v>
      </c>
      <c r="B7" s="8" t="s">
        <v>85</v>
      </c>
      <c r="C7" s="7" t="s">
        <v>86</v>
      </c>
      <c r="D7" s="7" t="s">
        <v>87</v>
      </c>
      <c r="E7" s="8" t="s">
        <v>88</v>
      </c>
      <c r="F7" s="8" t="s">
        <v>71</v>
      </c>
      <c r="G7" s="3"/>
    </row>
    <row r="8" spans="1:7" ht="45.75" customHeight="1" x14ac:dyDescent="0.25">
      <c r="A8" s="7" t="s">
        <v>89</v>
      </c>
      <c r="B8" s="8" t="s">
        <v>90</v>
      </c>
      <c r="C8" s="7" t="s">
        <v>91</v>
      </c>
      <c r="D8" s="7" t="s">
        <v>92</v>
      </c>
      <c r="E8" s="8" t="s">
        <v>93</v>
      </c>
      <c r="F8" s="8" t="s">
        <v>94</v>
      </c>
      <c r="G8" s="3"/>
    </row>
    <row r="9" spans="1:7" ht="45.75" customHeight="1" x14ac:dyDescent="0.25">
      <c r="A9" s="7" t="s">
        <v>95</v>
      </c>
      <c r="B9" s="8" t="s">
        <v>96</v>
      </c>
      <c r="C9" s="7" t="s">
        <v>97</v>
      </c>
      <c r="D9" s="7" t="s">
        <v>98</v>
      </c>
      <c r="E9" s="8" t="s">
        <v>71</v>
      </c>
      <c r="F9" s="8" t="s">
        <v>99</v>
      </c>
      <c r="G9" s="3"/>
    </row>
    <row r="10" spans="1:7" ht="45.75" customHeight="1" x14ac:dyDescent="0.25">
      <c r="A10" s="7" t="s">
        <v>100</v>
      </c>
      <c r="B10" s="8" t="s">
        <v>101</v>
      </c>
      <c r="C10" s="7" t="s">
        <v>102</v>
      </c>
      <c r="D10" s="7" t="s">
        <v>103</v>
      </c>
      <c r="E10" s="8" t="s">
        <v>71</v>
      </c>
      <c r="F10" s="8" t="s">
        <v>104</v>
      </c>
      <c r="G10" s="3"/>
    </row>
  </sheetData>
  <dataValidations count="1">
    <dataValidation type="list" allowBlank="1" sqref="G2:G10" xr:uid="{00000000-0002-0000-0200-000000000000}">
      <formula1>"Not Started,In Progress,Blocked,Done"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10" customWidth="1"/>
    <col min="3" max="4" width="26" customWidth="1"/>
    <col min="5" max="5" width="34" customWidth="1"/>
    <col min="6" max="6" width="40" customWidth="1"/>
    <col min="7" max="7" width="16" customWidth="1"/>
    <col min="8" max="8" width="14" customWidth="1"/>
    <col min="9" max="9" width="40" customWidth="1"/>
    <col min="10" max="10" width="14" customWidth="1"/>
  </cols>
  <sheetData>
    <row r="1" spans="1:10" ht="15" customHeight="1" x14ac:dyDescent="0.25">
      <c r="A1" s="6" t="s">
        <v>62</v>
      </c>
      <c r="B1" s="6" t="s">
        <v>105</v>
      </c>
      <c r="C1" s="6" t="s">
        <v>106</v>
      </c>
      <c r="D1" s="6" t="s">
        <v>107</v>
      </c>
      <c r="E1" s="6" t="s">
        <v>108</v>
      </c>
      <c r="F1" s="6" t="s">
        <v>109</v>
      </c>
      <c r="G1" s="6" t="s">
        <v>110</v>
      </c>
      <c r="H1" s="6" t="s">
        <v>111</v>
      </c>
      <c r="I1" s="6" t="s">
        <v>112</v>
      </c>
      <c r="J1" s="6" t="s">
        <v>24</v>
      </c>
    </row>
    <row r="2" spans="1:10" ht="75" customHeight="1" x14ac:dyDescent="0.25">
      <c r="A2" s="7" t="s">
        <v>29</v>
      </c>
      <c r="B2" s="7" t="s">
        <v>113</v>
      </c>
      <c r="C2" s="7" t="s">
        <v>114</v>
      </c>
      <c r="D2" s="8" t="s">
        <v>115</v>
      </c>
      <c r="E2" s="8" t="s">
        <v>116</v>
      </c>
      <c r="F2" s="8" t="s">
        <v>117</v>
      </c>
      <c r="G2" s="7" t="s">
        <v>118</v>
      </c>
      <c r="H2" s="7" t="s">
        <v>119</v>
      </c>
      <c r="I2" s="8" t="s">
        <v>120</v>
      </c>
      <c r="J2" s="3"/>
    </row>
    <row r="3" spans="1:10" ht="75" customHeight="1" x14ac:dyDescent="0.25">
      <c r="A3" s="7" t="s">
        <v>29</v>
      </c>
      <c r="B3" s="7" t="s">
        <v>113</v>
      </c>
      <c r="C3" s="7" t="s">
        <v>121</v>
      </c>
      <c r="D3" s="8" t="s">
        <v>122</v>
      </c>
      <c r="E3" s="8" t="s">
        <v>123</v>
      </c>
      <c r="F3" s="8" t="s">
        <v>124</v>
      </c>
      <c r="G3" s="7" t="s">
        <v>118</v>
      </c>
      <c r="H3" s="7" t="s">
        <v>119</v>
      </c>
      <c r="I3" s="8" t="s">
        <v>125</v>
      </c>
      <c r="J3" s="3"/>
    </row>
    <row r="4" spans="1:10" ht="75" customHeight="1" x14ac:dyDescent="0.25">
      <c r="A4" s="7" t="s">
        <v>29</v>
      </c>
      <c r="B4" s="7" t="s">
        <v>126</v>
      </c>
      <c r="C4" s="7" t="s">
        <v>127</v>
      </c>
      <c r="D4" s="8" t="s">
        <v>128</v>
      </c>
      <c r="E4" s="8" t="s">
        <v>71</v>
      </c>
      <c r="F4" s="8" t="s">
        <v>117</v>
      </c>
      <c r="G4" s="7" t="s">
        <v>129</v>
      </c>
      <c r="H4" s="7" t="s">
        <v>119</v>
      </c>
      <c r="I4" s="8" t="s">
        <v>71</v>
      </c>
      <c r="J4" s="3"/>
    </row>
    <row r="5" spans="1:10" ht="75" customHeight="1" x14ac:dyDescent="0.25">
      <c r="A5" s="7" t="s">
        <v>32</v>
      </c>
      <c r="B5" s="7" t="s">
        <v>126</v>
      </c>
      <c r="C5" s="7" t="s">
        <v>130</v>
      </c>
      <c r="D5" s="8" t="s">
        <v>131</v>
      </c>
      <c r="E5" s="8" t="s">
        <v>71</v>
      </c>
      <c r="F5" s="8" t="s">
        <v>132</v>
      </c>
      <c r="G5" s="7" t="s">
        <v>118</v>
      </c>
      <c r="H5" s="7" t="s">
        <v>119</v>
      </c>
      <c r="I5" s="8" t="s">
        <v>133</v>
      </c>
      <c r="J5" s="3"/>
    </row>
    <row r="6" spans="1:10" ht="75" customHeight="1" x14ac:dyDescent="0.25">
      <c r="A6" s="7" t="s">
        <v>32</v>
      </c>
      <c r="B6" s="7" t="s">
        <v>126</v>
      </c>
      <c r="C6" s="7" t="s">
        <v>134</v>
      </c>
      <c r="D6" s="8" t="s">
        <v>135</v>
      </c>
      <c r="E6" s="8" t="s">
        <v>71</v>
      </c>
      <c r="F6" s="8" t="s">
        <v>136</v>
      </c>
      <c r="G6" s="7" t="s">
        <v>118</v>
      </c>
      <c r="H6" s="7" t="s">
        <v>119</v>
      </c>
      <c r="I6" s="8" t="s">
        <v>137</v>
      </c>
      <c r="J6" s="3"/>
    </row>
    <row r="7" spans="1:10" ht="75" customHeight="1" x14ac:dyDescent="0.25">
      <c r="A7" s="7" t="s">
        <v>37</v>
      </c>
      <c r="B7" s="7" t="s">
        <v>126</v>
      </c>
      <c r="C7" s="7" t="s">
        <v>138</v>
      </c>
      <c r="D7" s="8" t="s">
        <v>139</v>
      </c>
      <c r="E7" s="8" t="s">
        <v>71</v>
      </c>
      <c r="F7" s="8" t="s">
        <v>140</v>
      </c>
      <c r="G7" s="7" t="s">
        <v>118</v>
      </c>
      <c r="H7" s="7" t="s">
        <v>119</v>
      </c>
      <c r="I7" s="8" t="s">
        <v>141</v>
      </c>
      <c r="J7" s="3"/>
    </row>
    <row r="8" spans="1:10" ht="75" customHeight="1" x14ac:dyDescent="0.25">
      <c r="A8" s="7" t="s">
        <v>37</v>
      </c>
      <c r="B8" s="7" t="s">
        <v>126</v>
      </c>
      <c r="C8" s="7" t="s">
        <v>142</v>
      </c>
      <c r="D8" s="8" t="s">
        <v>143</v>
      </c>
      <c r="E8" s="8" t="s">
        <v>71</v>
      </c>
      <c r="F8" s="8" t="s">
        <v>144</v>
      </c>
      <c r="G8" s="7" t="s">
        <v>129</v>
      </c>
      <c r="H8" s="7" t="s">
        <v>119</v>
      </c>
      <c r="I8" s="8" t="s">
        <v>145</v>
      </c>
      <c r="J8" s="3"/>
    </row>
    <row r="9" spans="1:10" ht="75" customHeight="1" x14ac:dyDescent="0.25">
      <c r="A9" s="7" t="s">
        <v>37</v>
      </c>
      <c r="B9" s="7" t="s">
        <v>113</v>
      </c>
      <c r="C9" s="7" t="s">
        <v>146</v>
      </c>
      <c r="D9" s="8" t="s">
        <v>147</v>
      </c>
      <c r="E9" s="8" t="s">
        <v>148</v>
      </c>
      <c r="F9" s="8" t="s">
        <v>149</v>
      </c>
      <c r="G9" s="7" t="s">
        <v>129</v>
      </c>
      <c r="H9" s="7" t="s">
        <v>119</v>
      </c>
      <c r="I9" s="8" t="s">
        <v>150</v>
      </c>
      <c r="J9" s="3"/>
    </row>
    <row r="10" spans="1:10" ht="75" customHeight="1" x14ac:dyDescent="0.25">
      <c r="A10" s="7" t="s">
        <v>89</v>
      </c>
      <c r="B10" s="7" t="s">
        <v>113</v>
      </c>
      <c r="C10" s="7" t="s">
        <v>151</v>
      </c>
      <c r="D10" s="8" t="s">
        <v>152</v>
      </c>
      <c r="E10" s="8" t="s">
        <v>153</v>
      </c>
      <c r="F10" s="8" t="s">
        <v>154</v>
      </c>
      <c r="G10" s="7" t="s">
        <v>129</v>
      </c>
      <c r="H10" s="7" t="s">
        <v>155</v>
      </c>
      <c r="I10" s="8" t="s">
        <v>156</v>
      </c>
      <c r="J10" s="3"/>
    </row>
    <row r="11" spans="1:10" ht="75" customHeight="1" x14ac:dyDescent="0.25">
      <c r="A11" s="7" t="s">
        <v>89</v>
      </c>
      <c r="B11" s="7" t="s">
        <v>126</v>
      </c>
      <c r="C11" s="7" t="s">
        <v>157</v>
      </c>
      <c r="D11" s="8" t="s">
        <v>158</v>
      </c>
      <c r="E11" s="8" t="s">
        <v>71</v>
      </c>
      <c r="F11" s="8" t="s">
        <v>159</v>
      </c>
      <c r="G11" s="7" t="s">
        <v>129</v>
      </c>
      <c r="H11" s="7" t="s">
        <v>119</v>
      </c>
      <c r="I11" s="8" t="s">
        <v>71</v>
      </c>
      <c r="J11" s="3"/>
    </row>
    <row r="12" spans="1:10" ht="75" customHeight="1" x14ac:dyDescent="0.25">
      <c r="A12" s="7" t="s">
        <v>89</v>
      </c>
      <c r="B12" s="7" t="s">
        <v>126</v>
      </c>
      <c r="C12" s="7" t="s">
        <v>160</v>
      </c>
      <c r="D12" s="8" t="s">
        <v>161</v>
      </c>
      <c r="E12" s="8" t="s">
        <v>71</v>
      </c>
      <c r="F12" s="8" t="s">
        <v>162</v>
      </c>
      <c r="G12" s="7" t="s">
        <v>129</v>
      </c>
      <c r="H12" s="7" t="s">
        <v>119</v>
      </c>
      <c r="I12" s="8" t="s">
        <v>163</v>
      </c>
      <c r="J12" s="3"/>
    </row>
    <row r="13" spans="1:10" ht="75" customHeight="1" x14ac:dyDescent="0.25">
      <c r="A13" s="7" t="s">
        <v>95</v>
      </c>
      <c r="B13" s="7" t="s">
        <v>113</v>
      </c>
      <c r="C13" s="7" t="s">
        <v>164</v>
      </c>
      <c r="D13" s="8" t="s">
        <v>165</v>
      </c>
      <c r="E13" s="8" t="s">
        <v>166</v>
      </c>
      <c r="F13" s="8" t="s">
        <v>167</v>
      </c>
      <c r="G13" s="7" t="s">
        <v>168</v>
      </c>
      <c r="H13" s="7" t="s">
        <v>119</v>
      </c>
      <c r="I13" s="8" t="s">
        <v>169</v>
      </c>
      <c r="J13" s="3"/>
    </row>
    <row r="14" spans="1:10" ht="75" customHeight="1" x14ac:dyDescent="0.25">
      <c r="A14" s="7" t="s">
        <v>95</v>
      </c>
      <c r="B14" s="7" t="s">
        <v>126</v>
      </c>
      <c r="C14" s="7" t="s">
        <v>170</v>
      </c>
      <c r="D14" s="8" t="s">
        <v>171</v>
      </c>
      <c r="E14" s="8" t="s">
        <v>71</v>
      </c>
      <c r="F14" s="8" t="s">
        <v>172</v>
      </c>
      <c r="G14" s="7" t="s">
        <v>129</v>
      </c>
      <c r="H14" s="7" t="s">
        <v>119</v>
      </c>
      <c r="I14" s="8" t="s">
        <v>173</v>
      </c>
      <c r="J14" s="3"/>
    </row>
    <row r="15" spans="1:10" ht="75" customHeight="1" x14ac:dyDescent="0.25">
      <c r="A15" s="7" t="s">
        <v>100</v>
      </c>
      <c r="B15" s="7" t="s">
        <v>174</v>
      </c>
      <c r="C15" s="7" t="s">
        <v>175</v>
      </c>
      <c r="D15" s="8" t="s">
        <v>176</v>
      </c>
      <c r="E15" s="8" t="s">
        <v>177</v>
      </c>
      <c r="F15" s="8" t="s">
        <v>178</v>
      </c>
      <c r="G15" s="7" t="s">
        <v>179</v>
      </c>
      <c r="H15" s="7" t="s">
        <v>180</v>
      </c>
      <c r="I15" s="8" t="s">
        <v>181</v>
      </c>
      <c r="J15" s="3"/>
    </row>
  </sheetData>
  <dataValidations count="2">
    <dataValidation type="list" allowBlank="1" sqref="J2:J15" xr:uid="{00000000-0002-0000-0300-000000000000}">
      <formula1>"Not Started,In Progress,Blocked,Done"</formula1>
      <formula2>0</formula2>
    </dataValidation>
    <dataValidation type="list" allowBlank="1" sqref="H2:H15" xr:uid="{00000000-0002-0000-0300-000001000000}">
      <formula1>"Sync (REST),Async (Kafka/Event),Sync + Async"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30" customWidth="1"/>
    <col min="3" max="3" width="16" customWidth="1"/>
    <col min="4" max="4" width="24" customWidth="1"/>
    <col min="5" max="6" width="40" customWidth="1"/>
  </cols>
  <sheetData>
    <row r="1" spans="1:6" ht="15" customHeight="1" x14ac:dyDescent="0.25">
      <c r="A1" s="6" t="s">
        <v>182</v>
      </c>
      <c r="B1" s="6" t="s">
        <v>183</v>
      </c>
      <c r="C1" s="6" t="s">
        <v>184</v>
      </c>
      <c r="D1" s="6" t="s">
        <v>185</v>
      </c>
      <c r="E1" s="6" t="s">
        <v>186</v>
      </c>
      <c r="F1" s="6" t="s">
        <v>187</v>
      </c>
    </row>
    <row r="2" spans="1:6" ht="43.5" customHeight="1" x14ac:dyDescent="0.25">
      <c r="A2" s="7" t="s">
        <v>188</v>
      </c>
      <c r="B2" s="7" t="s">
        <v>72</v>
      </c>
      <c r="C2" s="7" t="s">
        <v>189</v>
      </c>
      <c r="D2" s="7" t="s">
        <v>190</v>
      </c>
      <c r="E2" s="8" t="s">
        <v>191</v>
      </c>
      <c r="F2" s="8" t="s">
        <v>192</v>
      </c>
    </row>
    <row r="3" spans="1:6" ht="43.5" customHeight="1" x14ac:dyDescent="0.25">
      <c r="A3" s="7" t="s">
        <v>72</v>
      </c>
      <c r="B3" s="7" t="s">
        <v>193</v>
      </c>
      <c r="C3" s="7" t="s">
        <v>189</v>
      </c>
      <c r="D3" s="7" t="s">
        <v>194</v>
      </c>
      <c r="E3" s="8" t="s">
        <v>195</v>
      </c>
      <c r="F3" s="8" t="s">
        <v>196</v>
      </c>
    </row>
    <row r="4" spans="1:6" ht="43.5" customHeight="1" x14ac:dyDescent="0.25">
      <c r="A4" s="7" t="s">
        <v>37</v>
      </c>
      <c r="B4" s="7" t="s">
        <v>32</v>
      </c>
      <c r="C4" s="7" t="s">
        <v>189</v>
      </c>
      <c r="D4" s="7" t="s">
        <v>197</v>
      </c>
      <c r="E4" s="8" t="s">
        <v>198</v>
      </c>
      <c r="F4" s="8" t="s">
        <v>199</v>
      </c>
    </row>
    <row r="5" spans="1:6" ht="43.5" customHeight="1" x14ac:dyDescent="0.25">
      <c r="A5" s="7" t="s">
        <v>89</v>
      </c>
      <c r="B5" s="7" t="s">
        <v>37</v>
      </c>
      <c r="C5" s="7" t="s">
        <v>189</v>
      </c>
      <c r="D5" s="7" t="s">
        <v>200</v>
      </c>
      <c r="E5" s="8" t="s">
        <v>201</v>
      </c>
      <c r="F5" s="8" t="s">
        <v>202</v>
      </c>
    </row>
    <row r="6" spans="1:6" ht="43.5" customHeight="1" x14ac:dyDescent="0.25">
      <c r="A6" s="7" t="s">
        <v>89</v>
      </c>
      <c r="B6" s="7" t="s">
        <v>95</v>
      </c>
      <c r="C6" s="7" t="s">
        <v>189</v>
      </c>
      <c r="D6" s="7" t="s">
        <v>200</v>
      </c>
      <c r="E6" s="8" t="s">
        <v>203</v>
      </c>
      <c r="F6" s="8" t="s">
        <v>204</v>
      </c>
    </row>
    <row r="7" spans="1:6" ht="43.5" customHeight="1" x14ac:dyDescent="0.25">
      <c r="A7" s="7" t="s">
        <v>89</v>
      </c>
      <c r="B7" s="7" t="s">
        <v>205</v>
      </c>
      <c r="C7" s="7" t="s">
        <v>206</v>
      </c>
      <c r="D7" s="7" t="s">
        <v>207</v>
      </c>
      <c r="E7" s="8" t="s">
        <v>208</v>
      </c>
      <c r="F7" s="8" t="s">
        <v>209</v>
      </c>
    </row>
    <row r="8" spans="1:6" ht="43.5" customHeight="1" x14ac:dyDescent="0.25">
      <c r="A8" s="7" t="s">
        <v>100</v>
      </c>
      <c r="B8" s="7" t="s">
        <v>205</v>
      </c>
      <c r="C8" s="7" t="s">
        <v>206</v>
      </c>
      <c r="D8" s="7" t="s">
        <v>207</v>
      </c>
      <c r="E8" s="8" t="s">
        <v>210</v>
      </c>
      <c r="F8" s="8" t="s">
        <v>211</v>
      </c>
    </row>
    <row r="9" spans="1:6" ht="43.5" customHeight="1" x14ac:dyDescent="0.25">
      <c r="A9" s="7" t="s">
        <v>188</v>
      </c>
      <c r="B9" s="7" t="s">
        <v>212</v>
      </c>
      <c r="C9" s="7" t="s">
        <v>213</v>
      </c>
      <c r="D9" s="7" t="s">
        <v>214</v>
      </c>
      <c r="E9" s="8" t="s">
        <v>215</v>
      </c>
      <c r="F9" s="8" t="s">
        <v>216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showGridLines="0" zoomScaleNormal="100" workbookViewId="0">
      <pane ySplit="1" topLeftCell="A13" activePane="bottomLeft" state="frozen"/>
      <selection pane="bottomLeft"/>
    </sheetView>
  </sheetViews>
  <sheetFormatPr defaultColWidth="8.7109375" defaultRowHeight="15" x14ac:dyDescent="0.25"/>
  <cols>
    <col min="1" max="1" width="34" customWidth="1"/>
    <col min="2" max="2" width="46" customWidth="1"/>
    <col min="3" max="3" width="50" customWidth="1"/>
    <col min="4" max="4" width="14" customWidth="1"/>
  </cols>
  <sheetData>
    <row r="1" spans="1:4" ht="15" customHeight="1" x14ac:dyDescent="0.25">
      <c r="A1" s="6" t="s">
        <v>217</v>
      </c>
      <c r="B1" s="6" t="s">
        <v>218</v>
      </c>
      <c r="C1" s="6" t="s">
        <v>219</v>
      </c>
      <c r="D1" s="6" t="s">
        <v>24</v>
      </c>
    </row>
    <row r="2" spans="1:4" ht="39.75" customHeight="1" x14ac:dyDescent="0.25">
      <c r="A2" s="7" t="s">
        <v>220</v>
      </c>
      <c r="B2" s="8" t="s">
        <v>221</v>
      </c>
      <c r="C2" s="8" t="s">
        <v>222</v>
      </c>
      <c r="D2" s="3"/>
    </row>
    <row r="3" spans="1:4" ht="39.75" customHeight="1" x14ac:dyDescent="0.25">
      <c r="A3" s="7" t="s">
        <v>223</v>
      </c>
      <c r="B3" s="8" t="s">
        <v>224</v>
      </c>
      <c r="C3" s="8" t="s">
        <v>225</v>
      </c>
      <c r="D3" s="3"/>
    </row>
    <row r="4" spans="1:4" ht="39.75" customHeight="1" x14ac:dyDescent="0.25">
      <c r="A4" s="7" t="s">
        <v>226</v>
      </c>
      <c r="B4" s="8" t="s">
        <v>227</v>
      </c>
      <c r="C4" s="8" t="s">
        <v>228</v>
      </c>
      <c r="D4" s="3"/>
    </row>
    <row r="5" spans="1:4" ht="39.75" customHeight="1" x14ac:dyDescent="0.25">
      <c r="A5" s="7" t="s">
        <v>229</v>
      </c>
      <c r="B5" s="8" t="s">
        <v>230</v>
      </c>
      <c r="C5" s="8" t="s">
        <v>231</v>
      </c>
      <c r="D5" s="3"/>
    </row>
    <row r="6" spans="1:4" ht="39.75" customHeight="1" x14ac:dyDescent="0.25">
      <c r="A6" s="7" t="s">
        <v>232</v>
      </c>
      <c r="B6" s="8" t="s">
        <v>233</v>
      </c>
      <c r="C6" s="8" t="s">
        <v>234</v>
      </c>
      <c r="D6" s="3"/>
    </row>
    <row r="7" spans="1:4" ht="39.75" customHeight="1" x14ac:dyDescent="0.25">
      <c r="A7" s="7" t="s">
        <v>235</v>
      </c>
      <c r="B7" s="8" t="s">
        <v>236</v>
      </c>
      <c r="C7" s="8" t="s">
        <v>237</v>
      </c>
      <c r="D7" s="3"/>
    </row>
    <row r="8" spans="1:4" ht="39.75" customHeight="1" x14ac:dyDescent="0.25">
      <c r="A8" s="7" t="s">
        <v>238</v>
      </c>
      <c r="B8" s="8" t="s">
        <v>239</v>
      </c>
      <c r="C8" s="8" t="s">
        <v>240</v>
      </c>
      <c r="D8" s="3"/>
    </row>
    <row r="9" spans="1:4" ht="39.75" customHeight="1" x14ac:dyDescent="0.25">
      <c r="A9" s="7" t="s">
        <v>241</v>
      </c>
      <c r="B9" s="8" t="s">
        <v>242</v>
      </c>
      <c r="C9" s="8" t="s">
        <v>243</v>
      </c>
      <c r="D9" s="3"/>
    </row>
    <row r="10" spans="1:4" ht="39.75" customHeight="1" x14ac:dyDescent="0.25">
      <c r="A10" s="7" t="s">
        <v>244</v>
      </c>
      <c r="B10" s="8" t="s">
        <v>245</v>
      </c>
      <c r="C10" s="8" t="s">
        <v>246</v>
      </c>
      <c r="D10" s="3"/>
    </row>
    <row r="11" spans="1:4" ht="39.75" customHeight="1" x14ac:dyDescent="0.25">
      <c r="A11" s="7" t="s">
        <v>247</v>
      </c>
      <c r="B11" s="8" t="s">
        <v>248</v>
      </c>
      <c r="C11" s="8" t="s">
        <v>249</v>
      </c>
      <c r="D11" s="3"/>
    </row>
    <row r="12" spans="1:4" ht="39.75" customHeight="1" x14ac:dyDescent="0.25">
      <c r="A12" s="7" t="s">
        <v>250</v>
      </c>
      <c r="B12" s="8" t="s">
        <v>55</v>
      </c>
      <c r="C12" s="8" t="s">
        <v>251</v>
      </c>
      <c r="D12" s="3"/>
    </row>
    <row r="13" spans="1:4" ht="39.75" customHeight="1" x14ac:dyDescent="0.25">
      <c r="A13" s="7" t="s">
        <v>252</v>
      </c>
      <c r="B13" s="8" t="s">
        <v>253</v>
      </c>
      <c r="C13" s="8" t="s">
        <v>254</v>
      </c>
      <c r="D13" s="3"/>
    </row>
    <row r="14" spans="1:4" ht="39.75" customHeight="1" x14ac:dyDescent="0.25">
      <c r="A14" s="7" t="s">
        <v>255</v>
      </c>
      <c r="B14" s="8" t="s">
        <v>256</v>
      </c>
      <c r="C14" s="8" t="s">
        <v>257</v>
      </c>
      <c r="D14" s="3"/>
    </row>
    <row r="15" spans="1:4" ht="39.75" customHeight="1" x14ac:dyDescent="0.25">
      <c r="A15" s="7" t="s">
        <v>258</v>
      </c>
      <c r="B15" s="8" t="s">
        <v>259</v>
      </c>
      <c r="C15" s="8" t="s">
        <v>260</v>
      </c>
      <c r="D15" s="3"/>
    </row>
    <row r="16" spans="1:4" ht="39.75" customHeight="1" x14ac:dyDescent="0.25">
      <c r="A16" s="7" t="s">
        <v>261</v>
      </c>
      <c r="B16" s="8" t="s">
        <v>262</v>
      </c>
      <c r="C16" s="8" t="s">
        <v>263</v>
      </c>
      <c r="D16" s="3"/>
    </row>
    <row r="17" spans="1:4" ht="39.75" customHeight="1" x14ac:dyDescent="0.25">
      <c r="A17" s="7" t="s">
        <v>264</v>
      </c>
      <c r="B17" s="8" t="s">
        <v>265</v>
      </c>
      <c r="C17" s="8" t="s">
        <v>266</v>
      </c>
      <c r="D17" s="3"/>
    </row>
    <row r="18" spans="1:4" ht="39.75" customHeight="1" x14ac:dyDescent="0.25">
      <c r="A18" s="7" t="s">
        <v>267</v>
      </c>
      <c r="B18" s="8" t="s">
        <v>268</v>
      </c>
      <c r="C18" s="8" t="s">
        <v>269</v>
      </c>
      <c r="D18" s="3"/>
    </row>
    <row r="19" spans="1:4" ht="39.75" customHeight="1" x14ac:dyDescent="0.25">
      <c r="A19" s="7" t="s">
        <v>270</v>
      </c>
      <c r="B19" s="8" t="s">
        <v>271</v>
      </c>
      <c r="C19" s="8" t="s">
        <v>272</v>
      </c>
      <c r="D19" s="3"/>
    </row>
    <row r="20" spans="1:4" ht="39.75" customHeight="1" x14ac:dyDescent="0.25">
      <c r="A20" s="7" t="s">
        <v>273</v>
      </c>
      <c r="B20" s="8" t="s">
        <v>274</v>
      </c>
      <c r="C20" s="8" t="s">
        <v>275</v>
      </c>
      <c r="D20" s="3"/>
    </row>
    <row r="21" spans="1:4" ht="39.75" customHeight="1" x14ac:dyDescent="0.25">
      <c r="A21" s="7" t="s">
        <v>276</v>
      </c>
      <c r="B21" s="8" t="s">
        <v>277</v>
      </c>
      <c r="C21" s="8" t="s">
        <v>278</v>
      </c>
      <c r="D21" s="3"/>
    </row>
  </sheetData>
  <dataValidations count="1">
    <dataValidation type="list" allowBlank="1" sqref="D2:D21" xr:uid="{00000000-0002-0000-0500-000000000000}">
      <formula1>"Not Started,In Progress,Blocked,Done"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46" customWidth="1"/>
    <col min="3" max="3" width="26" customWidth="1"/>
    <col min="4" max="4" width="60" customWidth="1"/>
    <col min="5" max="5" width="14" customWidth="1"/>
  </cols>
  <sheetData>
    <row r="1" spans="1:5" x14ac:dyDescent="0.25">
      <c r="A1" s="6" t="s">
        <v>279</v>
      </c>
      <c r="B1" s="6" t="s">
        <v>280</v>
      </c>
      <c r="C1" s="6" t="s">
        <v>281</v>
      </c>
      <c r="D1" s="6" t="s">
        <v>282</v>
      </c>
      <c r="E1" s="6" t="s">
        <v>24</v>
      </c>
    </row>
    <row r="2" spans="1:5" ht="60" customHeight="1" x14ac:dyDescent="0.25">
      <c r="A2" s="7" t="s">
        <v>283</v>
      </c>
      <c r="B2" s="9" t="s">
        <v>284</v>
      </c>
      <c r="C2" s="10" t="s">
        <v>285</v>
      </c>
      <c r="D2" s="8" t="s">
        <v>286</v>
      </c>
      <c r="E2" s="3"/>
    </row>
    <row r="3" spans="1:5" ht="60" customHeight="1" x14ac:dyDescent="0.25">
      <c r="A3" s="7" t="s">
        <v>287</v>
      </c>
      <c r="B3" s="9" t="s">
        <v>288</v>
      </c>
      <c r="C3" s="10" t="s">
        <v>289</v>
      </c>
      <c r="D3" s="8" t="s">
        <v>290</v>
      </c>
      <c r="E3" s="3"/>
    </row>
    <row r="4" spans="1:5" ht="60" customHeight="1" x14ac:dyDescent="0.25">
      <c r="A4" s="7" t="s">
        <v>291</v>
      </c>
      <c r="B4" s="9" t="s">
        <v>292</v>
      </c>
      <c r="C4" s="8" t="s">
        <v>71</v>
      </c>
      <c r="D4" s="8" t="s">
        <v>293</v>
      </c>
      <c r="E4" s="3"/>
    </row>
    <row r="5" spans="1:5" ht="60" customHeight="1" x14ac:dyDescent="0.25">
      <c r="A5" s="7" t="s">
        <v>294</v>
      </c>
      <c r="B5" s="9" t="s">
        <v>295</v>
      </c>
      <c r="C5" s="8" t="s">
        <v>71</v>
      </c>
      <c r="D5" s="8" t="s">
        <v>296</v>
      </c>
      <c r="E5" s="3"/>
    </row>
    <row r="6" spans="1:5" ht="60" customHeight="1" x14ac:dyDescent="0.25">
      <c r="A6" s="7" t="s">
        <v>72</v>
      </c>
      <c r="B6" s="9" t="s">
        <v>297</v>
      </c>
      <c r="C6" s="10" t="s">
        <v>298</v>
      </c>
      <c r="D6" s="8" t="s">
        <v>299</v>
      </c>
      <c r="E6" s="3"/>
    </row>
    <row r="7" spans="1:5" ht="60" customHeight="1" x14ac:dyDescent="0.25">
      <c r="A7" s="7" t="s">
        <v>300</v>
      </c>
      <c r="B7" s="9" t="s">
        <v>301</v>
      </c>
      <c r="C7" s="10" t="s">
        <v>302</v>
      </c>
      <c r="D7" s="8" t="s">
        <v>303</v>
      </c>
      <c r="E7" s="3"/>
    </row>
    <row r="8" spans="1:5" ht="60" customHeight="1" x14ac:dyDescent="0.25">
      <c r="A8" s="7" t="s">
        <v>304</v>
      </c>
      <c r="B8" s="9" t="s">
        <v>305</v>
      </c>
      <c r="C8" s="10" t="s">
        <v>306</v>
      </c>
      <c r="D8" s="8" t="s">
        <v>307</v>
      </c>
      <c r="E8" s="3"/>
    </row>
    <row r="9" spans="1:5" ht="60" customHeight="1" x14ac:dyDescent="0.25">
      <c r="A9" s="7" t="s">
        <v>252</v>
      </c>
      <c r="B9" s="9" t="s">
        <v>308</v>
      </c>
      <c r="C9" s="10" t="s">
        <v>309</v>
      </c>
      <c r="D9" s="8" t="s">
        <v>310</v>
      </c>
      <c r="E9" s="3"/>
    </row>
    <row r="10" spans="1:5" ht="60" customHeight="1" x14ac:dyDescent="0.25">
      <c r="A10" s="7" t="s">
        <v>250</v>
      </c>
      <c r="B10" s="9" t="s">
        <v>311</v>
      </c>
      <c r="C10" s="8" t="s">
        <v>71</v>
      </c>
      <c r="D10" s="8" t="s">
        <v>312</v>
      </c>
      <c r="E10" s="3"/>
    </row>
    <row r="11" spans="1:5" ht="60" customHeight="1" x14ac:dyDescent="0.25">
      <c r="A11" s="7" t="s">
        <v>313</v>
      </c>
      <c r="B11" s="9" t="s">
        <v>314</v>
      </c>
      <c r="C11" s="8" t="s">
        <v>71</v>
      </c>
      <c r="D11" s="8" t="s">
        <v>315</v>
      </c>
      <c r="E11" s="3"/>
    </row>
    <row r="12" spans="1:5" ht="60" customHeight="1" x14ac:dyDescent="0.25">
      <c r="A12" s="7" t="s">
        <v>316</v>
      </c>
      <c r="B12" s="9" t="s">
        <v>317</v>
      </c>
      <c r="C12" s="8" t="s">
        <v>71</v>
      </c>
      <c r="D12" s="8" t="s">
        <v>318</v>
      </c>
      <c r="E12" s="3"/>
    </row>
    <row r="13" spans="1:5" ht="60" customHeight="1" x14ac:dyDescent="0.25">
      <c r="A13" s="7" t="s">
        <v>65</v>
      </c>
      <c r="B13" s="9" t="s">
        <v>319</v>
      </c>
      <c r="C13" s="8" t="s">
        <v>71</v>
      </c>
      <c r="D13" s="8" t="s">
        <v>320</v>
      </c>
      <c r="E13" s="3"/>
    </row>
    <row r="14" spans="1:5" ht="60" customHeight="1" x14ac:dyDescent="0.25">
      <c r="A14" s="7" t="s">
        <v>321</v>
      </c>
      <c r="B14" s="9" t="s">
        <v>322</v>
      </c>
      <c r="C14" s="8" t="s">
        <v>71</v>
      </c>
      <c r="D14" s="8" t="s">
        <v>323</v>
      </c>
      <c r="E14" s="3"/>
    </row>
    <row r="15" spans="1:5" ht="60" customHeight="1" x14ac:dyDescent="0.25">
      <c r="A15" s="7" t="s">
        <v>324</v>
      </c>
      <c r="B15" s="9" t="s">
        <v>325</v>
      </c>
      <c r="C15" s="8" t="s">
        <v>71</v>
      </c>
      <c r="D15" s="8" t="s">
        <v>326</v>
      </c>
      <c r="E15" s="3"/>
    </row>
    <row r="16" spans="1:5" ht="60" customHeight="1" x14ac:dyDescent="0.25">
      <c r="A16" s="7" t="s">
        <v>327</v>
      </c>
      <c r="B16" s="9" t="s">
        <v>328</v>
      </c>
      <c r="C16" s="10" t="s">
        <v>329</v>
      </c>
      <c r="D16" s="8" t="s">
        <v>330</v>
      </c>
      <c r="E16" s="3"/>
    </row>
    <row r="17" spans="1:5" ht="60" customHeight="1" x14ac:dyDescent="0.25">
      <c r="A17" s="7" t="s">
        <v>264</v>
      </c>
      <c r="B17" s="9" t="s">
        <v>331</v>
      </c>
      <c r="C17" s="10" t="s">
        <v>332</v>
      </c>
      <c r="D17" s="8" t="s">
        <v>333</v>
      </c>
      <c r="E17" s="3"/>
    </row>
    <row r="18" spans="1:5" ht="60" customHeight="1" x14ac:dyDescent="0.25">
      <c r="A18" s="7" t="s">
        <v>188</v>
      </c>
      <c r="B18" s="9" t="s">
        <v>334</v>
      </c>
      <c r="C18" s="10" t="s">
        <v>335</v>
      </c>
      <c r="D18" s="8" t="s">
        <v>336</v>
      </c>
      <c r="E18" s="3"/>
    </row>
    <row r="19" spans="1:5" ht="60" customHeight="1" x14ac:dyDescent="0.25">
      <c r="A19" s="7" t="s">
        <v>337</v>
      </c>
      <c r="B19" s="9" t="s">
        <v>338</v>
      </c>
      <c r="C19" s="10" t="s">
        <v>339</v>
      </c>
      <c r="D19" s="8" t="s">
        <v>340</v>
      </c>
      <c r="E19" s="3"/>
    </row>
  </sheetData>
  <dataValidations count="1">
    <dataValidation type="list" allowBlank="1" sqref="E2:E19" xr:uid="{00000000-0002-0000-0600-000000000000}">
      <formula1>"Not Started,In Progress,Blocked,Done"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44" customWidth="1"/>
    <col min="3" max="3" width="56" customWidth="1"/>
    <col min="4" max="4" width="40" customWidth="1"/>
    <col min="5" max="5" width="14" customWidth="1"/>
  </cols>
  <sheetData>
    <row r="1" spans="1:5" x14ac:dyDescent="0.25">
      <c r="A1" s="6" t="s">
        <v>341</v>
      </c>
      <c r="B1" s="6" t="s">
        <v>342</v>
      </c>
      <c r="C1" s="6" t="s">
        <v>343</v>
      </c>
      <c r="D1" s="6" t="s">
        <v>344</v>
      </c>
      <c r="E1" s="6" t="s">
        <v>24</v>
      </c>
    </row>
    <row r="2" spans="1:5" ht="60" customHeight="1" x14ac:dyDescent="0.25">
      <c r="A2" s="7" t="s">
        <v>345</v>
      </c>
      <c r="B2" s="8" t="s">
        <v>346</v>
      </c>
      <c r="C2" s="8" t="s">
        <v>347</v>
      </c>
      <c r="D2" s="8" t="s">
        <v>348</v>
      </c>
      <c r="E2" s="3"/>
    </row>
    <row r="3" spans="1:5" ht="60" customHeight="1" x14ac:dyDescent="0.25">
      <c r="A3" s="7" t="s">
        <v>345</v>
      </c>
      <c r="B3" s="8" t="s">
        <v>349</v>
      </c>
      <c r="C3" s="8" t="s">
        <v>350</v>
      </c>
      <c r="D3" s="8" t="s">
        <v>351</v>
      </c>
      <c r="E3" s="3"/>
    </row>
    <row r="4" spans="1:5" ht="60" customHeight="1" x14ac:dyDescent="0.25">
      <c r="A4" s="7" t="s">
        <v>345</v>
      </c>
      <c r="B4" s="8" t="s">
        <v>352</v>
      </c>
      <c r="C4" s="8" t="s">
        <v>353</v>
      </c>
      <c r="D4" s="8" t="s">
        <v>354</v>
      </c>
      <c r="E4" s="3"/>
    </row>
    <row r="5" spans="1:5" ht="60" customHeight="1" x14ac:dyDescent="0.25">
      <c r="A5" s="7" t="s">
        <v>345</v>
      </c>
      <c r="B5" s="8" t="s">
        <v>355</v>
      </c>
      <c r="C5" s="8" t="s">
        <v>356</v>
      </c>
      <c r="D5" s="8" t="s">
        <v>357</v>
      </c>
      <c r="E5" s="3"/>
    </row>
    <row r="6" spans="1:5" ht="60" customHeight="1" x14ac:dyDescent="0.25">
      <c r="A6" s="7" t="s">
        <v>358</v>
      </c>
      <c r="B6" s="8" t="s">
        <v>359</v>
      </c>
      <c r="C6" s="8" t="s">
        <v>360</v>
      </c>
      <c r="D6" s="8" t="s">
        <v>361</v>
      </c>
      <c r="E6" s="3"/>
    </row>
    <row r="7" spans="1:5" ht="60" customHeight="1" x14ac:dyDescent="0.25">
      <c r="A7" s="7" t="s">
        <v>358</v>
      </c>
      <c r="B7" s="8" t="s">
        <v>362</v>
      </c>
      <c r="C7" s="8" t="s">
        <v>363</v>
      </c>
      <c r="D7" s="8" t="s">
        <v>364</v>
      </c>
      <c r="E7" s="3"/>
    </row>
    <row r="8" spans="1:5" ht="60" customHeight="1" x14ac:dyDescent="0.25">
      <c r="A8" s="7" t="s">
        <v>358</v>
      </c>
      <c r="B8" s="8" t="s">
        <v>365</v>
      </c>
      <c r="C8" s="8" t="s">
        <v>366</v>
      </c>
      <c r="D8" s="8" t="s">
        <v>367</v>
      </c>
      <c r="E8" s="3"/>
    </row>
    <row r="9" spans="1:5" ht="60" customHeight="1" x14ac:dyDescent="0.25">
      <c r="A9" s="7" t="s">
        <v>368</v>
      </c>
      <c r="B9" s="8" t="s">
        <v>369</v>
      </c>
      <c r="C9" s="8" t="s">
        <v>370</v>
      </c>
      <c r="D9" s="8" t="s">
        <v>371</v>
      </c>
      <c r="E9" s="3"/>
    </row>
    <row r="10" spans="1:5" ht="60" customHeight="1" x14ac:dyDescent="0.25">
      <c r="A10" s="7" t="s">
        <v>372</v>
      </c>
      <c r="B10" s="8" t="s">
        <v>373</v>
      </c>
      <c r="C10" s="8" t="s">
        <v>374</v>
      </c>
      <c r="D10" s="8" t="s">
        <v>375</v>
      </c>
      <c r="E10" s="3"/>
    </row>
    <row r="11" spans="1:5" ht="60" customHeight="1" x14ac:dyDescent="0.25">
      <c r="A11" s="7" t="s">
        <v>376</v>
      </c>
      <c r="B11" s="8" t="s">
        <v>377</v>
      </c>
      <c r="C11" s="8" t="s">
        <v>378</v>
      </c>
      <c r="D11" s="8" t="s">
        <v>379</v>
      </c>
      <c r="E11" s="3"/>
    </row>
    <row r="12" spans="1:5" ht="60" customHeight="1" x14ac:dyDescent="0.25">
      <c r="A12" s="7" t="s">
        <v>380</v>
      </c>
      <c r="B12" s="8" t="s">
        <v>381</v>
      </c>
      <c r="C12" s="8" t="s">
        <v>382</v>
      </c>
      <c r="D12" s="8" t="s">
        <v>383</v>
      </c>
      <c r="E12" s="3"/>
    </row>
    <row r="13" spans="1:5" ht="60" customHeight="1" x14ac:dyDescent="0.25">
      <c r="A13" s="7" t="s">
        <v>384</v>
      </c>
      <c r="B13" s="8" t="s">
        <v>385</v>
      </c>
      <c r="C13" s="8" t="s">
        <v>386</v>
      </c>
      <c r="D13" s="8" t="s">
        <v>387</v>
      </c>
      <c r="E13" s="3"/>
    </row>
    <row r="14" spans="1:5" ht="60" customHeight="1" x14ac:dyDescent="0.25">
      <c r="A14" s="7" t="s">
        <v>388</v>
      </c>
      <c r="B14" s="8" t="s">
        <v>389</v>
      </c>
      <c r="C14" s="8" t="s">
        <v>390</v>
      </c>
      <c r="D14" s="8" t="s">
        <v>391</v>
      </c>
      <c r="E14" s="3"/>
    </row>
  </sheetData>
  <dataValidations count="1">
    <dataValidation type="list" allowBlank="1" sqref="E2:E14" xr:uid="{00000000-0002-0000-0700-000000000000}">
      <formula1>"Not Started,In Progress,Blocked,Done"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Build Order</vt:lpstr>
      <vt:lpstr>Microservices</vt:lpstr>
      <vt:lpstr>Endpoints</vt:lpstr>
      <vt:lpstr>Communication Matrix</vt:lpstr>
      <vt:lpstr>Concepts Checklist</vt:lpstr>
      <vt:lpstr>Tech Stack</vt:lpstr>
      <vt:lpstr>Learn Before You 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Karthik</cp:lastModifiedBy>
  <cp:revision>0</cp:revision>
  <dcterms:created xsi:type="dcterms:W3CDTF">2026-07-25T04:15:27Z</dcterms:created>
  <dcterms:modified xsi:type="dcterms:W3CDTF">2026-07-25T04:37:56Z</dcterms:modified>
  <dc:language>en-US</dc:language>
</cp:coreProperties>
</file>