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uarterly_Raw" sheetId="2" state="visible" r:id="rId2"/>
    <sheet xmlns:r="http://schemas.openxmlformats.org/officeDocument/2006/relationships" name="Quarterly_Normalized" sheetId="3" state="visible" r:id="rId3"/>
    <sheet xmlns:r="http://schemas.openxmlformats.org/officeDocument/2006/relationships" name="Service_Annual" sheetId="4" state="visible" r:id="rId4"/>
    <sheet xmlns:r="http://schemas.openxmlformats.org/officeDocument/2006/relationships" name="Network_Annual" sheetId="5" state="visible" r:id="rId5"/>
    <sheet xmlns:r="http://schemas.openxmlformats.org/officeDocument/2006/relationships" name="Provenance" sheetId="6" state="visible" r:id="rId6"/>
    <sheet xmlns:r="http://schemas.openxmlformats.org/officeDocument/2006/relationships" name="Data_Dictionary" sheetId="7" state="visible" r:id="rId7"/>
    <sheet xmlns:r="http://schemas.openxmlformats.org/officeDocument/2006/relationships" name="Validation_Flags" sheetId="8" state="visible" r:id="rId8"/>
    <sheet xmlns:r="http://schemas.openxmlformats.org/officeDocument/2006/relationships" name="Analysis" sheetId="9" state="visible" r:id="rId9"/>
    <sheet xmlns:r="http://schemas.openxmlformats.org/officeDocument/2006/relationships" name="Char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Phase 1 preliminary workbook</t>
        </is>
      </c>
    </row>
    <row r="2">
      <c r="A2" s="2" t="inlineStr">
        <is>
          <t>Scope: identify/download primary sources, create data dictionary, populate 2024-2026 first.</t>
        </is>
      </c>
    </row>
    <row r="3">
      <c r="A3" s="2" t="inlineStr">
        <is>
          <t>Do not proceed to 2021-2023 until this workbook and gaps are reviewed.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8" customWidth="1" min="3" max="3"/>
    <col width="19" customWidth="1" min="4" max="4"/>
    <col width="17" customWidth="1" min="5" max="5"/>
    <col width="15" customWidth="1" min="6" max="6"/>
    <col width="18" customWidth="1" min="7" max="7"/>
    <col width="22" customWidth="1" min="8" max="8"/>
    <col width="25" customWidth="1" min="9" max="9"/>
    <col width="16" customWidth="1" min="10" max="10"/>
    <col width="45" customWidth="1" min="11" max="11"/>
    <col width="11" customWidth="1" min="12" max="12"/>
    <col width="20" customWidth="1" min="13" max="13"/>
    <col width="29" customWidth="1" min="14" max="14"/>
    <col width="22" customWidth="1" min="15" max="15"/>
    <col width="31" customWidth="1" min="16" max="16"/>
    <col width="21" customWidth="1" min="17" max="17"/>
    <col width="30" customWidth="1" min="18" max="18"/>
    <col width="21" customWidth="1" min="19" max="19"/>
    <col width="19" customWidth="1" min="20" max="20"/>
    <col width="17" customWidth="1" min="21" max="21"/>
    <col width="17" customWidth="1" min="22" max="22"/>
    <col width="25" customWidth="1" min="23" max="23"/>
    <col width="29" customWidth="1" min="24" max="24"/>
    <col width="22" customWidth="1" min="25" max="25"/>
    <col width="30" customWidth="1" min="26" max="26"/>
    <col width="30" customWidth="1" min="27" max="27"/>
    <col width="38" customWidth="1" min="28" max="28"/>
    <col width="17" customWidth="1" min="29" max="29"/>
    <col width="25" customWidth="1" min="30" max="30"/>
    <col width="25" customWidth="1" min="31" max="31"/>
    <col width="33" customWidth="1" min="32" max="32"/>
    <col width="16" customWidth="1" min="33" max="33"/>
    <col width="24" customWidth="1" min="34" max="34"/>
    <col width="26" customWidth="1" min="35" max="35"/>
    <col width="28" customWidth="1" min="36" max="36"/>
    <col width="15" customWidth="1" min="37" max="37"/>
    <col width="45" customWidth="1" min="38" max="38"/>
    <col width="45" customWidth="1" min="39" max="39"/>
    <col width="36" customWidth="1" min="40" max="40"/>
    <col width="32" customWidth="1" min="41" max="41"/>
  </cols>
  <sheetData>
    <row r="1">
      <c r="A1" s="1" t="inlineStr">
        <is>
          <t>observation_id</t>
        </is>
      </c>
      <c r="B1" s="1" t="inlineStr">
        <is>
          <t>carrier</t>
        </is>
      </c>
      <c r="C1" s="1" t="inlineStr">
        <is>
          <t>ticker</t>
        </is>
      </c>
      <c r="D1" s="1" t="inlineStr">
        <is>
          <t>period_start_date</t>
        </is>
      </c>
      <c r="E1" s="1" t="inlineStr">
        <is>
          <t>period_end_date</t>
        </is>
      </c>
      <c r="F1" s="1" t="inlineStr">
        <is>
          <t>calendar_year</t>
        </is>
      </c>
      <c r="G1" s="1" t="inlineStr">
        <is>
          <t>calendar_quarter</t>
        </is>
      </c>
      <c r="H1" s="1" t="inlineStr">
        <is>
          <t>fiscal_year_reported</t>
        </is>
      </c>
      <c r="I1" s="1" t="inlineStr">
        <is>
          <t>fiscal_quarter_reported</t>
        </is>
      </c>
      <c r="J1" s="1" t="inlineStr">
        <is>
          <t>operating_days</t>
        </is>
      </c>
      <c r="K1" s="1" t="inlineStr">
        <is>
          <t>reporting_basis</t>
        </is>
      </c>
      <c r="L1" s="1" t="inlineStr">
        <is>
          <t>revenue_m</t>
        </is>
      </c>
      <c r="M1" s="1" t="inlineStr">
        <is>
          <t>operating_income_m</t>
        </is>
      </c>
      <c r="N1" s="1" t="inlineStr">
        <is>
          <t>adjusted_operating_income_m</t>
        </is>
      </c>
      <c r="O1" s="1" t="inlineStr">
        <is>
          <t>operating_margin_pct</t>
        </is>
      </c>
      <c r="P1" s="1" t="inlineStr">
        <is>
          <t>adjusted_operating_margin_pct</t>
        </is>
      </c>
      <c r="Q1" s="1" t="inlineStr">
        <is>
          <t>operating_ratio_pct</t>
        </is>
      </c>
      <c r="R1" s="1" t="inlineStr">
        <is>
          <t>adjusted_operating_ratio_pct</t>
        </is>
      </c>
      <c r="S1" s="1" t="inlineStr">
        <is>
          <t>avg_daily_shipments</t>
        </is>
      </c>
      <c r="T1" s="1" t="inlineStr">
        <is>
          <t>shipments_yoy_pct</t>
        </is>
      </c>
      <c r="U1" s="1" t="inlineStr">
        <is>
          <t>tonnage_per_day</t>
        </is>
      </c>
      <c r="V1" s="1" t="inlineStr">
        <is>
          <t>tonnage_yoy_pct</t>
        </is>
      </c>
      <c r="W1" s="1" t="inlineStr">
        <is>
          <t>weight_per_shipment_lbs</t>
        </is>
      </c>
      <c r="X1" s="1" t="inlineStr">
        <is>
          <t>weight_per_shipment_yoy_pct</t>
        </is>
      </c>
      <c r="Y1" s="1" t="inlineStr">
        <is>
          <t>revenue_per_shipment</t>
        </is>
      </c>
      <c r="Z1" s="1" t="inlineStr">
        <is>
          <t>revenue_per_shipment_yoy_pct</t>
        </is>
      </c>
      <c r="AA1" s="1" t="inlineStr">
        <is>
          <t>revenue_per_shipment_ex_fuel</t>
        </is>
      </c>
      <c r="AB1" s="1" t="inlineStr">
        <is>
          <t>revenue_per_shipment_ex_fuel_yoy_pct</t>
        </is>
      </c>
      <c r="AC1" s="1" t="inlineStr">
        <is>
          <t>revenue_per_cwt</t>
        </is>
      </c>
      <c r="AD1" s="1" t="inlineStr">
        <is>
          <t>revenue_per_cwt_yoy_pct</t>
        </is>
      </c>
      <c r="AE1" s="1" t="inlineStr">
        <is>
          <t>revenue_per_cwt_ex_fuel</t>
        </is>
      </c>
      <c r="AF1" s="1" t="inlineStr">
        <is>
          <t>revenue_per_cwt_ex_fuel_yoy_pct</t>
        </is>
      </c>
      <c r="AG1" s="1" t="inlineStr">
        <is>
          <t>yield_reported</t>
        </is>
      </c>
      <c r="AH1" s="1" t="inlineStr">
        <is>
          <t>yield_ex_fuel_reported</t>
        </is>
      </c>
      <c r="AI1" s="1" t="inlineStr">
        <is>
          <t>fuel_surcharge_revenue_m</t>
        </is>
      </c>
      <c r="AJ1" s="1" t="inlineStr">
        <is>
          <t>fuel_surcharge_pct_revenue</t>
        </is>
      </c>
      <c r="AK1" s="1" t="inlineStr">
        <is>
          <t>comparability</t>
        </is>
      </c>
      <c r="AL1" s="1" t="inlineStr">
        <is>
          <t>comparability_note</t>
        </is>
      </c>
      <c r="AM1" s="1" t="inlineStr">
        <is>
          <t>source_url</t>
        </is>
      </c>
      <c r="AN1" s="1" t="inlineStr">
        <is>
          <t>local_source_file</t>
        </is>
      </c>
      <c r="AO1" s="1" t="inlineStr">
        <is>
          <t>source_status</t>
        </is>
      </c>
    </row>
    <row r="2">
      <c r="A2" s="2" t="inlineStr">
        <is>
          <t>FDXF_FY2026_Q4</t>
        </is>
      </c>
      <c r="B2" s="2" t="inlineStr">
        <is>
          <t>FedEx Freight</t>
        </is>
      </c>
      <c r="C2" s="2" t="inlineStr">
        <is>
          <t>FDXF</t>
        </is>
      </c>
      <c r="D2" s="2" t="inlineStr">
        <is>
          <t>2026-03-01</t>
        </is>
      </c>
      <c r="E2" s="2" t="inlineStr">
        <is>
          <t>2026-05-31</t>
        </is>
      </c>
      <c r="F2" s="2" t="n">
        <v>2026</v>
      </c>
      <c r="G2" s="2" t="inlineStr">
        <is>
          <t>Q2</t>
        </is>
      </c>
      <c r="H2" s="2" t="n">
        <v>2026</v>
      </c>
      <c r="I2" s="2" t="inlineStr">
        <is>
          <t>Q4</t>
        </is>
      </c>
      <c r="J2" s="2" t="n"/>
      <c r="K2" s="2" t="inlineStr">
        <is>
          <t>FedEx Freight segment as reported by FedEx Corp; not carve-out basis</t>
        </is>
      </c>
      <c r="L2" s="2" t="n">
        <v>2400</v>
      </c>
      <c r="M2" s="2" t="n">
        <v>158</v>
      </c>
      <c r="N2" s="2" t="n">
        <v>363</v>
      </c>
      <c r="O2" s="3" t="n">
        <v>0.066</v>
      </c>
      <c r="P2" s="3" t="n">
        <v>0.151</v>
      </c>
      <c r="Q2" s="3" t="n"/>
      <c r="R2" s="3" t="n"/>
      <c r="S2" s="2" t="n">
        <v>86700</v>
      </c>
      <c r="T2" s="3" t="n">
        <v>-0.059</v>
      </c>
      <c r="U2" s="2" t="n"/>
      <c r="V2" s="3" t="n"/>
      <c r="W2" s="2" t="n">
        <v>948</v>
      </c>
      <c r="X2" s="3" t="n">
        <v>0.03</v>
      </c>
      <c r="Y2" s="2" t="n">
        <v>415.22</v>
      </c>
      <c r="Z2" s="3" t="n">
        <v>0.115</v>
      </c>
      <c r="AA2" s="2" t="n"/>
      <c r="AB2" s="3" t="n"/>
      <c r="AC2" s="2" t="n">
        <v>43.79</v>
      </c>
      <c r="AD2" s="3" t="n">
        <v>0.082</v>
      </c>
      <c r="AE2" s="2" t="n"/>
      <c r="AF2" s="3" t="n"/>
      <c r="AG2" s="2" t="n"/>
      <c r="AH2" s="3" t="n"/>
      <c r="AI2" s="2" t="n"/>
      <c r="AJ2" s="3" t="n"/>
      <c r="AK2" s="2" t="inlineStr">
        <is>
          <t>PARTIAL</t>
        </is>
      </c>
      <c r="AL2" s="2" t="inlineStr">
        <is>
          <t>FedEx fiscal quarter ending May 31; includes fuel for revenue/shipment and revenue/cwt; peer comparability requires basis review.</t>
        </is>
      </c>
      <c r="AM2" s="2" t="inlineStr">
        <is>
          <t>https://ir.fedexfreight.com/news-events/press-releases/detail/185/fedex-freight-reports-fourth-quarter-and-full-fiscal-year-2026-financial-results</t>
        </is>
      </c>
      <c r="AN2" s="2" t="inlineStr">
        <is>
          <t>FDXF_2026_Q4_earnings_release.html</t>
        </is>
      </c>
      <c r="AO2" s="2" t="inlineStr">
        <is>
          <t>Downloaded</t>
        </is>
      </c>
    </row>
    <row r="3">
      <c r="A3" s="2" t="inlineStr">
        <is>
          <t>ODFL_CY2026_Q1</t>
        </is>
      </c>
      <c r="B3" s="2" t="inlineStr">
        <is>
          <t>Old Dominion Freight Line</t>
        </is>
      </c>
      <c r="C3" s="2" t="inlineStr">
        <is>
          <t>ODFL</t>
        </is>
      </c>
      <c r="D3" s="2" t="inlineStr">
        <is>
          <t>2026-01-01</t>
        </is>
      </c>
      <c r="E3" s="2" t="inlineStr">
        <is>
          <t>2026-03-31</t>
        </is>
      </c>
      <c r="F3" s="2" t="n">
        <v>2026</v>
      </c>
      <c r="G3" s="2" t="inlineStr">
        <is>
          <t>Q1</t>
        </is>
      </c>
      <c r="H3" s="2" t="n">
        <v>2026</v>
      </c>
      <c r="I3" s="2" t="inlineStr">
        <is>
          <t>Q1</t>
        </is>
      </c>
      <c r="J3" s="2" t="n">
        <v>63</v>
      </c>
      <c r="K3" s="2" t="inlineStr">
        <is>
          <t>Reported company LTL statistics / GAAP operating ratio</t>
        </is>
      </c>
      <c r="L3" s="2" t="n"/>
      <c r="M3" s="2" t="n"/>
      <c r="N3" s="2" t="n"/>
      <c r="O3" s="3" t="n"/>
      <c r="P3" s="3" t="n"/>
      <c r="Q3" s="3" t="n">
        <v>0.762</v>
      </c>
      <c r="R3" s="3" t="n"/>
      <c r="S3" s="2" t="n">
        <v>41037</v>
      </c>
      <c r="T3" s="3" t="n">
        <v>-0.079</v>
      </c>
      <c r="U3" s="2" t="n">
        <v>30584</v>
      </c>
      <c r="V3" s="3" t="n">
        <v>-0.077</v>
      </c>
      <c r="W3" s="2" t="n">
        <v>1491</v>
      </c>
      <c r="X3" s="3" t="n">
        <v>0.003</v>
      </c>
      <c r="Y3" s="2" t="n">
        <v>514.5599999999999</v>
      </c>
      <c r="Z3" s="3" t="n">
        <v>0.059</v>
      </c>
      <c r="AA3" s="2" t="n">
        <v>434.16</v>
      </c>
      <c r="AB3" s="3" t="n">
        <v>0.047</v>
      </c>
      <c r="AC3" s="2" t="n">
        <v>34.52</v>
      </c>
      <c r="AD3" s="3" t="n">
        <v>0.057</v>
      </c>
      <c r="AE3" s="2" t="n">
        <v>29.13</v>
      </c>
      <c r="AF3" s="3" t="n">
        <v>0.044</v>
      </c>
      <c r="AG3" s="2" t="n"/>
      <c r="AH3" s="3" t="n"/>
      <c r="AI3" s="2" t="n"/>
      <c r="AJ3" s="3" t="n"/>
      <c r="AK3" s="2" t="inlineStr">
        <is>
          <t>HIGH</t>
        </is>
      </c>
      <c r="AL3" s="2" t="inlineStr">
        <is>
          <t>Calendar quarter; ODFL provides absolute operating statistics and ex-fuel pricing metrics.</t>
        </is>
      </c>
      <c r="AM3" s="2" t="inlineStr">
        <is>
          <t>https://ir.odfl.com/news-events/press-releases/detail/342/old-dominion-freight-line-reports-first-quarter-2026</t>
        </is>
      </c>
      <c r="AN3" s="2" t="inlineStr">
        <is>
          <t>ODFL_2026_Q1_earnings_release.html</t>
        </is>
      </c>
      <c r="AO3" s="2" t="inlineStr">
        <is>
          <t>Downloaded</t>
        </is>
      </c>
    </row>
    <row r="4">
      <c r="A4" s="2" t="inlineStr">
        <is>
          <t>XPO_CY2026_Q1</t>
        </is>
      </c>
      <c r="B4" s="2" t="inlineStr">
        <is>
          <t>XPO North American LTL</t>
        </is>
      </c>
      <c r="C4" s="2" t="inlineStr">
        <is>
          <t>XPO</t>
        </is>
      </c>
      <c r="D4" s="2" t="inlineStr">
        <is>
          <t>2026-01-01</t>
        </is>
      </c>
      <c r="E4" s="2" t="inlineStr">
        <is>
          <t>2026-03-31</t>
        </is>
      </c>
      <c r="F4" s="2" t="n">
        <v>2026</v>
      </c>
      <c r="G4" s="2" t="inlineStr">
        <is>
          <t>Q1</t>
        </is>
      </c>
      <c r="H4" s="2" t="n">
        <v>2026</v>
      </c>
      <c r="I4" s="2" t="inlineStr">
        <is>
          <t>Q1</t>
        </is>
      </c>
      <c r="J4" s="2" t="n"/>
      <c r="K4" s="2" t="inlineStr">
        <is>
          <t>North American LTL segment</t>
        </is>
      </c>
      <c r="L4" s="2" t="n">
        <v>1230</v>
      </c>
      <c r="M4" s="2" t="n">
        <v>189</v>
      </c>
      <c r="N4" s="2" t="n">
        <v>198</v>
      </c>
      <c r="O4" s="3" t="n"/>
      <c r="P4" s="3" t="n"/>
      <c r="Q4" s="3" t="n"/>
      <c r="R4" s="3" t="n">
        <v>0.839</v>
      </c>
      <c r="S4" s="2" t="n"/>
      <c r="T4" s="3" t="n">
        <v>0.03</v>
      </c>
      <c r="U4" s="2" t="n"/>
      <c r="V4" s="3" t="n">
        <v>0.001</v>
      </c>
      <c r="W4" s="2" t="n"/>
      <c r="X4" s="3" t="n"/>
      <c r="Y4" s="2" t="n"/>
      <c r="Z4" s="3" t="n"/>
      <c r="AA4" s="2" t="n"/>
      <c r="AB4" s="3" t="n"/>
      <c r="AC4" s="2" t="n"/>
      <c r="AD4" s="3" t="n"/>
      <c r="AE4" s="2" t="n"/>
      <c r="AF4" s="3" t="n">
        <v>0.04</v>
      </c>
      <c r="AG4" s="2" t="n"/>
      <c r="AH4" s="3" t="n">
        <v>0.04</v>
      </c>
      <c r="AI4" s="2" t="n"/>
      <c r="AJ4" s="3" t="n"/>
      <c r="AK4" s="2" t="inlineStr">
        <is>
          <t>PARTIAL</t>
        </is>
      </c>
      <c r="AL4" s="2" t="inlineStr">
        <is>
          <t>XPO release reports segment revenue/income plus YoY shipment, tonnage, and yield changes; absolute shipment/tonnage not in captured release snippet.</t>
        </is>
      </c>
      <c r="AM4" s="2" t="inlineStr">
        <is>
          <t>https://investors.xpo.com/news-releases/news-release-details/xpo-reports-first-quarter-2026-results</t>
        </is>
      </c>
      <c r="AN4" s="2" t="inlineStr">
        <is>
          <t>XPO_2026_Q1_earnings_release.html</t>
        </is>
      </c>
      <c r="AO4" s="2" t="inlineStr">
        <is>
          <t>Identified, download timed out</t>
        </is>
      </c>
    </row>
    <row r="5">
      <c r="A5" s="2" t="inlineStr">
        <is>
          <t>SAIA_CY2026_Q1</t>
        </is>
      </c>
      <c r="B5" s="2" t="inlineStr">
        <is>
          <t>Saia</t>
        </is>
      </c>
      <c r="C5" s="2" t="inlineStr">
        <is>
          <t>SAIA</t>
        </is>
      </c>
      <c r="D5" s="2" t="inlineStr">
        <is>
          <t>2026-01-01</t>
        </is>
      </c>
      <c r="E5" s="2" t="inlineStr">
        <is>
          <t>2026-03-31</t>
        </is>
      </c>
      <c r="F5" s="2" t="n">
        <v>2026</v>
      </c>
      <c r="G5" s="2" t="inlineStr">
        <is>
          <t>Q1</t>
        </is>
      </c>
      <c r="H5" s="2" t="n">
        <v>2026</v>
      </c>
      <c r="I5" s="2" t="inlineStr">
        <is>
          <t>Q1</t>
        </is>
      </c>
      <c r="J5" s="2" t="n">
        <v>63</v>
      </c>
      <c r="K5" s="2" t="inlineStr">
        <is>
          <t>GAAP company LTL operating statistics</t>
        </is>
      </c>
      <c r="L5" s="2" t="n">
        <v>806.2</v>
      </c>
      <c r="M5" s="2" t="n">
        <v>66.8</v>
      </c>
      <c r="N5" s="2" t="n"/>
      <c r="O5" s="3" t="n"/>
      <c r="P5" s="3" t="n"/>
      <c r="Q5" s="3" t="n">
        <v>0.917</v>
      </c>
      <c r="R5" s="3" t="n"/>
      <c r="S5" s="2" t="n">
        <v>34790</v>
      </c>
      <c r="T5" s="3" t="n">
        <v>0.01</v>
      </c>
      <c r="U5" s="2" t="n">
        <v>24020</v>
      </c>
      <c r="V5" s="3" t="n">
        <v>-0.021</v>
      </c>
      <c r="W5" s="2" t="n">
        <v>1380</v>
      </c>
      <c r="X5" s="3" t="n"/>
      <c r="Y5" s="2" t="n"/>
      <c r="Z5" s="3" t="n"/>
      <c r="AA5" s="2" t="n"/>
      <c r="AB5" s="3" t="n">
        <v>-0.012</v>
      </c>
      <c r="AC5" s="2" t="n">
        <v>25.93</v>
      </c>
      <c r="AD5" s="3" t="n">
        <v>0.038</v>
      </c>
      <c r="AE5" s="2" t="n">
        <v>21.52</v>
      </c>
      <c r="AF5" s="3" t="n">
        <v>0.019</v>
      </c>
      <c r="AG5" s="2" t="n"/>
      <c r="AH5" s="3" t="n"/>
      <c r="AI5" s="2" t="n"/>
      <c r="AJ5" s="3" t="n"/>
      <c r="AK5" s="2" t="inlineStr">
        <is>
          <t>HIGH</t>
        </is>
      </c>
      <c r="AL5" s="2" t="inlineStr">
        <is>
          <t>Calendar quarter; LTL stats exclude transportation/logistics services where pricing is not generally determined by weight.</t>
        </is>
      </c>
      <c r="AM5" s="2" t="inlineStr">
        <is>
          <t>https://www.sec.gov/Archives/edgar/data/1177702/000119312526194062/saia-ex99_1.htm</t>
        </is>
      </c>
      <c r="AN5" s="2" t="inlineStr">
        <is>
          <t>SAIA_2026_Q1_SEC_8K_ex99_1.htm</t>
        </is>
      </c>
      <c r="AO5" s="2" t="inlineStr">
        <is>
          <t>Downloaded</t>
        </is>
      </c>
    </row>
    <row r="6">
      <c r="A6" s="2" t="inlineStr">
        <is>
          <t>SAIA_CY2025_Q2</t>
        </is>
      </c>
      <c r="B6" s="2" t="inlineStr">
        <is>
          <t>Saia</t>
        </is>
      </c>
      <c r="C6" s="2" t="inlineStr">
        <is>
          <t>SAIA</t>
        </is>
      </c>
      <c r="D6" s="2" t="inlineStr">
        <is>
          <t>2025-04-01</t>
        </is>
      </c>
      <c r="E6" s="2" t="inlineStr">
        <is>
          <t>2025-06-30</t>
        </is>
      </c>
      <c r="F6" s="2" t="n">
        <v>2025</v>
      </c>
      <c r="G6" s="2" t="inlineStr">
        <is>
          <t>Q2</t>
        </is>
      </c>
      <c r="H6" s="2" t="n">
        <v>2025</v>
      </c>
      <c r="I6" s="2" t="inlineStr">
        <is>
          <t>Q2</t>
        </is>
      </c>
      <c r="J6" s="2" t="n">
        <v>64</v>
      </c>
      <c r="K6" s="2" t="inlineStr">
        <is>
          <t>GAAP company LTL operating statistics</t>
        </is>
      </c>
      <c r="L6" s="2" t="n">
        <v>817.1</v>
      </c>
      <c r="M6" s="2" t="n">
        <v>99.40000000000001</v>
      </c>
      <c r="N6" s="2" t="n"/>
      <c r="O6" s="3" t="n"/>
      <c r="P6" s="3" t="n"/>
      <c r="Q6" s="3" t="n">
        <v>0.878</v>
      </c>
      <c r="R6" s="3" t="n"/>
      <c r="S6" s="2" t="n">
        <v>35330</v>
      </c>
      <c r="T6" s="3" t="n">
        <v>-0.028</v>
      </c>
      <c r="U6" s="2" t="n">
        <v>24630</v>
      </c>
      <c r="V6" s="3" t="n">
        <v>0.011</v>
      </c>
      <c r="W6" s="2" t="n">
        <v>1394</v>
      </c>
      <c r="X6" s="3" t="n">
        <v>0.04</v>
      </c>
      <c r="Y6" s="2" t="n">
        <v>351.36</v>
      </c>
      <c r="Z6" s="3" t="n">
        <v>0.018</v>
      </c>
      <c r="AA6" s="2" t="n">
        <v>298.71</v>
      </c>
      <c r="AB6" s="3" t="n">
        <v>0.027</v>
      </c>
      <c r="AC6" s="2" t="n">
        <v>25.2</v>
      </c>
      <c r="AD6" s="3" t="n">
        <v>-0.021</v>
      </c>
      <c r="AE6" s="2" t="n">
        <v>21.42</v>
      </c>
      <c r="AF6" s="3" t="n">
        <v>-0.012</v>
      </c>
      <c r="AG6" s="2" t="n"/>
      <c r="AH6" s="3" t="n"/>
      <c r="AI6" s="2" t="n"/>
      <c r="AJ6" s="3" t="n"/>
      <c r="AK6" s="2" t="inlineStr">
        <is>
          <t>HIGH</t>
        </is>
      </c>
      <c r="AL6" s="2" t="inlineStr">
        <is>
          <t>Downloaded SEC exhibit includes financial and operating table for Q2 2025 and prior-year comparison.</t>
        </is>
      </c>
      <c r="AM6" s="2" t="inlineStr">
        <is>
          <t>https://www.sec.gov/Archives/edgar/data/1177702/000095017025098577/saia-ex99_1.htm</t>
        </is>
      </c>
      <c r="AN6" s="2" t="inlineStr">
        <is>
          <t>SAIA_2025_Q2_SEC_8K_ex99_1.htm</t>
        </is>
      </c>
      <c r="AO6" s="2" t="inlineStr">
        <is>
          <t>Downloaded</t>
        </is>
      </c>
    </row>
    <row r="7">
      <c r="A7" s="2" t="inlineStr">
        <is>
          <t>XPO_CY2025_Q2</t>
        </is>
      </c>
      <c r="B7" s="2" t="inlineStr">
        <is>
          <t>XPO North American LTL</t>
        </is>
      </c>
      <c r="C7" s="2" t="inlineStr">
        <is>
          <t>XPO</t>
        </is>
      </c>
      <c r="D7" s="2" t="inlineStr">
        <is>
          <t>2025-04-01</t>
        </is>
      </c>
      <c r="E7" s="2" t="inlineStr">
        <is>
          <t>2025-06-30</t>
        </is>
      </c>
      <c r="F7" s="2" t="n">
        <v>2025</v>
      </c>
      <c r="G7" s="2" t="inlineStr">
        <is>
          <t>Q2</t>
        </is>
      </c>
      <c r="H7" s="2" t="n">
        <v>2025</v>
      </c>
      <c r="I7" s="2" t="inlineStr">
        <is>
          <t>Q2</t>
        </is>
      </c>
      <c r="J7" s="2" t="n"/>
      <c r="K7" s="2" t="inlineStr">
        <is>
          <t>North American LTL segment</t>
        </is>
      </c>
      <c r="L7" s="2" t="n">
        <v>1240</v>
      </c>
      <c r="M7" s="2" t="n">
        <v>199</v>
      </c>
      <c r="N7" s="2" t="n">
        <v>211</v>
      </c>
      <c r="O7" s="3" t="n"/>
      <c r="P7" s="3" t="n"/>
      <c r="Q7" s="3" t="n"/>
      <c r="R7" s="3" t="n">
        <v>0.829</v>
      </c>
      <c r="S7" s="2" t="n"/>
      <c r="T7" s="3" t="n">
        <v>-0.051</v>
      </c>
      <c r="U7" s="2" t="n"/>
      <c r="V7" s="3" t="n">
        <v>-0.067</v>
      </c>
      <c r="W7" s="2" t="n"/>
      <c r="X7" s="3" t="n"/>
      <c r="Y7" s="2" t="n"/>
      <c r="Z7" s="3" t="n">
        <v>0.056</v>
      </c>
      <c r="AA7" s="2" t="n"/>
      <c r="AB7" s="3" t="n"/>
      <c r="AC7" s="2" t="n"/>
      <c r="AD7" s="3" t="n"/>
      <c r="AE7" s="2" t="n"/>
      <c r="AF7" s="3" t="n"/>
      <c r="AG7" s="2" t="n">
        <v>0.042</v>
      </c>
      <c r="AH7" s="3" t="n">
        <v>0.061</v>
      </c>
      <c r="AI7" s="2" t="n"/>
      <c r="AJ7" s="3" t="n"/>
      <c r="AK7" s="2" t="inlineStr">
        <is>
          <t>PARTIAL</t>
        </is>
      </c>
      <c r="AL7" s="2" t="inlineStr">
        <is>
          <t>Release reports segment financials and YoY operating/yield changes; absolute shipment/tonnage not captured in first pass.</t>
        </is>
      </c>
      <c r="AM7" s="2" t="inlineStr">
        <is>
          <t>https://investors.xpo.com/news-releases/news-release-details/xpo-reports-second-quarter-2025-results</t>
        </is>
      </c>
      <c r="AN7" s="2" t="inlineStr">
        <is>
          <t>XPO_2025_Q2_earnings_release.html</t>
        </is>
      </c>
      <c r="AO7" s="2" t="inlineStr">
        <is>
          <t>Identified, download timed 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8" customWidth="1" min="3" max="3"/>
    <col width="19" customWidth="1" min="4" max="4"/>
    <col width="17" customWidth="1" min="5" max="5"/>
    <col width="15" customWidth="1" min="6" max="6"/>
    <col width="18" customWidth="1" min="7" max="7"/>
    <col width="22" customWidth="1" min="8" max="8"/>
    <col width="25" customWidth="1" min="9" max="9"/>
    <col width="16" customWidth="1" min="10" max="10"/>
    <col width="45" customWidth="1" min="11" max="11"/>
    <col width="11" customWidth="1" min="12" max="12"/>
    <col width="20" customWidth="1" min="13" max="13"/>
    <col width="29" customWidth="1" min="14" max="14"/>
    <col width="22" customWidth="1" min="15" max="15"/>
    <col width="31" customWidth="1" min="16" max="16"/>
    <col width="21" customWidth="1" min="17" max="17"/>
    <col width="30" customWidth="1" min="18" max="18"/>
    <col width="21" customWidth="1" min="19" max="19"/>
    <col width="19" customWidth="1" min="20" max="20"/>
    <col width="17" customWidth="1" min="21" max="21"/>
    <col width="17" customWidth="1" min="22" max="22"/>
    <col width="25" customWidth="1" min="23" max="23"/>
    <col width="29" customWidth="1" min="24" max="24"/>
    <col width="22" customWidth="1" min="25" max="25"/>
    <col width="30" customWidth="1" min="26" max="26"/>
    <col width="30" customWidth="1" min="27" max="27"/>
    <col width="38" customWidth="1" min="28" max="28"/>
    <col width="17" customWidth="1" min="29" max="29"/>
    <col width="25" customWidth="1" min="30" max="30"/>
    <col width="25" customWidth="1" min="31" max="31"/>
    <col width="33" customWidth="1" min="32" max="32"/>
    <col width="16" customWidth="1" min="33" max="33"/>
    <col width="24" customWidth="1" min="34" max="34"/>
    <col width="26" customWidth="1" min="35" max="35"/>
    <col width="28" customWidth="1" min="36" max="36"/>
    <col width="15" customWidth="1" min="37" max="37"/>
    <col width="45" customWidth="1" min="38" max="38"/>
    <col width="45" customWidth="1" min="39" max="39"/>
    <col width="36" customWidth="1" min="40" max="40"/>
    <col width="32" customWidth="1" min="41" max="41"/>
  </cols>
  <sheetData>
    <row r="1">
      <c r="A1" s="1" t="inlineStr">
        <is>
          <t>observation_id</t>
        </is>
      </c>
      <c r="B1" s="1" t="inlineStr">
        <is>
          <t>carrier</t>
        </is>
      </c>
      <c r="C1" s="1" t="inlineStr">
        <is>
          <t>ticker</t>
        </is>
      </c>
      <c r="D1" s="1" t="inlineStr">
        <is>
          <t>period_start_date</t>
        </is>
      </c>
      <c r="E1" s="1" t="inlineStr">
        <is>
          <t>period_end_date</t>
        </is>
      </c>
      <c r="F1" s="1" t="inlineStr">
        <is>
          <t>calendar_year</t>
        </is>
      </c>
      <c r="G1" s="1" t="inlineStr">
        <is>
          <t>calendar_quarter</t>
        </is>
      </c>
      <c r="H1" s="1" t="inlineStr">
        <is>
          <t>fiscal_year_reported</t>
        </is>
      </c>
      <c r="I1" s="1" t="inlineStr">
        <is>
          <t>fiscal_quarter_reported</t>
        </is>
      </c>
      <c r="J1" s="1" t="inlineStr">
        <is>
          <t>operating_days</t>
        </is>
      </c>
      <c r="K1" s="1" t="inlineStr">
        <is>
          <t>reporting_basis</t>
        </is>
      </c>
      <c r="L1" s="1" t="inlineStr">
        <is>
          <t>revenue_m</t>
        </is>
      </c>
      <c r="M1" s="1" t="inlineStr">
        <is>
          <t>operating_income_m</t>
        </is>
      </c>
      <c r="N1" s="1" t="inlineStr">
        <is>
          <t>adjusted_operating_income_m</t>
        </is>
      </c>
      <c r="O1" s="1" t="inlineStr">
        <is>
          <t>operating_margin_pct</t>
        </is>
      </c>
      <c r="P1" s="1" t="inlineStr">
        <is>
          <t>adjusted_operating_margin_pct</t>
        </is>
      </c>
      <c r="Q1" s="1" t="inlineStr">
        <is>
          <t>operating_ratio_pct</t>
        </is>
      </c>
      <c r="R1" s="1" t="inlineStr">
        <is>
          <t>adjusted_operating_ratio_pct</t>
        </is>
      </c>
      <c r="S1" s="1" t="inlineStr">
        <is>
          <t>avg_daily_shipments</t>
        </is>
      </c>
      <c r="T1" s="1" t="inlineStr">
        <is>
          <t>shipments_yoy_pct</t>
        </is>
      </c>
      <c r="U1" s="1" t="inlineStr">
        <is>
          <t>tonnage_per_day</t>
        </is>
      </c>
      <c r="V1" s="1" t="inlineStr">
        <is>
          <t>tonnage_yoy_pct</t>
        </is>
      </c>
      <c r="W1" s="1" t="inlineStr">
        <is>
          <t>weight_per_shipment_lbs</t>
        </is>
      </c>
      <c r="X1" s="1" t="inlineStr">
        <is>
          <t>weight_per_shipment_yoy_pct</t>
        </is>
      </c>
      <c r="Y1" s="1" t="inlineStr">
        <is>
          <t>revenue_per_shipment</t>
        </is>
      </c>
      <c r="Z1" s="1" t="inlineStr">
        <is>
          <t>revenue_per_shipment_yoy_pct</t>
        </is>
      </c>
      <c r="AA1" s="1" t="inlineStr">
        <is>
          <t>revenue_per_shipment_ex_fuel</t>
        </is>
      </c>
      <c r="AB1" s="1" t="inlineStr">
        <is>
          <t>revenue_per_shipment_ex_fuel_yoy_pct</t>
        </is>
      </c>
      <c r="AC1" s="1" t="inlineStr">
        <is>
          <t>revenue_per_cwt</t>
        </is>
      </c>
      <c r="AD1" s="1" t="inlineStr">
        <is>
          <t>revenue_per_cwt_yoy_pct</t>
        </is>
      </c>
      <c r="AE1" s="1" t="inlineStr">
        <is>
          <t>revenue_per_cwt_ex_fuel</t>
        </is>
      </c>
      <c r="AF1" s="1" t="inlineStr">
        <is>
          <t>revenue_per_cwt_ex_fuel_yoy_pct</t>
        </is>
      </c>
      <c r="AG1" s="1" t="inlineStr">
        <is>
          <t>yield_reported</t>
        </is>
      </c>
      <c r="AH1" s="1" t="inlineStr">
        <is>
          <t>yield_ex_fuel_reported</t>
        </is>
      </c>
      <c r="AI1" s="1" t="inlineStr">
        <is>
          <t>fuel_surcharge_revenue_m</t>
        </is>
      </c>
      <c r="AJ1" s="1" t="inlineStr">
        <is>
          <t>fuel_surcharge_pct_revenue</t>
        </is>
      </c>
      <c r="AK1" s="1" t="inlineStr">
        <is>
          <t>comparability</t>
        </is>
      </c>
      <c r="AL1" s="1" t="inlineStr">
        <is>
          <t>comparability_note</t>
        </is>
      </c>
      <c r="AM1" s="1" t="inlineStr">
        <is>
          <t>source_url</t>
        </is>
      </c>
      <c r="AN1" s="1" t="inlineStr">
        <is>
          <t>local_source_file</t>
        </is>
      </c>
      <c r="AO1" s="1" t="inlineStr">
        <is>
          <t>source_status</t>
        </is>
      </c>
    </row>
    <row r="2">
      <c r="A2" s="2" t="inlineStr">
        <is>
          <t>FDXF_FY2026_Q4</t>
        </is>
      </c>
      <c r="B2" s="2" t="inlineStr">
        <is>
          <t>FedEx Freight</t>
        </is>
      </c>
      <c r="C2" s="2" t="inlineStr">
        <is>
          <t>FDXF</t>
        </is>
      </c>
      <c r="D2" s="2" t="inlineStr">
        <is>
          <t>2026-03-01</t>
        </is>
      </c>
      <c r="E2" s="2" t="inlineStr">
        <is>
          <t>2026-05-31</t>
        </is>
      </c>
      <c r="F2" s="2" t="n">
        <v>2026</v>
      </c>
      <c r="G2" s="2" t="inlineStr">
        <is>
          <t>Q2</t>
        </is>
      </c>
      <c r="H2" s="2" t="n">
        <v>2026</v>
      </c>
      <c r="I2" s="2" t="inlineStr">
        <is>
          <t>Q4</t>
        </is>
      </c>
      <c r="J2" s="2" t="n"/>
      <c r="K2" s="2" t="inlineStr">
        <is>
          <t>FedEx Freight segment as reported by FedEx Corp; not carve-out basis</t>
        </is>
      </c>
      <c r="L2" s="2" t="n">
        <v>2400</v>
      </c>
      <c r="M2" s="2" t="n">
        <v>158</v>
      </c>
      <c r="N2" s="2" t="n">
        <v>363</v>
      </c>
      <c r="O2" s="3">
        <f>IF(Q2&lt;&gt;"",1-Q2,IF(L2&lt;&gt;"",M2/L2,""))</f>
        <v/>
      </c>
      <c r="P2" s="3" t="n">
        <v>0.151</v>
      </c>
      <c r="Q2" s="3" t="n"/>
      <c r="R2" s="3" t="n"/>
      <c r="S2" s="2" t="n">
        <v>86700</v>
      </c>
      <c r="T2" s="3" t="n">
        <v>-0.059</v>
      </c>
      <c r="U2" s="2" t="n"/>
      <c r="V2" s="3" t="n"/>
      <c r="W2" s="2" t="n">
        <v>948</v>
      </c>
      <c r="X2" s="3" t="n">
        <v>0.03</v>
      </c>
      <c r="Y2" s="2" t="n">
        <v>415.22</v>
      </c>
      <c r="Z2" s="3" t="n">
        <v>0.115</v>
      </c>
      <c r="AA2" s="2" t="n"/>
      <c r="AB2" s="3" t="n"/>
      <c r="AC2" s="2" t="n">
        <v>43.79</v>
      </c>
      <c r="AD2" s="3" t="n">
        <v>0.082</v>
      </c>
      <c r="AE2" s="2" t="n"/>
      <c r="AF2" s="3" t="n"/>
      <c r="AG2" s="2" t="n"/>
      <c r="AH2" s="3" t="n"/>
      <c r="AI2" s="2" t="n"/>
      <c r="AJ2" s="3" t="n"/>
      <c r="AK2" s="2" t="inlineStr">
        <is>
          <t>PARTIAL</t>
        </is>
      </c>
      <c r="AL2" s="2" t="inlineStr">
        <is>
          <t>FedEx fiscal quarter ending May 31; includes fuel for revenue/shipment and revenue/cwt; peer comparability requires basis review.</t>
        </is>
      </c>
      <c r="AM2" s="2" t="inlineStr">
        <is>
          <t>https://ir.fedexfreight.com/news-events/press-releases/detail/185/fedex-freight-reports-fourth-quarter-and-full-fiscal-year-2026-financial-results</t>
        </is>
      </c>
      <c r="AN2" s="2" t="inlineStr">
        <is>
          <t>FDXF_2026_Q4_earnings_release.html</t>
        </is>
      </c>
      <c r="AO2" s="2" t="inlineStr">
        <is>
          <t>Downloaded</t>
        </is>
      </c>
    </row>
    <row r="3">
      <c r="A3" s="2" t="inlineStr">
        <is>
          <t>ODFL_CY2026_Q1</t>
        </is>
      </c>
      <c r="B3" s="2" t="inlineStr">
        <is>
          <t>Old Dominion Freight Line</t>
        </is>
      </c>
      <c r="C3" s="2" t="inlineStr">
        <is>
          <t>ODFL</t>
        </is>
      </c>
      <c r="D3" s="2" t="inlineStr">
        <is>
          <t>2026-01-01</t>
        </is>
      </c>
      <c r="E3" s="2" t="inlineStr">
        <is>
          <t>2026-03-31</t>
        </is>
      </c>
      <c r="F3" s="2" t="n">
        <v>2026</v>
      </c>
      <c r="G3" s="2" t="inlineStr">
        <is>
          <t>Q1</t>
        </is>
      </c>
      <c r="H3" s="2" t="n">
        <v>2026</v>
      </c>
      <c r="I3" s="2" t="inlineStr">
        <is>
          <t>Q1</t>
        </is>
      </c>
      <c r="J3" s="2" t="n">
        <v>63</v>
      </c>
      <c r="K3" s="2" t="inlineStr">
        <is>
          <t>Reported company LTL statistics / GAAP operating ratio</t>
        </is>
      </c>
      <c r="L3" s="2" t="n"/>
      <c r="M3" s="2" t="n"/>
      <c r="N3" s="2" t="n"/>
      <c r="O3" s="3">
        <f>IF(Q3&lt;&gt;"",1-Q3,IF(L3&lt;&gt;"",M3/L3,""))</f>
        <v/>
      </c>
      <c r="P3" s="3" t="n"/>
      <c r="Q3" s="3" t="n">
        <v>0.762</v>
      </c>
      <c r="R3" s="3" t="n"/>
      <c r="S3" s="2" t="n">
        <v>41037</v>
      </c>
      <c r="T3" s="3" t="n">
        <v>-0.079</v>
      </c>
      <c r="U3" s="2" t="n">
        <v>30584</v>
      </c>
      <c r="V3" s="3" t="n">
        <v>-0.077</v>
      </c>
      <c r="W3" s="2" t="n">
        <v>1491</v>
      </c>
      <c r="X3" s="3" t="n">
        <v>0.003</v>
      </c>
      <c r="Y3" s="2" t="n">
        <v>514.5599999999999</v>
      </c>
      <c r="Z3" s="3" t="n">
        <v>0.059</v>
      </c>
      <c r="AA3" s="2" t="n">
        <v>434.16</v>
      </c>
      <c r="AB3" s="3" t="n">
        <v>0.047</v>
      </c>
      <c r="AC3" s="2" t="n">
        <v>34.52</v>
      </c>
      <c r="AD3" s="3" t="n">
        <v>0.057</v>
      </c>
      <c r="AE3" s="2" t="n">
        <v>29.13</v>
      </c>
      <c r="AF3" s="3" t="n">
        <v>0.044</v>
      </c>
      <c r="AG3" s="2" t="n"/>
      <c r="AH3" s="3" t="n"/>
      <c r="AI3" s="2" t="n"/>
      <c r="AJ3" s="3" t="n"/>
      <c r="AK3" s="2" t="inlineStr">
        <is>
          <t>HIGH</t>
        </is>
      </c>
      <c r="AL3" s="2" t="inlineStr">
        <is>
          <t>Calendar quarter; ODFL provides absolute operating statistics and ex-fuel pricing metrics.</t>
        </is>
      </c>
      <c r="AM3" s="2" t="inlineStr">
        <is>
          <t>https://ir.odfl.com/news-events/press-releases/detail/342/old-dominion-freight-line-reports-first-quarter-2026</t>
        </is>
      </c>
      <c r="AN3" s="2" t="inlineStr">
        <is>
          <t>ODFL_2026_Q1_earnings_release.html</t>
        </is>
      </c>
      <c r="AO3" s="2" t="inlineStr">
        <is>
          <t>Downloaded</t>
        </is>
      </c>
    </row>
    <row r="4">
      <c r="A4" s="2" t="inlineStr">
        <is>
          <t>XPO_CY2026_Q1</t>
        </is>
      </c>
      <c r="B4" s="2" t="inlineStr">
        <is>
          <t>XPO North American LTL</t>
        </is>
      </c>
      <c r="C4" s="2" t="inlineStr">
        <is>
          <t>XPO</t>
        </is>
      </c>
      <c r="D4" s="2" t="inlineStr">
        <is>
          <t>2026-01-01</t>
        </is>
      </c>
      <c r="E4" s="2" t="inlineStr">
        <is>
          <t>2026-03-31</t>
        </is>
      </c>
      <c r="F4" s="2" t="n">
        <v>2026</v>
      </c>
      <c r="G4" s="2" t="inlineStr">
        <is>
          <t>Q1</t>
        </is>
      </c>
      <c r="H4" s="2" t="n">
        <v>2026</v>
      </c>
      <c r="I4" s="2" t="inlineStr">
        <is>
          <t>Q1</t>
        </is>
      </c>
      <c r="J4" s="2" t="n"/>
      <c r="K4" s="2" t="inlineStr">
        <is>
          <t>North American LTL segment</t>
        </is>
      </c>
      <c r="L4" s="2" t="n">
        <v>1230</v>
      </c>
      <c r="M4" s="2" t="n">
        <v>189</v>
      </c>
      <c r="N4" s="2" t="n">
        <v>198</v>
      </c>
      <c r="O4" s="3">
        <f>IF(Q4&lt;&gt;"",1-Q4,IF(L4&lt;&gt;"",M4/L4,""))</f>
        <v/>
      </c>
      <c r="P4" s="3" t="n"/>
      <c r="Q4" s="3" t="n"/>
      <c r="R4" s="3" t="n">
        <v>0.839</v>
      </c>
      <c r="S4" s="2" t="n"/>
      <c r="T4" s="3" t="n">
        <v>0.03</v>
      </c>
      <c r="U4" s="2" t="n"/>
      <c r="V4" s="3" t="n">
        <v>0.001</v>
      </c>
      <c r="W4" s="2" t="n"/>
      <c r="X4" s="3" t="n"/>
      <c r="Y4" s="2" t="n"/>
      <c r="Z4" s="3" t="n"/>
      <c r="AA4" s="2" t="n"/>
      <c r="AB4" s="3" t="n"/>
      <c r="AC4" s="2" t="n"/>
      <c r="AD4" s="3" t="n"/>
      <c r="AE4" s="2" t="n"/>
      <c r="AF4" s="3" t="n">
        <v>0.04</v>
      </c>
      <c r="AG4" s="2" t="n"/>
      <c r="AH4" s="3" t="n">
        <v>0.04</v>
      </c>
      <c r="AI4" s="2" t="n"/>
      <c r="AJ4" s="3" t="n"/>
      <c r="AK4" s="2" t="inlineStr">
        <is>
          <t>PARTIAL</t>
        </is>
      </c>
      <c r="AL4" s="2" t="inlineStr">
        <is>
          <t>XPO release reports segment revenue/income plus YoY shipment, tonnage, and yield changes; absolute shipment/tonnage not in captured release snippet.</t>
        </is>
      </c>
      <c r="AM4" s="2" t="inlineStr">
        <is>
          <t>https://investors.xpo.com/news-releases/news-release-details/xpo-reports-first-quarter-2026-results</t>
        </is>
      </c>
      <c r="AN4" s="2" t="inlineStr">
        <is>
          <t>XPO_2026_Q1_earnings_release.html</t>
        </is>
      </c>
      <c r="AO4" s="2" t="inlineStr">
        <is>
          <t>Identified, download timed out</t>
        </is>
      </c>
    </row>
    <row r="5">
      <c r="A5" s="2" t="inlineStr">
        <is>
          <t>SAIA_CY2026_Q1</t>
        </is>
      </c>
      <c r="B5" s="2" t="inlineStr">
        <is>
          <t>Saia</t>
        </is>
      </c>
      <c r="C5" s="2" t="inlineStr">
        <is>
          <t>SAIA</t>
        </is>
      </c>
      <c r="D5" s="2" t="inlineStr">
        <is>
          <t>2026-01-01</t>
        </is>
      </c>
      <c r="E5" s="2" t="inlineStr">
        <is>
          <t>2026-03-31</t>
        </is>
      </c>
      <c r="F5" s="2" t="n">
        <v>2026</v>
      </c>
      <c r="G5" s="2" t="inlineStr">
        <is>
          <t>Q1</t>
        </is>
      </c>
      <c r="H5" s="2" t="n">
        <v>2026</v>
      </c>
      <c r="I5" s="2" t="inlineStr">
        <is>
          <t>Q1</t>
        </is>
      </c>
      <c r="J5" s="2" t="n">
        <v>63</v>
      </c>
      <c r="K5" s="2" t="inlineStr">
        <is>
          <t>GAAP company LTL operating statistics</t>
        </is>
      </c>
      <c r="L5" s="2" t="n">
        <v>806.2</v>
      </c>
      <c r="M5" s="2" t="n">
        <v>66.8</v>
      </c>
      <c r="N5" s="2" t="n"/>
      <c r="O5" s="3">
        <f>IF(Q5&lt;&gt;"",1-Q5,IF(L5&lt;&gt;"",M5/L5,""))</f>
        <v/>
      </c>
      <c r="P5" s="3" t="n"/>
      <c r="Q5" s="3" t="n">
        <v>0.917</v>
      </c>
      <c r="R5" s="3" t="n"/>
      <c r="S5" s="2" t="n">
        <v>34790</v>
      </c>
      <c r="T5" s="3" t="n">
        <v>0.01</v>
      </c>
      <c r="U5" s="2" t="n">
        <v>24020</v>
      </c>
      <c r="V5" s="3" t="n">
        <v>-0.021</v>
      </c>
      <c r="W5" s="2" t="n">
        <v>1380</v>
      </c>
      <c r="X5" s="3" t="n"/>
      <c r="Y5" s="2" t="n"/>
      <c r="Z5" s="3" t="n"/>
      <c r="AA5" s="2" t="n"/>
      <c r="AB5" s="3" t="n">
        <v>-0.012</v>
      </c>
      <c r="AC5" s="2" t="n">
        <v>25.93</v>
      </c>
      <c r="AD5" s="3" t="n">
        <v>0.038</v>
      </c>
      <c r="AE5" s="2" t="n">
        <v>21.52</v>
      </c>
      <c r="AF5" s="3" t="n">
        <v>0.019</v>
      </c>
      <c r="AG5" s="2" t="n"/>
      <c r="AH5" s="3" t="n"/>
      <c r="AI5" s="2" t="n"/>
      <c r="AJ5" s="3" t="n"/>
      <c r="AK5" s="2" t="inlineStr">
        <is>
          <t>HIGH</t>
        </is>
      </c>
      <c r="AL5" s="2" t="inlineStr">
        <is>
          <t>Calendar quarter; LTL stats exclude transportation/logistics services where pricing is not generally determined by weight.</t>
        </is>
      </c>
      <c r="AM5" s="2" t="inlineStr">
        <is>
          <t>https://www.sec.gov/Archives/edgar/data/1177702/000119312526194062/saia-ex99_1.htm</t>
        </is>
      </c>
      <c r="AN5" s="2" t="inlineStr">
        <is>
          <t>SAIA_2026_Q1_SEC_8K_ex99_1.htm</t>
        </is>
      </c>
      <c r="AO5" s="2" t="inlineStr">
        <is>
          <t>Downloaded</t>
        </is>
      </c>
    </row>
    <row r="6">
      <c r="A6" s="2" t="inlineStr">
        <is>
          <t>SAIA_CY2025_Q2</t>
        </is>
      </c>
      <c r="B6" s="2" t="inlineStr">
        <is>
          <t>Saia</t>
        </is>
      </c>
      <c r="C6" s="2" t="inlineStr">
        <is>
          <t>SAIA</t>
        </is>
      </c>
      <c r="D6" s="2" t="inlineStr">
        <is>
          <t>2025-04-01</t>
        </is>
      </c>
      <c r="E6" s="2" t="inlineStr">
        <is>
          <t>2025-06-30</t>
        </is>
      </c>
      <c r="F6" s="2" t="n">
        <v>2025</v>
      </c>
      <c r="G6" s="2" t="inlineStr">
        <is>
          <t>Q2</t>
        </is>
      </c>
      <c r="H6" s="2" t="n">
        <v>2025</v>
      </c>
      <c r="I6" s="2" t="inlineStr">
        <is>
          <t>Q2</t>
        </is>
      </c>
      <c r="J6" s="2" t="n">
        <v>64</v>
      </c>
      <c r="K6" s="2" t="inlineStr">
        <is>
          <t>GAAP company LTL operating statistics</t>
        </is>
      </c>
      <c r="L6" s="2" t="n">
        <v>817.1</v>
      </c>
      <c r="M6" s="2" t="n">
        <v>99.40000000000001</v>
      </c>
      <c r="N6" s="2" t="n"/>
      <c r="O6" s="3">
        <f>IF(Q6&lt;&gt;"",1-Q6,IF(L6&lt;&gt;"",M6/L6,""))</f>
        <v/>
      </c>
      <c r="P6" s="3" t="n"/>
      <c r="Q6" s="3" t="n">
        <v>0.878</v>
      </c>
      <c r="R6" s="3" t="n"/>
      <c r="S6" s="2" t="n">
        <v>35330</v>
      </c>
      <c r="T6" s="3" t="n">
        <v>-0.028</v>
      </c>
      <c r="U6" s="2" t="n">
        <v>24630</v>
      </c>
      <c r="V6" s="3" t="n">
        <v>0.011</v>
      </c>
      <c r="W6" s="2" t="n">
        <v>1394</v>
      </c>
      <c r="X6" s="3" t="n">
        <v>0.04</v>
      </c>
      <c r="Y6" s="2" t="n">
        <v>351.36</v>
      </c>
      <c r="Z6" s="3" t="n">
        <v>0.018</v>
      </c>
      <c r="AA6" s="2" t="n">
        <v>298.71</v>
      </c>
      <c r="AB6" s="3" t="n">
        <v>0.027</v>
      </c>
      <c r="AC6" s="2" t="n">
        <v>25.2</v>
      </c>
      <c r="AD6" s="3" t="n">
        <v>-0.021</v>
      </c>
      <c r="AE6" s="2" t="n">
        <v>21.42</v>
      </c>
      <c r="AF6" s="3" t="n">
        <v>-0.012</v>
      </c>
      <c r="AG6" s="2" t="n"/>
      <c r="AH6" s="3" t="n"/>
      <c r="AI6" s="2" t="n"/>
      <c r="AJ6" s="3" t="n"/>
      <c r="AK6" s="2" t="inlineStr">
        <is>
          <t>HIGH</t>
        </is>
      </c>
      <c r="AL6" s="2" t="inlineStr">
        <is>
          <t>Downloaded SEC exhibit includes financial and operating table for Q2 2025 and prior-year comparison.</t>
        </is>
      </c>
      <c r="AM6" s="2" t="inlineStr">
        <is>
          <t>https://www.sec.gov/Archives/edgar/data/1177702/000095017025098577/saia-ex99_1.htm</t>
        </is>
      </c>
      <c r="AN6" s="2" t="inlineStr">
        <is>
          <t>SAIA_2025_Q2_SEC_8K_ex99_1.htm</t>
        </is>
      </c>
      <c r="AO6" s="2" t="inlineStr">
        <is>
          <t>Downloaded</t>
        </is>
      </c>
    </row>
    <row r="7">
      <c r="A7" s="2" t="inlineStr">
        <is>
          <t>XPO_CY2025_Q2</t>
        </is>
      </c>
      <c r="B7" s="2" t="inlineStr">
        <is>
          <t>XPO North American LTL</t>
        </is>
      </c>
      <c r="C7" s="2" t="inlineStr">
        <is>
          <t>XPO</t>
        </is>
      </c>
      <c r="D7" s="2" t="inlineStr">
        <is>
          <t>2025-04-01</t>
        </is>
      </c>
      <c r="E7" s="2" t="inlineStr">
        <is>
          <t>2025-06-30</t>
        </is>
      </c>
      <c r="F7" s="2" t="n">
        <v>2025</v>
      </c>
      <c r="G7" s="2" t="inlineStr">
        <is>
          <t>Q2</t>
        </is>
      </c>
      <c r="H7" s="2" t="n">
        <v>2025</v>
      </c>
      <c r="I7" s="2" t="inlineStr">
        <is>
          <t>Q2</t>
        </is>
      </c>
      <c r="J7" s="2" t="n"/>
      <c r="K7" s="2" t="inlineStr">
        <is>
          <t>North American LTL segment</t>
        </is>
      </c>
      <c r="L7" s="2" t="n">
        <v>1240</v>
      </c>
      <c r="M7" s="2" t="n">
        <v>199</v>
      </c>
      <c r="N7" s="2" t="n">
        <v>211</v>
      </c>
      <c r="O7" s="3">
        <f>IF(Q7&lt;&gt;"",1-Q7,IF(L7&lt;&gt;"",M7/L7,""))</f>
        <v/>
      </c>
      <c r="P7" s="3" t="n"/>
      <c r="Q7" s="3" t="n"/>
      <c r="R7" s="3" t="n">
        <v>0.829</v>
      </c>
      <c r="S7" s="2" t="n"/>
      <c r="T7" s="3" t="n">
        <v>-0.051</v>
      </c>
      <c r="U7" s="2" t="n"/>
      <c r="V7" s="3" t="n">
        <v>-0.067</v>
      </c>
      <c r="W7" s="2" t="n"/>
      <c r="X7" s="3" t="n"/>
      <c r="Y7" s="2" t="n"/>
      <c r="Z7" s="3" t="n">
        <v>0.056</v>
      </c>
      <c r="AA7" s="2" t="n"/>
      <c r="AB7" s="3" t="n"/>
      <c r="AC7" s="2" t="n"/>
      <c r="AD7" s="3" t="n"/>
      <c r="AE7" s="2" t="n"/>
      <c r="AF7" s="3" t="n"/>
      <c r="AG7" s="2" t="n">
        <v>0.042</v>
      </c>
      <c r="AH7" s="3" t="n">
        <v>0.061</v>
      </c>
      <c r="AI7" s="2" t="n"/>
      <c r="AJ7" s="3" t="n"/>
      <c r="AK7" s="2" t="inlineStr">
        <is>
          <t>PARTIAL</t>
        </is>
      </c>
      <c r="AL7" s="2" t="inlineStr">
        <is>
          <t>Release reports segment financials and YoY operating/yield changes; absolute shipment/tonnage not captured in first pass.</t>
        </is>
      </c>
      <c r="AM7" s="2" t="inlineStr">
        <is>
          <t>https://investors.xpo.com/news-releases/news-release-details/xpo-reports-second-quarter-2025-results</t>
        </is>
      </c>
      <c r="AN7" s="2" t="inlineStr">
        <is>
          <t>XPO_2025_Q2_earnings_release.html</t>
        </is>
      </c>
      <c r="AO7" s="2" t="inlineStr">
        <is>
          <t>Identified, download timed 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" customWidth="1" min="2" max="2"/>
    <col width="13" customWidth="1" min="3" max="3"/>
    <col width="25" customWidth="1" min="4" max="4"/>
    <col width="19" customWidth="1" min="5" max="5"/>
    <col width="21" customWidth="1" min="6" max="6"/>
    <col width="30" customWidth="1" min="7" max="7"/>
    <col width="39" customWidth="1" min="8" max="8"/>
    <col width="21" customWidth="1" min="9" max="9"/>
    <col width="24" customWidth="1" min="10" max="10"/>
    <col width="25" customWidth="1" min="11" max="11"/>
    <col width="27" customWidth="1" min="12" max="12"/>
    <col width="12" customWidth="1" min="13" max="13"/>
    <col width="15" customWidth="1" min="14" max="14"/>
    <col width="38" customWidth="1" min="15" max="15"/>
  </cols>
  <sheetData>
    <row r="1">
      <c r="A1" s="1" t="inlineStr">
        <is>
          <t>carrier</t>
        </is>
      </c>
      <c r="B1" s="1" t="inlineStr">
        <is>
          <t>year</t>
        </is>
      </c>
      <c r="C1" s="1" t="inlineStr">
        <is>
          <t>mastio_rank</t>
        </is>
      </c>
      <c r="D1" s="1" t="inlineStr">
        <is>
          <t>mastio_rank_denominator</t>
        </is>
      </c>
      <c r="E1" s="1" t="inlineStr">
        <is>
          <t>mastio_percentile</t>
        </is>
      </c>
      <c r="F1" s="1" t="inlineStr">
        <is>
          <t>mastio_overall_rank</t>
        </is>
      </c>
      <c r="G1" s="1" t="inlineStr">
        <is>
          <t>mastio_national_carrier_rank</t>
        </is>
      </c>
      <c r="H1" s="1" t="inlineStr">
        <is>
          <t>mastio_overall_weighted_quality_score</t>
        </is>
      </c>
      <c r="I1" s="1" t="inlineStr">
        <is>
          <t>on_time_service_pct</t>
        </is>
      </c>
      <c r="J1" s="1" t="inlineStr">
        <is>
          <t>cargo_claims_ratio_pct</t>
        </is>
      </c>
      <c r="K1" s="1" t="inlineStr">
        <is>
          <t>damage_claims_ratio_pct</t>
        </is>
      </c>
      <c r="L1" s="1" t="inlineStr">
        <is>
          <t>service_metric_definition</t>
        </is>
      </c>
      <c r="M1" s="1" t="inlineStr">
        <is>
          <t>source_url</t>
        </is>
      </c>
      <c r="N1" s="1" t="inlineStr">
        <is>
          <t>source_status</t>
        </is>
      </c>
      <c r="O1" s="1" t="inlineStr">
        <is>
          <t>notes</t>
        </is>
      </c>
    </row>
    <row r="2">
      <c r="A2" s="2" t="inlineStr">
        <is>
          <t>FedEx Freight</t>
        </is>
      </c>
      <c r="B2" s="2" t="n">
        <v>2024</v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inlineStr">
        <is>
          <t>Gap</t>
        </is>
      </c>
      <c r="O2" s="2" t="inlineStr">
        <is>
          <t>Mastio/public service source pending</t>
        </is>
      </c>
    </row>
    <row r="3">
      <c r="A3" s="2" t="inlineStr">
        <is>
          <t>Old Dominion Freight Line</t>
        </is>
      </c>
      <c r="B3" s="2" t="n">
        <v>2024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inlineStr">
        <is>
          <t>Gap</t>
        </is>
      </c>
      <c r="O3" s="2" t="inlineStr">
        <is>
          <t>Mastio/public service source pending</t>
        </is>
      </c>
    </row>
    <row r="4">
      <c r="A4" s="2" t="inlineStr">
        <is>
          <t>XPO North American LTL</t>
        </is>
      </c>
      <c r="B4" s="2" t="n">
        <v>2024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inlineStr">
        <is>
          <t>Gap</t>
        </is>
      </c>
      <c r="O4" s="2" t="inlineStr">
        <is>
          <t>Mastio/public service source pending</t>
        </is>
      </c>
    </row>
    <row r="5">
      <c r="A5" s="2" t="inlineStr">
        <is>
          <t>Saia</t>
        </is>
      </c>
      <c r="B5" s="2" t="n">
        <v>2024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inlineStr">
        <is>
          <t>Gap</t>
        </is>
      </c>
      <c r="O5" s="2" t="inlineStr">
        <is>
          <t>Mastio/public service source pending</t>
        </is>
      </c>
    </row>
    <row r="6">
      <c r="A6" s="2" t="inlineStr">
        <is>
          <t>FedEx Freight</t>
        </is>
      </c>
      <c r="B6" s="2" t="n">
        <v>2025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inlineStr">
        <is>
          <t>Gap</t>
        </is>
      </c>
      <c r="O6" s="2" t="inlineStr">
        <is>
          <t>Mastio/public service source pending</t>
        </is>
      </c>
    </row>
    <row r="7">
      <c r="A7" s="2" t="inlineStr">
        <is>
          <t>Old Dominion Freight Line</t>
        </is>
      </c>
      <c r="B7" s="2" t="n">
        <v>2025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inlineStr">
        <is>
          <t>Gap</t>
        </is>
      </c>
      <c r="O7" s="2" t="inlineStr">
        <is>
          <t>Mastio/public service source pending</t>
        </is>
      </c>
    </row>
    <row r="8">
      <c r="A8" s="2" t="inlineStr">
        <is>
          <t>XPO North American LTL</t>
        </is>
      </c>
      <c r="B8" s="2" t="n">
        <v>2025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inlineStr">
        <is>
          <t>Gap</t>
        </is>
      </c>
      <c r="O8" s="2" t="inlineStr">
        <is>
          <t>Mastio/public service source pending</t>
        </is>
      </c>
    </row>
    <row r="9">
      <c r="A9" s="2" t="inlineStr">
        <is>
          <t>Saia</t>
        </is>
      </c>
      <c r="B9" s="2" t="n">
        <v>2025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inlineStr">
        <is>
          <t>Gap</t>
        </is>
      </c>
      <c r="O9" s="2" t="inlineStr">
        <is>
          <t>Mastio/public service source 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12" customWidth="1" min="4" max="4"/>
    <col width="15" customWidth="1" min="5" max="5"/>
    <col width="15" customWidth="1" min="6" max="6"/>
    <col width="16" customWidth="1" min="7" max="7"/>
    <col width="14" customWidth="1" min="8" max="8"/>
    <col width="9" customWidth="1" min="9" max="9"/>
    <col width="12" customWidth="1" min="10" max="10"/>
    <col width="15" customWidth="1" min="11" max="11"/>
    <col width="7" customWidth="1" min="12" max="12"/>
  </cols>
  <sheetData>
    <row r="1">
      <c r="A1" s="1" t="inlineStr">
        <is>
          <t>carrier</t>
        </is>
      </c>
      <c r="B1" s="1" t="inlineStr">
        <is>
          <t>year</t>
        </is>
      </c>
      <c r="C1" s="1" t="inlineStr">
        <is>
          <t>service_center_count</t>
        </is>
      </c>
      <c r="D1" s="1" t="inlineStr">
        <is>
          <t>door_count</t>
        </is>
      </c>
      <c r="E1" s="1" t="inlineStr">
        <is>
          <t>tractor_count</t>
        </is>
      </c>
      <c r="F1" s="1" t="inlineStr">
        <is>
          <t>trailer_count</t>
        </is>
      </c>
      <c r="G1" s="1" t="inlineStr">
        <is>
          <t>employee_count</t>
        </is>
      </c>
      <c r="H1" s="1" t="inlineStr">
        <is>
          <t>driver_count</t>
        </is>
      </c>
      <c r="I1" s="1" t="inlineStr">
        <is>
          <t>capex_m</t>
        </is>
      </c>
      <c r="J1" s="1" t="inlineStr">
        <is>
          <t>source_url</t>
        </is>
      </c>
      <c r="K1" s="1" t="inlineStr">
        <is>
          <t>source_status</t>
        </is>
      </c>
      <c r="L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14" customWidth="1" min="4" max="4"/>
    <col width="16" customWidth="1" min="5" max="5"/>
    <col width="9" customWidth="1" min="6" max="6"/>
    <col width="30" customWidth="1" min="7" max="7"/>
    <col width="26" customWidth="1" min="8" max="8"/>
    <col width="45" customWidth="1" min="9" max="9"/>
    <col width="25" customWidth="1" min="10" max="10"/>
    <col width="38" customWidth="1" min="11" max="11"/>
    <col width="29" customWidth="1" min="12" max="12"/>
    <col width="21" customWidth="1" min="13" max="13"/>
    <col width="20" customWidth="1" min="14" max="14"/>
    <col width="45" customWidth="1" min="15" max="15"/>
  </cols>
  <sheetData>
    <row r="1">
      <c r="A1" s="1" t="inlineStr">
        <is>
          <t>observation_id</t>
        </is>
      </c>
      <c r="B1" s="1" t="inlineStr">
        <is>
          <t>carrier</t>
        </is>
      </c>
      <c r="C1" s="1" t="inlineStr">
        <is>
          <t>metric_name</t>
        </is>
      </c>
      <c r="D1" s="1" t="inlineStr">
        <is>
          <t>metric_value</t>
        </is>
      </c>
      <c r="E1" s="1" t="inlineStr">
        <is>
          <t>unit</t>
        </is>
      </c>
      <c r="F1" s="1" t="inlineStr">
        <is>
          <t>period</t>
        </is>
      </c>
      <c r="G1" s="1" t="inlineStr">
        <is>
          <t>source_type</t>
        </is>
      </c>
      <c r="H1" s="1" t="inlineStr">
        <is>
          <t>source_title</t>
        </is>
      </c>
      <c r="I1" s="1" t="inlineStr">
        <is>
          <t>source_url</t>
        </is>
      </c>
      <c r="J1" s="1" t="inlineStr">
        <is>
          <t>source_publication_date</t>
        </is>
      </c>
      <c r="K1" s="1" t="inlineStr">
        <is>
          <t>source_page_or_section</t>
        </is>
      </c>
      <c r="L1" s="1" t="inlineStr">
        <is>
          <t>exact_reported_metric_label</t>
        </is>
      </c>
      <c r="M1" s="1" t="inlineStr">
        <is>
          <t>reported_or_derived</t>
        </is>
      </c>
      <c r="N1" s="1" t="inlineStr">
        <is>
          <t>derivation_formula</t>
        </is>
      </c>
      <c r="O1" s="1" t="inlineStr">
        <is>
          <t>notes</t>
        </is>
      </c>
    </row>
    <row r="2">
      <c r="A2" s="2" t="inlineStr">
        <is>
          <t>FDXF_FY2026_Q4</t>
        </is>
      </c>
      <c r="B2" s="2" t="inlineStr">
        <is>
          <t>FedEx Freight</t>
        </is>
      </c>
      <c r="C2" s="2" t="inlineStr">
        <is>
          <t>revenue_m</t>
        </is>
      </c>
      <c r="D2" s="2" t="n">
        <v>2400</v>
      </c>
      <c r="E2" s="2" t="inlineStr">
        <is>
          <t>reported units</t>
        </is>
      </c>
      <c r="F2" s="2" t="inlineStr">
        <is>
          <t>2026 Q2</t>
        </is>
      </c>
      <c r="G2" s="2" t="inlineStr">
        <is>
          <t>Primary company / SEC source</t>
        </is>
      </c>
      <c r="H2" s="2" t="inlineStr">
        <is>
          <t>Phase 1 captured release</t>
        </is>
      </c>
      <c r="I2" s="2" t="inlineStr">
        <is>
          <t>https://ir.fedexfreight.com/news-events/press-releases/detail/185/fedex-freight-reports-fourth-quarter-and-full-fiscal-year-2026-financial-results</t>
        </is>
      </c>
      <c r="J2" s="2" t="inlineStr">
        <is>
          <t>See source</t>
        </is>
      </c>
      <c r="K2" s="2" t="inlineStr">
        <is>
          <t>Press release / operating statistics</t>
        </is>
      </c>
      <c r="L2" s="2" t="inlineStr">
        <is>
          <t>revenue_m</t>
        </is>
      </c>
      <c r="M2" s="2" t="inlineStr">
        <is>
          <t>REPORTED</t>
        </is>
      </c>
      <c r="N2" s="2" t="inlineStr"/>
      <c r="O2" s="2" t="inlineStr">
        <is>
          <t>First pass; page/section to be tightened during full extraction.</t>
        </is>
      </c>
    </row>
    <row r="3">
      <c r="A3" s="2" t="inlineStr">
        <is>
          <t>FDXF_FY2026_Q4</t>
        </is>
      </c>
      <c r="B3" s="2" t="inlineStr">
        <is>
          <t>FedEx Freight</t>
        </is>
      </c>
      <c r="C3" s="2" t="inlineStr">
        <is>
          <t>operating_income_m</t>
        </is>
      </c>
      <c r="D3" s="2" t="n">
        <v>158</v>
      </c>
      <c r="E3" s="2" t="inlineStr">
        <is>
          <t>reported units</t>
        </is>
      </c>
      <c r="F3" s="2" t="inlineStr">
        <is>
          <t>2026 Q2</t>
        </is>
      </c>
      <c r="G3" s="2" t="inlineStr">
        <is>
          <t>Primary company / SEC source</t>
        </is>
      </c>
      <c r="H3" s="2" t="inlineStr">
        <is>
          <t>Phase 1 captured release</t>
        </is>
      </c>
      <c r="I3" s="2" t="inlineStr">
        <is>
          <t>https://ir.fedexfreight.com/news-events/press-releases/detail/185/fedex-freight-reports-fourth-quarter-and-full-fiscal-year-2026-financial-results</t>
        </is>
      </c>
      <c r="J3" s="2" t="inlineStr">
        <is>
          <t>See source</t>
        </is>
      </c>
      <c r="K3" s="2" t="inlineStr">
        <is>
          <t>Press release / operating statistics</t>
        </is>
      </c>
      <c r="L3" s="2" t="inlineStr">
        <is>
          <t>operating_income_m</t>
        </is>
      </c>
      <c r="M3" s="2" t="inlineStr">
        <is>
          <t>REPORTED</t>
        </is>
      </c>
      <c r="N3" s="2" t="inlineStr"/>
      <c r="O3" s="2" t="inlineStr">
        <is>
          <t>First pass; page/section to be tightened during full extraction.</t>
        </is>
      </c>
    </row>
    <row r="4">
      <c r="A4" s="2" t="inlineStr">
        <is>
          <t>FDXF_FY2026_Q4</t>
        </is>
      </c>
      <c r="B4" s="2" t="inlineStr">
        <is>
          <t>FedEx Freight</t>
        </is>
      </c>
      <c r="C4" s="2" t="inlineStr">
        <is>
          <t>adjusted_operating_income_m</t>
        </is>
      </c>
      <c r="D4" s="2" t="n">
        <v>363</v>
      </c>
      <c r="E4" s="2" t="inlineStr">
        <is>
          <t>reported units</t>
        </is>
      </c>
      <c r="F4" s="2" t="inlineStr">
        <is>
          <t>2026 Q2</t>
        </is>
      </c>
      <c r="G4" s="2" t="inlineStr">
        <is>
          <t>Primary company / SEC source</t>
        </is>
      </c>
      <c r="H4" s="2" t="inlineStr">
        <is>
          <t>Phase 1 captured release</t>
        </is>
      </c>
      <c r="I4" s="2" t="inlineStr">
        <is>
          <t>https://ir.fedexfreight.com/news-events/press-releases/detail/185/fedex-freight-reports-fourth-quarter-and-full-fiscal-year-2026-financial-results</t>
        </is>
      </c>
      <c r="J4" s="2" t="inlineStr">
        <is>
          <t>See source</t>
        </is>
      </c>
      <c r="K4" s="2" t="inlineStr">
        <is>
          <t>Press release / operating statistics</t>
        </is>
      </c>
      <c r="L4" s="2" t="inlineStr">
        <is>
          <t>adjusted_operating_income_m</t>
        </is>
      </c>
      <c r="M4" s="2" t="inlineStr">
        <is>
          <t>REPORTED</t>
        </is>
      </c>
      <c r="N4" s="2" t="inlineStr"/>
      <c r="O4" s="2" t="inlineStr">
        <is>
          <t>First pass; page/section to be tightened during full extraction.</t>
        </is>
      </c>
    </row>
    <row r="5">
      <c r="A5" s="2" t="inlineStr">
        <is>
          <t>FDXF_FY2026_Q4</t>
        </is>
      </c>
      <c r="B5" s="2" t="inlineStr">
        <is>
          <t>FedEx Freight</t>
        </is>
      </c>
      <c r="C5" s="2" t="inlineStr">
        <is>
          <t>avg_daily_shipments</t>
        </is>
      </c>
      <c r="D5" s="2" t="n">
        <v>86700</v>
      </c>
      <c r="E5" s="2" t="inlineStr">
        <is>
          <t>reported units</t>
        </is>
      </c>
      <c r="F5" s="2" t="inlineStr">
        <is>
          <t>2026 Q2</t>
        </is>
      </c>
      <c r="G5" s="2" t="inlineStr">
        <is>
          <t>Primary company / SEC source</t>
        </is>
      </c>
      <c r="H5" s="2" t="inlineStr">
        <is>
          <t>Phase 1 captured release</t>
        </is>
      </c>
      <c r="I5" s="2" t="inlineStr">
        <is>
          <t>https://ir.fedexfreight.com/news-events/press-releases/detail/185/fedex-freight-reports-fourth-quarter-and-full-fiscal-year-2026-financial-results</t>
        </is>
      </c>
      <c r="J5" s="2" t="inlineStr">
        <is>
          <t>See source</t>
        </is>
      </c>
      <c r="K5" s="2" t="inlineStr">
        <is>
          <t>Press release / operating statistics</t>
        </is>
      </c>
      <c r="L5" s="2" t="inlineStr">
        <is>
          <t>avg_daily_shipments</t>
        </is>
      </c>
      <c r="M5" s="2" t="inlineStr">
        <is>
          <t>REPORTED</t>
        </is>
      </c>
      <c r="N5" s="2" t="inlineStr"/>
      <c r="O5" s="2" t="inlineStr">
        <is>
          <t>First pass; page/section to be tightened during full extraction.</t>
        </is>
      </c>
    </row>
    <row r="6">
      <c r="A6" s="2" t="inlineStr">
        <is>
          <t>FDXF_FY2026_Q4</t>
        </is>
      </c>
      <c r="B6" s="2" t="inlineStr">
        <is>
          <t>FedEx Freight</t>
        </is>
      </c>
      <c r="C6" s="2" t="inlineStr">
        <is>
          <t>shipments_yoy_pct</t>
        </is>
      </c>
      <c r="D6" s="2" t="n">
        <v>-0.059</v>
      </c>
      <c r="E6" s="2" t="inlineStr">
        <is>
          <t>decimal</t>
        </is>
      </c>
      <c r="F6" s="2" t="inlineStr">
        <is>
          <t>2026 Q2</t>
        </is>
      </c>
      <c r="G6" s="2" t="inlineStr">
        <is>
          <t>Primary company / SEC source</t>
        </is>
      </c>
      <c r="H6" s="2" t="inlineStr">
        <is>
          <t>Phase 1 captured release</t>
        </is>
      </c>
      <c r="I6" s="2" t="inlineStr">
        <is>
          <t>https://ir.fedexfreight.com/news-events/press-releases/detail/185/fedex-freight-reports-fourth-quarter-and-full-fiscal-year-2026-financial-results</t>
        </is>
      </c>
      <c r="J6" s="2" t="inlineStr">
        <is>
          <t>See source</t>
        </is>
      </c>
      <c r="K6" s="2" t="inlineStr">
        <is>
          <t>Press release / operating statistics</t>
        </is>
      </c>
      <c r="L6" s="2" t="inlineStr">
        <is>
          <t>shipments_yoy_pct</t>
        </is>
      </c>
      <c r="M6" s="2" t="inlineStr">
        <is>
          <t>REPORTED</t>
        </is>
      </c>
      <c r="N6" s="2" t="inlineStr"/>
      <c r="O6" s="2" t="inlineStr">
        <is>
          <t>First pass; page/section to be tightened during full extraction.</t>
        </is>
      </c>
    </row>
    <row r="7">
      <c r="A7" s="2" t="inlineStr">
        <is>
          <t>FDXF_FY2026_Q4</t>
        </is>
      </c>
      <c r="B7" s="2" t="inlineStr">
        <is>
          <t>FedEx Freight</t>
        </is>
      </c>
      <c r="C7" s="2" t="inlineStr">
        <is>
          <t>weight_per_shipment_lbs</t>
        </is>
      </c>
      <c r="D7" s="2" t="n">
        <v>948</v>
      </c>
      <c r="E7" s="2" t="inlineStr">
        <is>
          <t>reported units</t>
        </is>
      </c>
      <c r="F7" s="2" t="inlineStr">
        <is>
          <t>2026 Q2</t>
        </is>
      </c>
      <c r="G7" s="2" t="inlineStr">
        <is>
          <t>Primary company / SEC source</t>
        </is>
      </c>
      <c r="H7" s="2" t="inlineStr">
        <is>
          <t>Phase 1 captured release</t>
        </is>
      </c>
      <c r="I7" s="2" t="inlineStr">
        <is>
          <t>https://ir.fedexfreight.com/news-events/press-releases/detail/185/fedex-freight-reports-fourth-quarter-and-full-fiscal-year-2026-financial-results</t>
        </is>
      </c>
      <c r="J7" s="2" t="inlineStr">
        <is>
          <t>See source</t>
        </is>
      </c>
      <c r="K7" s="2" t="inlineStr">
        <is>
          <t>Press release / operating statistics</t>
        </is>
      </c>
      <c r="L7" s="2" t="inlineStr">
        <is>
          <t>weight_per_shipment_lbs</t>
        </is>
      </c>
      <c r="M7" s="2" t="inlineStr">
        <is>
          <t>REPORTED</t>
        </is>
      </c>
      <c r="N7" s="2" t="inlineStr"/>
      <c r="O7" s="2" t="inlineStr">
        <is>
          <t>First pass; page/section to be tightened during full extraction.</t>
        </is>
      </c>
    </row>
    <row r="8">
      <c r="A8" s="2" t="inlineStr">
        <is>
          <t>FDXF_FY2026_Q4</t>
        </is>
      </c>
      <c r="B8" s="2" t="inlineStr">
        <is>
          <t>FedEx Freight</t>
        </is>
      </c>
      <c r="C8" s="2" t="inlineStr">
        <is>
          <t>revenue_per_shipment</t>
        </is>
      </c>
      <c r="D8" s="2" t="n">
        <v>415.22</v>
      </c>
      <c r="E8" s="2" t="inlineStr">
        <is>
          <t>reported units</t>
        </is>
      </c>
      <c r="F8" s="2" t="inlineStr">
        <is>
          <t>2026 Q2</t>
        </is>
      </c>
      <c r="G8" s="2" t="inlineStr">
        <is>
          <t>Primary company / SEC source</t>
        </is>
      </c>
      <c r="H8" s="2" t="inlineStr">
        <is>
          <t>Phase 1 captured release</t>
        </is>
      </c>
      <c r="I8" s="2" t="inlineStr">
        <is>
          <t>https://ir.fedexfreight.com/news-events/press-releases/detail/185/fedex-freight-reports-fourth-quarter-and-full-fiscal-year-2026-financial-results</t>
        </is>
      </c>
      <c r="J8" s="2" t="inlineStr">
        <is>
          <t>See source</t>
        </is>
      </c>
      <c r="K8" s="2" t="inlineStr">
        <is>
          <t>Press release / operating statistics</t>
        </is>
      </c>
      <c r="L8" s="2" t="inlineStr">
        <is>
          <t>revenue_per_shipment</t>
        </is>
      </c>
      <c r="M8" s="2" t="inlineStr">
        <is>
          <t>REPORTED</t>
        </is>
      </c>
      <c r="N8" s="2" t="inlineStr"/>
      <c r="O8" s="2" t="inlineStr">
        <is>
          <t>First pass; page/section to be tightened during full extraction.</t>
        </is>
      </c>
    </row>
    <row r="9">
      <c r="A9" s="2" t="inlineStr">
        <is>
          <t>FDXF_FY2026_Q4</t>
        </is>
      </c>
      <c r="B9" s="2" t="inlineStr">
        <is>
          <t>FedEx Freight</t>
        </is>
      </c>
      <c r="C9" s="2" t="inlineStr">
        <is>
          <t>revenue_per_cwt</t>
        </is>
      </c>
      <c r="D9" s="2" t="n">
        <v>43.79</v>
      </c>
      <c r="E9" s="2" t="inlineStr">
        <is>
          <t>reported units</t>
        </is>
      </c>
      <c r="F9" s="2" t="inlineStr">
        <is>
          <t>2026 Q2</t>
        </is>
      </c>
      <c r="G9" s="2" t="inlineStr">
        <is>
          <t>Primary company / SEC source</t>
        </is>
      </c>
      <c r="H9" s="2" t="inlineStr">
        <is>
          <t>Phase 1 captured release</t>
        </is>
      </c>
      <c r="I9" s="2" t="inlineStr">
        <is>
          <t>https://ir.fedexfreight.com/news-events/press-releases/detail/185/fedex-freight-reports-fourth-quarter-and-full-fiscal-year-2026-financial-results</t>
        </is>
      </c>
      <c r="J9" s="2" t="inlineStr">
        <is>
          <t>See source</t>
        </is>
      </c>
      <c r="K9" s="2" t="inlineStr">
        <is>
          <t>Press release / operating statistics</t>
        </is>
      </c>
      <c r="L9" s="2" t="inlineStr">
        <is>
          <t>revenue_per_cwt</t>
        </is>
      </c>
      <c r="M9" s="2" t="inlineStr">
        <is>
          <t>REPORTED</t>
        </is>
      </c>
      <c r="N9" s="2" t="inlineStr"/>
      <c r="O9" s="2" t="inlineStr">
        <is>
          <t>First pass; page/section to be tightened during full extraction.</t>
        </is>
      </c>
    </row>
    <row r="10">
      <c r="A10" s="2" t="inlineStr">
        <is>
          <t>ODFL_CY2026_Q1</t>
        </is>
      </c>
      <c r="B10" s="2" t="inlineStr">
        <is>
          <t>Old Dominion Freight Line</t>
        </is>
      </c>
      <c r="C10" s="2" t="inlineStr">
        <is>
          <t>operating_ratio_pct</t>
        </is>
      </c>
      <c r="D10" s="2" t="n">
        <v>0.762</v>
      </c>
      <c r="E10" s="2" t="inlineStr">
        <is>
          <t>decimal</t>
        </is>
      </c>
      <c r="F10" s="2" t="inlineStr">
        <is>
          <t>2026 Q1</t>
        </is>
      </c>
      <c r="G10" s="2" t="inlineStr">
        <is>
          <t>Primary company / SEC source</t>
        </is>
      </c>
      <c r="H10" s="2" t="inlineStr">
        <is>
          <t>Phase 1 captured release</t>
        </is>
      </c>
      <c r="I10" s="2" t="inlineStr">
        <is>
          <t>https://ir.odfl.com/news-events/press-releases/detail/342/old-dominion-freight-line-reports-first-quarter-2026</t>
        </is>
      </c>
      <c r="J10" s="2" t="inlineStr">
        <is>
          <t>See source</t>
        </is>
      </c>
      <c r="K10" s="2" t="inlineStr">
        <is>
          <t>Press release / operating statistics</t>
        </is>
      </c>
      <c r="L10" s="2" t="inlineStr">
        <is>
          <t>operating_ratio_pct</t>
        </is>
      </c>
      <c r="M10" s="2" t="inlineStr">
        <is>
          <t>REPORTED</t>
        </is>
      </c>
      <c r="N10" s="2" t="inlineStr"/>
      <c r="O10" s="2" t="inlineStr">
        <is>
          <t>First pass; page/section to be tightened during full extraction.</t>
        </is>
      </c>
    </row>
    <row r="11">
      <c r="A11" s="2" t="inlineStr">
        <is>
          <t>ODFL_CY2026_Q1</t>
        </is>
      </c>
      <c r="B11" s="2" t="inlineStr">
        <is>
          <t>Old Dominion Freight Line</t>
        </is>
      </c>
      <c r="C11" s="2" t="inlineStr">
        <is>
          <t>avg_daily_shipments</t>
        </is>
      </c>
      <c r="D11" s="2" t="n">
        <v>41037</v>
      </c>
      <c r="E11" s="2" t="inlineStr">
        <is>
          <t>reported units</t>
        </is>
      </c>
      <c r="F11" s="2" t="inlineStr">
        <is>
          <t>2026 Q1</t>
        </is>
      </c>
      <c r="G11" s="2" t="inlineStr">
        <is>
          <t>Primary company / SEC source</t>
        </is>
      </c>
      <c r="H11" s="2" t="inlineStr">
        <is>
          <t>Phase 1 captured release</t>
        </is>
      </c>
      <c r="I11" s="2" t="inlineStr">
        <is>
          <t>https://ir.odfl.com/news-events/press-releases/detail/342/old-dominion-freight-line-reports-first-quarter-2026</t>
        </is>
      </c>
      <c r="J11" s="2" t="inlineStr">
        <is>
          <t>See source</t>
        </is>
      </c>
      <c r="K11" s="2" t="inlineStr">
        <is>
          <t>Press release / operating statistics</t>
        </is>
      </c>
      <c r="L11" s="2" t="inlineStr">
        <is>
          <t>avg_daily_shipments</t>
        </is>
      </c>
      <c r="M11" s="2" t="inlineStr">
        <is>
          <t>REPORTED</t>
        </is>
      </c>
      <c r="N11" s="2" t="inlineStr"/>
      <c r="O11" s="2" t="inlineStr">
        <is>
          <t>First pass; page/section to be tightened during full extraction.</t>
        </is>
      </c>
    </row>
    <row r="12">
      <c r="A12" s="2" t="inlineStr">
        <is>
          <t>ODFL_CY2026_Q1</t>
        </is>
      </c>
      <c r="B12" s="2" t="inlineStr">
        <is>
          <t>Old Dominion Freight Line</t>
        </is>
      </c>
      <c r="C12" s="2" t="inlineStr">
        <is>
          <t>shipments_yoy_pct</t>
        </is>
      </c>
      <c r="D12" s="2" t="n">
        <v>-0.079</v>
      </c>
      <c r="E12" s="2" t="inlineStr">
        <is>
          <t>decimal</t>
        </is>
      </c>
      <c r="F12" s="2" t="inlineStr">
        <is>
          <t>2026 Q1</t>
        </is>
      </c>
      <c r="G12" s="2" t="inlineStr">
        <is>
          <t>Primary company / SEC source</t>
        </is>
      </c>
      <c r="H12" s="2" t="inlineStr">
        <is>
          <t>Phase 1 captured release</t>
        </is>
      </c>
      <c r="I12" s="2" t="inlineStr">
        <is>
          <t>https://ir.odfl.com/news-events/press-releases/detail/342/old-dominion-freight-line-reports-first-quarter-2026</t>
        </is>
      </c>
      <c r="J12" s="2" t="inlineStr">
        <is>
          <t>See source</t>
        </is>
      </c>
      <c r="K12" s="2" t="inlineStr">
        <is>
          <t>Press release / operating statistics</t>
        </is>
      </c>
      <c r="L12" s="2" t="inlineStr">
        <is>
          <t>shipments_yoy_pct</t>
        </is>
      </c>
      <c r="M12" s="2" t="inlineStr">
        <is>
          <t>REPORTED</t>
        </is>
      </c>
      <c r="N12" s="2" t="inlineStr"/>
      <c r="O12" s="2" t="inlineStr">
        <is>
          <t>First pass; page/section to be tightened during full extraction.</t>
        </is>
      </c>
    </row>
    <row r="13">
      <c r="A13" s="2" t="inlineStr">
        <is>
          <t>ODFL_CY2026_Q1</t>
        </is>
      </c>
      <c r="B13" s="2" t="inlineStr">
        <is>
          <t>Old Dominion Freight Line</t>
        </is>
      </c>
      <c r="C13" s="2" t="inlineStr">
        <is>
          <t>tonnage_per_day</t>
        </is>
      </c>
      <c r="D13" s="2" t="n">
        <v>30584</v>
      </c>
      <c r="E13" s="2" t="inlineStr">
        <is>
          <t>reported units</t>
        </is>
      </c>
      <c r="F13" s="2" t="inlineStr">
        <is>
          <t>2026 Q1</t>
        </is>
      </c>
      <c r="G13" s="2" t="inlineStr">
        <is>
          <t>Primary company / SEC source</t>
        </is>
      </c>
      <c r="H13" s="2" t="inlineStr">
        <is>
          <t>Phase 1 captured release</t>
        </is>
      </c>
      <c r="I13" s="2" t="inlineStr">
        <is>
          <t>https://ir.odfl.com/news-events/press-releases/detail/342/old-dominion-freight-line-reports-first-quarter-2026</t>
        </is>
      </c>
      <c r="J13" s="2" t="inlineStr">
        <is>
          <t>See source</t>
        </is>
      </c>
      <c r="K13" s="2" t="inlineStr">
        <is>
          <t>Press release / operating statistics</t>
        </is>
      </c>
      <c r="L13" s="2" t="inlineStr">
        <is>
          <t>tonnage_per_day</t>
        </is>
      </c>
      <c r="M13" s="2" t="inlineStr">
        <is>
          <t>REPORTED</t>
        </is>
      </c>
      <c r="N13" s="2" t="inlineStr"/>
      <c r="O13" s="2" t="inlineStr">
        <is>
          <t>First pass; page/section to be tightened during full extraction.</t>
        </is>
      </c>
    </row>
    <row r="14">
      <c r="A14" s="2" t="inlineStr">
        <is>
          <t>ODFL_CY2026_Q1</t>
        </is>
      </c>
      <c r="B14" s="2" t="inlineStr">
        <is>
          <t>Old Dominion Freight Line</t>
        </is>
      </c>
      <c r="C14" s="2" t="inlineStr">
        <is>
          <t>tonnage_yoy_pct</t>
        </is>
      </c>
      <c r="D14" s="2" t="n">
        <v>-0.077</v>
      </c>
      <c r="E14" s="2" t="inlineStr">
        <is>
          <t>decimal</t>
        </is>
      </c>
      <c r="F14" s="2" t="inlineStr">
        <is>
          <t>2026 Q1</t>
        </is>
      </c>
      <c r="G14" s="2" t="inlineStr">
        <is>
          <t>Primary company / SEC source</t>
        </is>
      </c>
      <c r="H14" s="2" t="inlineStr">
        <is>
          <t>Phase 1 captured release</t>
        </is>
      </c>
      <c r="I14" s="2" t="inlineStr">
        <is>
          <t>https://ir.odfl.com/news-events/press-releases/detail/342/old-dominion-freight-line-reports-first-quarter-2026</t>
        </is>
      </c>
      <c r="J14" s="2" t="inlineStr">
        <is>
          <t>See source</t>
        </is>
      </c>
      <c r="K14" s="2" t="inlineStr">
        <is>
          <t>Press release / operating statistics</t>
        </is>
      </c>
      <c r="L14" s="2" t="inlineStr">
        <is>
          <t>tonnage_yoy_pct</t>
        </is>
      </c>
      <c r="M14" s="2" t="inlineStr">
        <is>
          <t>REPORTED</t>
        </is>
      </c>
      <c r="N14" s="2" t="inlineStr"/>
      <c r="O14" s="2" t="inlineStr">
        <is>
          <t>First pass; page/section to be tightened during full extraction.</t>
        </is>
      </c>
    </row>
    <row r="15">
      <c r="A15" s="2" t="inlineStr">
        <is>
          <t>ODFL_CY2026_Q1</t>
        </is>
      </c>
      <c r="B15" s="2" t="inlineStr">
        <is>
          <t>Old Dominion Freight Line</t>
        </is>
      </c>
      <c r="C15" s="2" t="inlineStr">
        <is>
          <t>weight_per_shipment_lbs</t>
        </is>
      </c>
      <c r="D15" s="2" t="n">
        <v>1491</v>
      </c>
      <c r="E15" s="2" t="inlineStr">
        <is>
          <t>reported units</t>
        </is>
      </c>
      <c r="F15" s="2" t="inlineStr">
        <is>
          <t>2026 Q1</t>
        </is>
      </c>
      <c r="G15" s="2" t="inlineStr">
        <is>
          <t>Primary company / SEC source</t>
        </is>
      </c>
      <c r="H15" s="2" t="inlineStr">
        <is>
          <t>Phase 1 captured release</t>
        </is>
      </c>
      <c r="I15" s="2" t="inlineStr">
        <is>
          <t>https://ir.odfl.com/news-events/press-releases/detail/342/old-dominion-freight-line-reports-first-quarter-2026</t>
        </is>
      </c>
      <c r="J15" s="2" t="inlineStr">
        <is>
          <t>See source</t>
        </is>
      </c>
      <c r="K15" s="2" t="inlineStr">
        <is>
          <t>Press release / operating statistics</t>
        </is>
      </c>
      <c r="L15" s="2" t="inlineStr">
        <is>
          <t>weight_per_shipment_lbs</t>
        </is>
      </c>
      <c r="M15" s="2" t="inlineStr">
        <is>
          <t>REPORTED</t>
        </is>
      </c>
      <c r="N15" s="2" t="inlineStr"/>
      <c r="O15" s="2" t="inlineStr">
        <is>
          <t>First pass; page/section to be tightened during full extraction.</t>
        </is>
      </c>
    </row>
    <row r="16">
      <c r="A16" s="2" t="inlineStr">
        <is>
          <t>ODFL_CY2026_Q1</t>
        </is>
      </c>
      <c r="B16" s="2" t="inlineStr">
        <is>
          <t>Old Dominion Freight Line</t>
        </is>
      </c>
      <c r="C16" s="2" t="inlineStr">
        <is>
          <t>revenue_per_shipment</t>
        </is>
      </c>
      <c r="D16" s="2" t="n">
        <v>514.5599999999999</v>
      </c>
      <c r="E16" s="2" t="inlineStr">
        <is>
          <t>reported units</t>
        </is>
      </c>
      <c r="F16" s="2" t="inlineStr">
        <is>
          <t>2026 Q1</t>
        </is>
      </c>
      <c r="G16" s="2" t="inlineStr">
        <is>
          <t>Primary company / SEC source</t>
        </is>
      </c>
      <c r="H16" s="2" t="inlineStr">
        <is>
          <t>Phase 1 captured release</t>
        </is>
      </c>
      <c r="I16" s="2" t="inlineStr">
        <is>
          <t>https://ir.odfl.com/news-events/press-releases/detail/342/old-dominion-freight-line-reports-first-quarter-2026</t>
        </is>
      </c>
      <c r="J16" s="2" t="inlineStr">
        <is>
          <t>See source</t>
        </is>
      </c>
      <c r="K16" s="2" t="inlineStr">
        <is>
          <t>Press release / operating statistics</t>
        </is>
      </c>
      <c r="L16" s="2" t="inlineStr">
        <is>
          <t>revenue_per_shipment</t>
        </is>
      </c>
      <c r="M16" s="2" t="inlineStr">
        <is>
          <t>REPORTED</t>
        </is>
      </c>
      <c r="N16" s="2" t="inlineStr"/>
      <c r="O16" s="2" t="inlineStr">
        <is>
          <t>First pass; page/section to be tightened during full extraction.</t>
        </is>
      </c>
    </row>
    <row r="17">
      <c r="A17" s="2" t="inlineStr">
        <is>
          <t>ODFL_CY2026_Q1</t>
        </is>
      </c>
      <c r="B17" s="2" t="inlineStr">
        <is>
          <t>Old Dominion Freight Line</t>
        </is>
      </c>
      <c r="C17" s="2" t="inlineStr">
        <is>
          <t>revenue_per_cwt</t>
        </is>
      </c>
      <c r="D17" s="2" t="n">
        <v>34.52</v>
      </c>
      <c r="E17" s="2" t="inlineStr">
        <is>
          <t>reported units</t>
        </is>
      </c>
      <c r="F17" s="2" t="inlineStr">
        <is>
          <t>2026 Q1</t>
        </is>
      </c>
      <c r="G17" s="2" t="inlineStr">
        <is>
          <t>Primary company / SEC source</t>
        </is>
      </c>
      <c r="H17" s="2" t="inlineStr">
        <is>
          <t>Phase 1 captured release</t>
        </is>
      </c>
      <c r="I17" s="2" t="inlineStr">
        <is>
          <t>https://ir.odfl.com/news-events/press-releases/detail/342/old-dominion-freight-line-reports-first-quarter-2026</t>
        </is>
      </c>
      <c r="J17" s="2" t="inlineStr">
        <is>
          <t>See source</t>
        </is>
      </c>
      <c r="K17" s="2" t="inlineStr">
        <is>
          <t>Press release / operating statistics</t>
        </is>
      </c>
      <c r="L17" s="2" t="inlineStr">
        <is>
          <t>revenue_per_cwt</t>
        </is>
      </c>
      <c r="M17" s="2" t="inlineStr">
        <is>
          <t>REPORTED</t>
        </is>
      </c>
      <c r="N17" s="2" t="inlineStr"/>
      <c r="O17" s="2" t="inlineStr">
        <is>
          <t>First pass; page/section to be tightened during full extraction.</t>
        </is>
      </c>
    </row>
    <row r="18">
      <c r="A18" s="2" t="inlineStr">
        <is>
          <t>ODFL_CY2026_Q1</t>
        </is>
      </c>
      <c r="B18" s="2" t="inlineStr">
        <is>
          <t>Old Dominion Freight Line</t>
        </is>
      </c>
      <c r="C18" s="2" t="inlineStr">
        <is>
          <t>revenue_per_cwt_ex_fuel</t>
        </is>
      </c>
      <c r="D18" s="2" t="n">
        <v>29.13</v>
      </c>
      <c r="E18" s="2" t="inlineStr">
        <is>
          <t>reported units</t>
        </is>
      </c>
      <c r="F18" s="2" t="inlineStr">
        <is>
          <t>2026 Q1</t>
        </is>
      </c>
      <c r="G18" s="2" t="inlineStr">
        <is>
          <t>Primary company / SEC source</t>
        </is>
      </c>
      <c r="H18" s="2" t="inlineStr">
        <is>
          <t>Phase 1 captured release</t>
        </is>
      </c>
      <c r="I18" s="2" t="inlineStr">
        <is>
          <t>https://ir.odfl.com/news-events/press-releases/detail/342/old-dominion-freight-line-reports-first-quarter-2026</t>
        </is>
      </c>
      <c r="J18" s="2" t="inlineStr">
        <is>
          <t>See source</t>
        </is>
      </c>
      <c r="K18" s="2" t="inlineStr">
        <is>
          <t>Press release / operating statistics</t>
        </is>
      </c>
      <c r="L18" s="2" t="inlineStr">
        <is>
          <t>revenue_per_cwt_ex_fuel</t>
        </is>
      </c>
      <c r="M18" s="2" t="inlineStr">
        <is>
          <t>REPORTED</t>
        </is>
      </c>
      <c r="N18" s="2" t="inlineStr"/>
      <c r="O18" s="2" t="inlineStr">
        <is>
          <t>First pass; page/section to be tightened during full extraction.</t>
        </is>
      </c>
    </row>
    <row r="19">
      <c r="A19" s="2" t="inlineStr">
        <is>
          <t>XPO_CY2026_Q1</t>
        </is>
      </c>
      <c r="B19" s="2" t="inlineStr">
        <is>
          <t>XPO North American LTL</t>
        </is>
      </c>
      <c r="C19" s="2" t="inlineStr">
        <is>
          <t>revenue_m</t>
        </is>
      </c>
      <c r="D19" s="2" t="n">
        <v>1230</v>
      </c>
      <c r="E19" s="2" t="inlineStr">
        <is>
          <t>reported units</t>
        </is>
      </c>
      <c r="F19" s="2" t="inlineStr">
        <is>
          <t>2026 Q1</t>
        </is>
      </c>
      <c r="G19" s="2" t="inlineStr">
        <is>
          <t>Primary company / SEC source</t>
        </is>
      </c>
      <c r="H19" s="2" t="inlineStr">
        <is>
          <t>Phase 1 captured release</t>
        </is>
      </c>
      <c r="I19" s="2" t="inlineStr">
        <is>
          <t>https://investors.xpo.com/news-releases/news-release-details/xpo-reports-first-quarter-2026-results</t>
        </is>
      </c>
      <c r="J19" s="2" t="inlineStr">
        <is>
          <t>See source</t>
        </is>
      </c>
      <c r="K19" s="2" t="inlineStr">
        <is>
          <t>Press release / operating statistics</t>
        </is>
      </c>
      <c r="L19" s="2" t="inlineStr">
        <is>
          <t>revenue_m</t>
        </is>
      </c>
      <c r="M19" s="2" t="inlineStr">
        <is>
          <t>REPORTED</t>
        </is>
      </c>
      <c r="N19" s="2" t="inlineStr"/>
      <c r="O19" s="2" t="inlineStr">
        <is>
          <t>First pass; page/section to be tightened during full extraction.</t>
        </is>
      </c>
    </row>
    <row r="20">
      <c r="A20" s="2" t="inlineStr">
        <is>
          <t>XPO_CY2026_Q1</t>
        </is>
      </c>
      <c r="B20" s="2" t="inlineStr">
        <is>
          <t>XPO North American LTL</t>
        </is>
      </c>
      <c r="C20" s="2" t="inlineStr">
        <is>
          <t>operating_income_m</t>
        </is>
      </c>
      <c r="D20" s="2" t="n">
        <v>189</v>
      </c>
      <c r="E20" s="2" t="inlineStr">
        <is>
          <t>reported units</t>
        </is>
      </c>
      <c r="F20" s="2" t="inlineStr">
        <is>
          <t>2026 Q1</t>
        </is>
      </c>
      <c r="G20" s="2" t="inlineStr">
        <is>
          <t>Primary company / SEC source</t>
        </is>
      </c>
      <c r="H20" s="2" t="inlineStr">
        <is>
          <t>Phase 1 captured release</t>
        </is>
      </c>
      <c r="I20" s="2" t="inlineStr">
        <is>
          <t>https://investors.xpo.com/news-releases/news-release-details/xpo-reports-first-quarter-2026-results</t>
        </is>
      </c>
      <c r="J20" s="2" t="inlineStr">
        <is>
          <t>See source</t>
        </is>
      </c>
      <c r="K20" s="2" t="inlineStr">
        <is>
          <t>Press release / operating statistics</t>
        </is>
      </c>
      <c r="L20" s="2" t="inlineStr">
        <is>
          <t>operating_income_m</t>
        </is>
      </c>
      <c r="M20" s="2" t="inlineStr">
        <is>
          <t>REPORTED</t>
        </is>
      </c>
      <c r="N20" s="2" t="inlineStr"/>
      <c r="O20" s="2" t="inlineStr">
        <is>
          <t>First pass; page/section to be tightened during full extraction.</t>
        </is>
      </c>
    </row>
    <row r="21">
      <c r="A21" s="2" t="inlineStr">
        <is>
          <t>XPO_CY2026_Q1</t>
        </is>
      </c>
      <c r="B21" s="2" t="inlineStr">
        <is>
          <t>XPO North American LTL</t>
        </is>
      </c>
      <c r="C21" s="2" t="inlineStr">
        <is>
          <t>adjusted_operating_income_m</t>
        </is>
      </c>
      <c r="D21" s="2" t="n">
        <v>198</v>
      </c>
      <c r="E21" s="2" t="inlineStr">
        <is>
          <t>reported units</t>
        </is>
      </c>
      <c r="F21" s="2" t="inlineStr">
        <is>
          <t>2026 Q1</t>
        </is>
      </c>
      <c r="G21" s="2" t="inlineStr">
        <is>
          <t>Primary company / SEC source</t>
        </is>
      </c>
      <c r="H21" s="2" t="inlineStr">
        <is>
          <t>Phase 1 captured release</t>
        </is>
      </c>
      <c r="I21" s="2" t="inlineStr">
        <is>
          <t>https://investors.xpo.com/news-releases/news-release-details/xpo-reports-first-quarter-2026-results</t>
        </is>
      </c>
      <c r="J21" s="2" t="inlineStr">
        <is>
          <t>See source</t>
        </is>
      </c>
      <c r="K21" s="2" t="inlineStr">
        <is>
          <t>Press release / operating statistics</t>
        </is>
      </c>
      <c r="L21" s="2" t="inlineStr">
        <is>
          <t>adjusted_operating_income_m</t>
        </is>
      </c>
      <c r="M21" s="2" t="inlineStr">
        <is>
          <t>REPORTED</t>
        </is>
      </c>
      <c r="N21" s="2" t="inlineStr"/>
      <c r="O21" s="2" t="inlineStr">
        <is>
          <t>First pass; page/section to be tightened during full extraction.</t>
        </is>
      </c>
    </row>
    <row r="22">
      <c r="A22" s="2" t="inlineStr">
        <is>
          <t>XPO_CY2026_Q1</t>
        </is>
      </c>
      <c r="B22" s="2" t="inlineStr">
        <is>
          <t>XPO North American LTL</t>
        </is>
      </c>
      <c r="C22" s="2" t="inlineStr">
        <is>
          <t>shipments_yoy_pct</t>
        </is>
      </c>
      <c r="D22" s="2" t="n">
        <v>0.03</v>
      </c>
      <c r="E22" s="2" t="inlineStr">
        <is>
          <t>decimal</t>
        </is>
      </c>
      <c r="F22" s="2" t="inlineStr">
        <is>
          <t>2026 Q1</t>
        </is>
      </c>
      <c r="G22" s="2" t="inlineStr">
        <is>
          <t>Primary company / SEC source</t>
        </is>
      </c>
      <c r="H22" s="2" t="inlineStr">
        <is>
          <t>Phase 1 captured release</t>
        </is>
      </c>
      <c r="I22" s="2" t="inlineStr">
        <is>
          <t>https://investors.xpo.com/news-releases/news-release-details/xpo-reports-first-quarter-2026-results</t>
        </is>
      </c>
      <c r="J22" s="2" t="inlineStr">
        <is>
          <t>See source</t>
        </is>
      </c>
      <c r="K22" s="2" t="inlineStr">
        <is>
          <t>Press release / operating statistics</t>
        </is>
      </c>
      <c r="L22" s="2" t="inlineStr">
        <is>
          <t>shipments_yoy_pct</t>
        </is>
      </c>
      <c r="M22" s="2" t="inlineStr">
        <is>
          <t>REPORTED</t>
        </is>
      </c>
      <c r="N22" s="2" t="inlineStr"/>
      <c r="O22" s="2" t="inlineStr">
        <is>
          <t>First pass; page/section to be tightened during full extraction.</t>
        </is>
      </c>
    </row>
    <row r="23">
      <c r="A23" s="2" t="inlineStr">
        <is>
          <t>XPO_CY2026_Q1</t>
        </is>
      </c>
      <c r="B23" s="2" t="inlineStr">
        <is>
          <t>XPO North American LTL</t>
        </is>
      </c>
      <c r="C23" s="2" t="inlineStr">
        <is>
          <t>tonnage_yoy_pct</t>
        </is>
      </c>
      <c r="D23" s="2" t="n">
        <v>0.001</v>
      </c>
      <c r="E23" s="2" t="inlineStr">
        <is>
          <t>decimal</t>
        </is>
      </c>
      <c r="F23" s="2" t="inlineStr">
        <is>
          <t>2026 Q1</t>
        </is>
      </c>
      <c r="G23" s="2" t="inlineStr">
        <is>
          <t>Primary company / SEC source</t>
        </is>
      </c>
      <c r="H23" s="2" t="inlineStr">
        <is>
          <t>Phase 1 captured release</t>
        </is>
      </c>
      <c r="I23" s="2" t="inlineStr">
        <is>
          <t>https://investors.xpo.com/news-releases/news-release-details/xpo-reports-first-quarter-2026-results</t>
        </is>
      </c>
      <c r="J23" s="2" t="inlineStr">
        <is>
          <t>See source</t>
        </is>
      </c>
      <c r="K23" s="2" t="inlineStr">
        <is>
          <t>Press release / operating statistics</t>
        </is>
      </c>
      <c r="L23" s="2" t="inlineStr">
        <is>
          <t>tonnage_yoy_pct</t>
        </is>
      </c>
      <c r="M23" s="2" t="inlineStr">
        <is>
          <t>REPORTED</t>
        </is>
      </c>
      <c r="N23" s="2" t="inlineStr"/>
      <c r="O23" s="2" t="inlineStr">
        <is>
          <t>First pass; page/section to be tightened during full extraction.</t>
        </is>
      </c>
    </row>
    <row r="24">
      <c r="A24" s="2" t="inlineStr">
        <is>
          <t>XPO_CY2026_Q1</t>
        </is>
      </c>
      <c r="B24" s="2" t="inlineStr">
        <is>
          <t>XPO North American LTL</t>
        </is>
      </c>
      <c r="C24" s="2" t="inlineStr">
        <is>
          <t>yield_ex_fuel_reported</t>
        </is>
      </c>
      <c r="D24" s="2" t="n">
        <v>0.04</v>
      </c>
      <c r="E24" s="2" t="inlineStr">
        <is>
          <t>decimal</t>
        </is>
      </c>
      <c r="F24" s="2" t="inlineStr">
        <is>
          <t>2026 Q1</t>
        </is>
      </c>
      <c r="G24" s="2" t="inlineStr">
        <is>
          <t>Primary company / SEC source</t>
        </is>
      </c>
      <c r="H24" s="2" t="inlineStr">
        <is>
          <t>Phase 1 captured release</t>
        </is>
      </c>
      <c r="I24" s="2" t="inlineStr">
        <is>
          <t>https://investors.xpo.com/news-releases/news-release-details/xpo-reports-first-quarter-2026-results</t>
        </is>
      </c>
      <c r="J24" s="2" t="inlineStr">
        <is>
          <t>See source</t>
        </is>
      </c>
      <c r="K24" s="2" t="inlineStr">
        <is>
          <t>Press release / operating statistics</t>
        </is>
      </c>
      <c r="L24" s="2" t="inlineStr">
        <is>
          <t>yield_ex_fuel_reported</t>
        </is>
      </c>
      <c r="M24" s="2" t="inlineStr">
        <is>
          <t>REPORTED</t>
        </is>
      </c>
      <c r="N24" s="2" t="inlineStr"/>
      <c r="O24" s="2" t="inlineStr">
        <is>
          <t>First pass; page/section to be tightened during full extraction.</t>
        </is>
      </c>
    </row>
    <row r="25">
      <c r="A25" s="2" t="inlineStr">
        <is>
          <t>SAIA_CY2026_Q1</t>
        </is>
      </c>
      <c r="B25" s="2" t="inlineStr">
        <is>
          <t>Saia</t>
        </is>
      </c>
      <c r="C25" s="2" t="inlineStr">
        <is>
          <t>revenue_m</t>
        </is>
      </c>
      <c r="D25" s="2" t="n">
        <v>806.2</v>
      </c>
      <c r="E25" s="2" t="inlineStr">
        <is>
          <t>reported units</t>
        </is>
      </c>
      <c r="F25" s="2" t="inlineStr">
        <is>
          <t>2026 Q1</t>
        </is>
      </c>
      <c r="G25" s="2" t="inlineStr">
        <is>
          <t>Primary company / SEC source</t>
        </is>
      </c>
      <c r="H25" s="2" t="inlineStr">
        <is>
          <t>Phase 1 captured release</t>
        </is>
      </c>
      <c r="I25" s="2" t="inlineStr">
        <is>
          <t>https://www.sec.gov/Archives/edgar/data/1177702/000119312526194062/saia-ex99_1.htm</t>
        </is>
      </c>
      <c r="J25" s="2" t="inlineStr">
        <is>
          <t>See source</t>
        </is>
      </c>
      <c r="K25" s="2" t="inlineStr">
        <is>
          <t>Press release / operating statistics</t>
        </is>
      </c>
      <c r="L25" s="2" t="inlineStr">
        <is>
          <t>revenue_m</t>
        </is>
      </c>
      <c r="M25" s="2" t="inlineStr">
        <is>
          <t>REPORTED</t>
        </is>
      </c>
      <c r="N25" s="2" t="inlineStr"/>
      <c r="O25" s="2" t="inlineStr">
        <is>
          <t>First pass; page/section to be tightened during full extraction.</t>
        </is>
      </c>
    </row>
    <row r="26">
      <c r="A26" s="2" t="inlineStr">
        <is>
          <t>SAIA_CY2026_Q1</t>
        </is>
      </c>
      <c r="B26" s="2" t="inlineStr">
        <is>
          <t>Saia</t>
        </is>
      </c>
      <c r="C26" s="2" t="inlineStr">
        <is>
          <t>operating_income_m</t>
        </is>
      </c>
      <c r="D26" s="2" t="n">
        <v>66.8</v>
      </c>
      <c r="E26" s="2" t="inlineStr">
        <is>
          <t>reported units</t>
        </is>
      </c>
      <c r="F26" s="2" t="inlineStr">
        <is>
          <t>2026 Q1</t>
        </is>
      </c>
      <c r="G26" s="2" t="inlineStr">
        <is>
          <t>Primary company / SEC source</t>
        </is>
      </c>
      <c r="H26" s="2" t="inlineStr">
        <is>
          <t>Phase 1 captured release</t>
        </is>
      </c>
      <c r="I26" s="2" t="inlineStr">
        <is>
          <t>https://www.sec.gov/Archives/edgar/data/1177702/000119312526194062/saia-ex99_1.htm</t>
        </is>
      </c>
      <c r="J26" s="2" t="inlineStr">
        <is>
          <t>See source</t>
        </is>
      </c>
      <c r="K26" s="2" t="inlineStr">
        <is>
          <t>Press release / operating statistics</t>
        </is>
      </c>
      <c r="L26" s="2" t="inlineStr">
        <is>
          <t>operating_income_m</t>
        </is>
      </c>
      <c r="M26" s="2" t="inlineStr">
        <is>
          <t>REPORTED</t>
        </is>
      </c>
      <c r="N26" s="2" t="inlineStr"/>
      <c r="O26" s="2" t="inlineStr">
        <is>
          <t>First pass; page/section to be tightened during full extraction.</t>
        </is>
      </c>
    </row>
    <row r="27">
      <c r="A27" s="2" t="inlineStr">
        <is>
          <t>SAIA_CY2026_Q1</t>
        </is>
      </c>
      <c r="B27" s="2" t="inlineStr">
        <is>
          <t>Saia</t>
        </is>
      </c>
      <c r="C27" s="2" t="inlineStr">
        <is>
          <t>operating_ratio_pct</t>
        </is>
      </c>
      <c r="D27" s="2" t="n">
        <v>0.917</v>
      </c>
      <c r="E27" s="2" t="inlineStr">
        <is>
          <t>decimal</t>
        </is>
      </c>
      <c r="F27" s="2" t="inlineStr">
        <is>
          <t>2026 Q1</t>
        </is>
      </c>
      <c r="G27" s="2" t="inlineStr">
        <is>
          <t>Primary company / SEC source</t>
        </is>
      </c>
      <c r="H27" s="2" t="inlineStr">
        <is>
          <t>Phase 1 captured release</t>
        </is>
      </c>
      <c r="I27" s="2" t="inlineStr">
        <is>
          <t>https://www.sec.gov/Archives/edgar/data/1177702/000119312526194062/saia-ex99_1.htm</t>
        </is>
      </c>
      <c r="J27" s="2" t="inlineStr">
        <is>
          <t>See source</t>
        </is>
      </c>
      <c r="K27" s="2" t="inlineStr">
        <is>
          <t>Press release / operating statistics</t>
        </is>
      </c>
      <c r="L27" s="2" t="inlineStr">
        <is>
          <t>operating_ratio_pct</t>
        </is>
      </c>
      <c r="M27" s="2" t="inlineStr">
        <is>
          <t>REPORTED</t>
        </is>
      </c>
      <c r="N27" s="2" t="inlineStr"/>
      <c r="O27" s="2" t="inlineStr">
        <is>
          <t>First pass; page/section to be tightened during full extraction.</t>
        </is>
      </c>
    </row>
    <row r="28">
      <c r="A28" s="2" t="inlineStr">
        <is>
          <t>SAIA_CY2026_Q1</t>
        </is>
      </c>
      <c r="B28" s="2" t="inlineStr">
        <is>
          <t>Saia</t>
        </is>
      </c>
      <c r="C28" s="2" t="inlineStr">
        <is>
          <t>avg_daily_shipments</t>
        </is>
      </c>
      <c r="D28" s="2" t="n">
        <v>34790</v>
      </c>
      <c r="E28" s="2" t="inlineStr">
        <is>
          <t>reported units</t>
        </is>
      </c>
      <c r="F28" s="2" t="inlineStr">
        <is>
          <t>2026 Q1</t>
        </is>
      </c>
      <c r="G28" s="2" t="inlineStr">
        <is>
          <t>Primary company / SEC source</t>
        </is>
      </c>
      <c r="H28" s="2" t="inlineStr">
        <is>
          <t>Phase 1 captured release</t>
        </is>
      </c>
      <c r="I28" s="2" t="inlineStr">
        <is>
          <t>https://www.sec.gov/Archives/edgar/data/1177702/000119312526194062/saia-ex99_1.htm</t>
        </is>
      </c>
      <c r="J28" s="2" t="inlineStr">
        <is>
          <t>See source</t>
        </is>
      </c>
      <c r="K28" s="2" t="inlineStr">
        <is>
          <t>Press release / operating statistics</t>
        </is>
      </c>
      <c r="L28" s="2" t="inlineStr">
        <is>
          <t>avg_daily_shipments</t>
        </is>
      </c>
      <c r="M28" s="2" t="inlineStr">
        <is>
          <t>REPORTED</t>
        </is>
      </c>
      <c r="N28" s="2" t="inlineStr"/>
      <c r="O28" s="2" t="inlineStr">
        <is>
          <t>First pass; page/section to be tightened during full extraction.</t>
        </is>
      </c>
    </row>
    <row r="29">
      <c r="A29" s="2" t="inlineStr">
        <is>
          <t>SAIA_CY2026_Q1</t>
        </is>
      </c>
      <c r="B29" s="2" t="inlineStr">
        <is>
          <t>Saia</t>
        </is>
      </c>
      <c r="C29" s="2" t="inlineStr">
        <is>
          <t>shipments_yoy_pct</t>
        </is>
      </c>
      <c r="D29" s="2" t="n">
        <v>0.01</v>
      </c>
      <c r="E29" s="2" t="inlineStr">
        <is>
          <t>decimal</t>
        </is>
      </c>
      <c r="F29" s="2" t="inlineStr">
        <is>
          <t>2026 Q1</t>
        </is>
      </c>
      <c r="G29" s="2" t="inlineStr">
        <is>
          <t>Primary company / SEC source</t>
        </is>
      </c>
      <c r="H29" s="2" t="inlineStr">
        <is>
          <t>Phase 1 captured release</t>
        </is>
      </c>
      <c r="I29" s="2" t="inlineStr">
        <is>
          <t>https://www.sec.gov/Archives/edgar/data/1177702/000119312526194062/saia-ex99_1.htm</t>
        </is>
      </c>
      <c r="J29" s="2" t="inlineStr">
        <is>
          <t>See source</t>
        </is>
      </c>
      <c r="K29" s="2" t="inlineStr">
        <is>
          <t>Press release / operating statistics</t>
        </is>
      </c>
      <c r="L29" s="2" t="inlineStr">
        <is>
          <t>shipments_yoy_pct</t>
        </is>
      </c>
      <c r="M29" s="2" t="inlineStr">
        <is>
          <t>REPORTED</t>
        </is>
      </c>
      <c r="N29" s="2" t="inlineStr"/>
      <c r="O29" s="2" t="inlineStr">
        <is>
          <t>First pass; page/section to be tightened during full extraction.</t>
        </is>
      </c>
    </row>
    <row r="30">
      <c r="A30" s="2" t="inlineStr">
        <is>
          <t>SAIA_CY2026_Q1</t>
        </is>
      </c>
      <c r="B30" s="2" t="inlineStr">
        <is>
          <t>Saia</t>
        </is>
      </c>
      <c r="C30" s="2" t="inlineStr">
        <is>
          <t>tonnage_per_day</t>
        </is>
      </c>
      <c r="D30" s="2" t="n">
        <v>24020</v>
      </c>
      <c r="E30" s="2" t="inlineStr">
        <is>
          <t>reported units</t>
        </is>
      </c>
      <c r="F30" s="2" t="inlineStr">
        <is>
          <t>2026 Q1</t>
        </is>
      </c>
      <c r="G30" s="2" t="inlineStr">
        <is>
          <t>Primary company / SEC source</t>
        </is>
      </c>
      <c r="H30" s="2" t="inlineStr">
        <is>
          <t>Phase 1 captured release</t>
        </is>
      </c>
      <c r="I30" s="2" t="inlineStr">
        <is>
          <t>https://www.sec.gov/Archives/edgar/data/1177702/000119312526194062/saia-ex99_1.htm</t>
        </is>
      </c>
      <c r="J30" s="2" t="inlineStr">
        <is>
          <t>See source</t>
        </is>
      </c>
      <c r="K30" s="2" t="inlineStr">
        <is>
          <t>Press release / operating statistics</t>
        </is>
      </c>
      <c r="L30" s="2" t="inlineStr">
        <is>
          <t>tonnage_per_day</t>
        </is>
      </c>
      <c r="M30" s="2" t="inlineStr">
        <is>
          <t>REPORTED</t>
        </is>
      </c>
      <c r="N30" s="2" t="inlineStr"/>
      <c r="O30" s="2" t="inlineStr">
        <is>
          <t>First pass; page/section to be tightened during full extraction.</t>
        </is>
      </c>
    </row>
    <row r="31">
      <c r="A31" s="2" t="inlineStr">
        <is>
          <t>SAIA_CY2026_Q1</t>
        </is>
      </c>
      <c r="B31" s="2" t="inlineStr">
        <is>
          <t>Saia</t>
        </is>
      </c>
      <c r="C31" s="2" t="inlineStr">
        <is>
          <t>tonnage_yoy_pct</t>
        </is>
      </c>
      <c r="D31" s="2" t="n">
        <v>-0.021</v>
      </c>
      <c r="E31" s="2" t="inlineStr">
        <is>
          <t>decimal</t>
        </is>
      </c>
      <c r="F31" s="2" t="inlineStr">
        <is>
          <t>2026 Q1</t>
        </is>
      </c>
      <c r="G31" s="2" t="inlineStr">
        <is>
          <t>Primary company / SEC source</t>
        </is>
      </c>
      <c r="H31" s="2" t="inlineStr">
        <is>
          <t>Phase 1 captured release</t>
        </is>
      </c>
      <c r="I31" s="2" t="inlineStr">
        <is>
          <t>https://www.sec.gov/Archives/edgar/data/1177702/000119312526194062/saia-ex99_1.htm</t>
        </is>
      </c>
      <c r="J31" s="2" t="inlineStr">
        <is>
          <t>See source</t>
        </is>
      </c>
      <c r="K31" s="2" t="inlineStr">
        <is>
          <t>Press release / operating statistics</t>
        </is>
      </c>
      <c r="L31" s="2" t="inlineStr">
        <is>
          <t>tonnage_yoy_pct</t>
        </is>
      </c>
      <c r="M31" s="2" t="inlineStr">
        <is>
          <t>REPORTED</t>
        </is>
      </c>
      <c r="N31" s="2" t="inlineStr"/>
      <c r="O31" s="2" t="inlineStr">
        <is>
          <t>First pass; page/section to be tightened during full extraction.</t>
        </is>
      </c>
    </row>
    <row r="32">
      <c r="A32" s="2" t="inlineStr">
        <is>
          <t>SAIA_CY2026_Q1</t>
        </is>
      </c>
      <c r="B32" s="2" t="inlineStr">
        <is>
          <t>Saia</t>
        </is>
      </c>
      <c r="C32" s="2" t="inlineStr">
        <is>
          <t>weight_per_shipment_lbs</t>
        </is>
      </c>
      <c r="D32" s="2" t="n">
        <v>1380</v>
      </c>
      <c r="E32" s="2" t="inlineStr">
        <is>
          <t>reported units</t>
        </is>
      </c>
      <c r="F32" s="2" t="inlineStr">
        <is>
          <t>2026 Q1</t>
        </is>
      </c>
      <c r="G32" s="2" t="inlineStr">
        <is>
          <t>Primary company / SEC source</t>
        </is>
      </c>
      <c r="H32" s="2" t="inlineStr">
        <is>
          <t>Phase 1 captured release</t>
        </is>
      </c>
      <c r="I32" s="2" t="inlineStr">
        <is>
          <t>https://www.sec.gov/Archives/edgar/data/1177702/000119312526194062/saia-ex99_1.htm</t>
        </is>
      </c>
      <c r="J32" s="2" t="inlineStr">
        <is>
          <t>See source</t>
        </is>
      </c>
      <c r="K32" s="2" t="inlineStr">
        <is>
          <t>Press release / operating statistics</t>
        </is>
      </c>
      <c r="L32" s="2" t="inlineStr">
        <is>
          <t>weight_per_shipment_lbs</t>
        </is>
      </c>
      <c r="M32" s="2" t="inlineStr">
        <is>
          <t>REPORTED</t>
        </is>
      </c>
      <c r="N32" s="2" t="inlineStr"/>
      <c r="O32" s="2" t="inlineStr">
        <is>
          <t>First pass; page/section to be tightened during full extraction.</t>
        </is>
      </c>
    </row>
    <row r="33">
      <c r="A33" s="2" t="inlineStr">
        <is>
          <t>SAIA_CY2026_Q1</t>
        </is>
      </c>
      <c r="B33" s="2" t="inlineStr">
        <is>
          <t>Saia</t>
        </is>
      </c>
      <c r="C33" s="2" t="inlineStr">
        <is>
          <t>revenue_per_cwt</t>
        </is>
      </c>
      <c r="D33" s="2" t="n">
        <v>25.93</v>
      </c>
      <c r="E33" s="2" t="inlineStr">
        <is>
          <t>reported units</t>
        </is>
      </c>
      <c r="F33" s="2" t="inlineStr">
        <is>
          <t>2026 Q1</t>
        </is>
      </c>
      <c r="G33" s="2" t="inlineStr">
        <is>
          <t>Primary company / SEC source</t>
        </is>
      </c>
      <c r="H33" s="2" t="inlineStr">
        <is>
          <t>Phase 1 captured release</t>
        </is>
      </c>
      <c r="I33" s="2" t="inlineStr">
        <is>
          <t>https://www.sec.gov/Archives/edgar/data/1177702/000119312526194062/saia-ex99_1.htm</t>
        </is>
      </c>
      <c r="J33" s="2" t="inlineStr">
        <is>
          <t>See source</t>
        </is>
      </c>
      <c r="K33" s="2" t="inlineStr">
        <is>
          <t>Press release / operating statistics</t>
        </is>
      </c>
      <c r="L33" s="2" t="inlineStr">
        <is>
          <t>revenue_per_cwt</t>
        </is>
      </c>
      <c r="M33" s="2" t="inlineStr">
        <is>
          <t>REPORTED</t>
        </is>
      </c>
      <c r="N33" s="2" t="inlineStr"/>
      <c r="O33" s="2" t="inlineStr">
        <is>
          <t>First pass; page/section to be tightened during full extraction.</t>
        </is>
      </c>
    </row>
    <row r="34">
      <c r="A34" s="2" t="inlineStr">
        <is>
          <t>SAIA_CY2026_Q1</t>
        </is>
      </c>
      <c r="B34" s="2" t="inlineStr">
        <is>
          <t>Saia</t>
        </is>
      </c>
      <c r="C34" s="2" t="inlineStr">
        <is>
          <t>revenue_per_cwt_ex_fuel</t>
        </is>
      </c>
      <c r="D34" s="2" t="n">
        <v>21.52</v>
      </c>
      <c r="E34" s="2" t="inlineStr">
        <is>
          <t>reported units</t>
        </is>
      </c>
      <c r="F34" s="2" t="inlineStr">
        <is>
          <t>2026 Q1</t>
        </is>
      </c>
      <c r="G34" s="2" t="inlineStr">
        <is>
          <t>Primary company / SEC source</t>
        </is>
      </c>
      <c r="H34" s="2" t="inlineStr">
        <is>
          <t>Phase 1 captured release</t>
        </is>
      </c>
      <c r="I34" s="2" t="inlineStr">
        <is>
          <t>https://www.sec.gov/Archives/edgar/data/1177702/000119312526194062/saia-ex99_1.htm</t>
        </is>
      </c>
      <c r="J34" s="2" t="inlineStr">
        <is>
          <t>See source</t>
        </is>
      </c>
      <c r="K34" s="2" t="inlineStr">
        <is>
          <t>Press release / operating statistics</t>
        </is>
      </c>
      <c r="L34" s="2" t="inlineStr">
        <is>
          <t>revenue_per_cwt_ex_fuel</t>
        </is>
      </c>
      <c r="M34" s="2" t="inlineStr">
        <is>
          <t>REPORTED</t>
        </is>
      </c>
      <c r="N34" s="2" t="inlineStr"/>
      <c r="O34" s="2" t="inlineStr">
        <is>
          <t>First pass; page/section to be tightened during full extraction.</t>
        </is>
      </c>
    </row>
    <row r="35">
      <c r="A35" s="2" t="inlineStr">
        <is>
          <t>SAIA_CY2025_Q2</t>
        </is>
      </c>
      <c r="B35" s="2" t="inlineStr">
        <is>
          <t>Saia</t>
        </is>
      </c>
      <c r="C35" s="2" t="inlineStr">
        <is>
          <t>revenue_m</t>
        </is>
      </c>
      <c r="D35" s="2" t="n">
        <v>817.1</v>
      </c>
      <c r="E35" s="2" t="inlineStr">
        <is>
          <t>reported units</t>
        </is>
      </c>
      <c r="F35" s="2" t="inlineStr">
        <is>
          <t>2025 Q2</t>
        </is>
      </c>
      <c r="G35" s="2" t="inlineStr">
        <is>
          <t>Primary company / SEC source</t>
        </is>
      </c>
      <c r="H35" s="2" t="inlineStr">
        <is>
          <t>Phase 1 captured release</t>
        </is>
      </c>
      <c r="I35" s="2" t="inlineStr">
        <is>
          <t>https://www.sec.gov/Archives/edgar/data/1177702/000095017025098577/saia-ex99_1.htm</t>
        </is>
      </c>
      <c r="J35" s="2" t="inlineStr">
        <is>
          <t>See source</t>
        </is>
      </c>
      <c r="K35" s="2" t="inlineStr">
        <is>
          <t>Press release / operating statistics</t>
        </is>
      </c>
      <c r="L35" s="2" t="inlineStr">
        <is>
          <t>revenue_m</t>
        </is>
      </c>
      <c r="M35" s="2" t="inlineStr">
        <is>
          <t>REPORTED</t>
        </is>
      </c>
      <c r="N35" s="2" t="inlineStr"/>
      <c r="O35" s="2" t="inlineStr">
        <is>
          <t>First pass; page/section to be tightened during full extraction.</t>
        </is>
      </c>
    </row>
    <row r="36">
      <c r="A36" s="2" t="inlineStr">
        <is>
          <t>SAIA_CY2025_Q2</t>
        </is>
      </c>
      <c r="B36" s="2" t="inlineStr">
        <is>
          <t>Saia</t>
        </is>
      </c>
      <c r="C36" s="2" t="inlineStr">
        <is>
          <t>operating_income_m</t>
        </is>
      </c>
      <c r="D36" s="2" t="n">
        <v>99.40000000000001</v>
      </c>
      <c r="E36" s="2" t="inlineStr">
        <is>
          <t>reported units</t>
        </is>
      </c>
      <c r="F36" s="2" t="inlineStr">
        <is>
          <t>2025 Q2</t>
        </is>
      </c>
      <c r="G36" s="2" t="inlineStr">
        <is>
          <t>Primary company / SEC source</t>
        </is>
      </c>
      <c r="H36" s="2" t="inlineStr">
        <is>
          <t>Phase 1 captured release</t>
        </is>
      </c>
      <c r="I36" s="2" t="inlineStr">
        <is>
          <t>https://www.sec.gov/Archives/edgar/data/1177702/000095017025098577/saia-ex99_1.htm</t>
        </is>
      </c>
      <c r="J36" s="2" t="inlineStr">
        <is>
          <t>See source</t>
        </is>
      </c>
      <c r="K36" s="2" t="inlineStr">
        <is>
          <t>Press release / operating statistics</t>
        </is>
      </c>
      <c r="L36" s="2" t="inlineStr">
        <is>
          <t>operating_income_m</t>
        </is>
      </c>
      <c r="M36" s="2" t="inlineStr">
        <is>
          <t>REPORTED</t>
        </is>
      </c>
      <c r="N36" s="2" t="inlineStr"/>
      <c r="O36" s="2" t="inlineStr">
        <is>
          <t>First pass; page/section to be tightened during full extraction.</t>
        </is>
      </c>
    </row>
    <row r="37">
      <c r="A37" s="2" t="inlineStr">
        <is>
          <t>SAIA_CY2025_Q2</t>
        </is>
      </c>
      <c r="B37" s="2" t="inlineStr">
        <is>
          <t>Saia</t>
        </is>
      </c>
      <c r="C37" s="2" t="inlineStr">
        <is>
          <t>operating_ratio_pct</t>
        </is>
      </c>
      <c r="D37" s="2" t="n">
        <v>0.878</v>
      </c>
      <c r="E37" s="2" t="inlineStr">
        <is>
          <t>decimal</t>
        </is>
      </c>
      <c r="F37" s="2" t="inlineStr">
        <is>
          <t>2025 Q2</t>
        </is>
      </c>
      <c r="G37" s="2" t="inlineStr">
        <is>
          <t>Primary company / SEC source</t>
        </is>
      </c>
      <c r="H37" s="2" t="inlineStr">
        <is>
          <t>Phase 1 captured release</t>
        </is>
      </c>
      <c r="I37" s="2" t="inlineStr">
        <is>
          <t>https://www.sec.gov/Archives/edgar/data/1177702/000095017025098577/saia-ex99_1.htm</t>
        </is>
      </c>
      <c r="J37" s="2" t="inlineStr">
        <is>
          <t>See source</t>
        </is>
      </c>
      <c r="K37" s="2" t="inlineStr">
        <is>
          <t>Press release / operating statistics</t>
        </is>
      </c>
      <c r="L37" s="2" t="inlineStr">
        <is>
          <t>operating_ratio_pct</t>
        </is>
      </c>
      <c r="M37" s="2" t="inlineStr">
        <is>
          <t>REPORTED</t>
        </is>
      </c>
      <c r="N37" s="2" t="inlineStr"/>
      <c r="O37" s="2" t="inlineStr">
        <is>
          <t>First pass; page/section to be tightened during full extraction.</t>
        </is>
      </c>
    </row>
    <row r="38">
      <c r="A38" s="2" t="inlineStr">
        <is>
          <t>SAIA_CY2025_Q2</t>
        </is>
      </c>
      <c r="B38" s="2" t="inlineStr">
        <is>
          <t>Saia</t>
        </is>
      </c>
      <c r="C38" s="2" t="inlineStr">
        <is>
          <t>avg_daily_shipments</t>
        </is>
      </c>
      <c r="D38" s="2" t="n">
        <v>35330</v>
      </c>
      <c r="E38" s="2" t="inlineStr">
        <is>
          <t>reported units</t>
        </is>
      </c>
      <c r="F38" s="2" t="inlineStr">
        <is>
          <t>2025 Q2</t>
        </is>
      </c>
      <c r="G38" s="2" t="inlineStr">
        <is>
          <t>Primary company / SEC source</t>
        </is>
      </c>
      <c r="H38" s="2" t="inlineStr">
        <is>
          <t>Phase 1 captured release</t>
        </is>
      </c>
      <c r="I38" s="2" t="inlineStr">
        <is>
          <t>https://www.sec.gov/Archives/edgar/data/1177702/000095017025098577/saia-ex99_1.htm</t>
        </is>
      </c>
      <c r="J38" s="2" t="inlineStr">
        <is>
          <t>See source</t>
        </is>
      </c>
      <c r="K38" s="2" t="inlineStr">
        <is>
          <t>Press release / operating statistics</t>
        </is>
      </c>
      <c r="L38" s="2" t="inlineStr">
        <is>
          <t>avg_daily_shipments</t>
        </is>
      </c>
      <c r="M38" s="2" t="inlineStr">
        <is>
          <t>REPORTED</t>
        </is>
      </c>
      <c r="N38" s="2" t="inlineStr"/>
      <c r="O38" s="2" t="inlineStr">
        <is>
          <t>First pass; page/section to be tightened during full extraction.</t>
        </is>
      </c>
    </row>
    <row r="39">
      <c r="A39" s="2" t="inlineStr">
        <is>
          <t>SAIA_CY2025_Q2</t>
        </is>
      </c>
      <c r="B39" s="2" t="inlineStr">
        <is>
          <t>Saia</t>
        </is>
      </c>
      <c r="C39" s="2" t="inlineStr">
        <is>
          <t>shipments_yoy_pct</t>
        </is>
      </c>
      <c r="D39" s="2" t="n">
        <v>-0.028</v>
      </c>
      <c r="E39" s="2" t="inlineStr">
        <is>
          <t>decimal</t>
        </is>
      </c>
      <c r="F39" s="2" t="inlineStr">
        <is>
          <t>2025 Q2</t>
        </is>
      </c>
      <c r="G39" s="2" t="inlineStr">
        <is>
          <t>Primary company / SEC source</t>
        </is>
      </c>
      <c r="H39" s="2" t="inlineStr">
        <is>
          <t>Phase 1 captured release</t>
        </is>
      </c>
      <c r="I39" s="2" t="inlineStr">
        <is>
          <t>https://www.sec.gov/Archives/edgar/data/1177702/000095017025098577/saia-ex99_1.htm</t>
        </is>
      </c>
      <c r="J39" s="2" t="inlineStr">
        <is>
          <t>See source</t>
        </is>
      </c>
      <c r="K39" s="2" t="inlineStr">
        <is>
          <t>Press release / operating statistics</t>
        </is>
      </c>
      <c r="L39" s="2" t="inlineStr">
        <is>
          <t>shipments_yoy_pct</t>
        </is>
      </c>
      <c r="M39" s="2" t="inlineStr">
        <is>
          <t>REPORTED</t>
        </is>
      </c>
      <c r="N39" s="2" t="inlineStr"/>
      <c r="O39" s="2" t="inlineStr">
        <is>
          <t>First pass; page/section to be tightened during full extraction.</t>
        </is>
      </c>
    </row>
    <row r="40">
      <c r="A40" s="2" t="inlineStr">
        <is>
          <t>SAIA_CY2025_Q2</t>
        </is>
      </c>
      <c r="B40" s="2" t="inlineStr">
        <is>
          <t>Saia</t>
        </is>
      </c>
      <c r="C40" s="2" t="inlineStr">
        <is>
          <t>tonnage_per_day</t>
        </is>
      </c>
      <c r="D40" s="2" t="n">
        <v>24630</v>
      </c>
      <c r="E40" s="2" t="inlineStr">
        <is>
          <t>reported units</t>
        </is>
      </c>
      <c r="F40" s="2" t="inlineStr">
        <is>
          <t>2025 Q2</t>
        </is>
      </c>
      <c r="G40" s="2" t="inlineStr">
        <is>
          <t>Primary company / SEC source</t>
        </is>
      </c>
      <c r="H40" s="2" t="inlineStr">
        <is>
          <t>Phase 1 captured release</t>
        </is>
      </c>
      <c r="I40" s="2" t="inlineStr">
        <is>
          <t>https://www.sec.gov/Archives/edgar/data/1177702/000095017025098577/saia-ex99_1.htm</t>
        </is>
      </c>
      <c r="J40" s="2" t="inlineStr">
        <is>
          <t>See source</t>
        </is>
      </c>
      <c r="K40" s="2" t="inlineStr">
        <is>
          <t>Press release / operating statistics</t>
        </is>
      </c>
      <c r="L40" s="2" t="inlineStr">
        <is>
          <t>tonnage_per_day</t>
        </is>
      </c>
      <c r="M40" s="2" t="inlineStr">
        <is>
          <t>REPORTED</t>
        </is>
      </c>
      <c r="N40" s="2" t="inlineStr"/>
      <c r="O40" s="2" t="inlineStr">
        <is>
          <t>First pass; page/section to be tightened during full extraction.</t>
        </is>
      </c>
    </row>
    <row r="41">
      <c r="A41" s="2" t="inlineStr">
        <is>
          <t>SAIA_CY2025_Q2</t>
        </is>
      </c>
      <c r="B41" s="2" t="inlineStr">
        <is>
          <t>Saia</t>
        </is>
      </c>
      <c r="C41" s="2" t="inlineStr">
        <is>
          <t>tonnage_yoy_pct</t>
        </is>
      </c>
      <c r="D41" s="2" t="n">
        <v>0.011</v>
      </c>
      <c r="E41" s="2" t="inlineStr">
        <is>
          <t>decimal</t>
        </is>
      </c>
      <c r="F41" s="2" t="inlineStr">
        <is>
          <t>2025 Q2</t>
        </is>
      </c>
      <c r="G41" s="2" t="inlineStr">
        <is>
          <t>Primary company / SEC source</t>
        </is>
      </c>
      <c r="H41" s="2" t="inlineStr">
        <is>
          <t>Phase 1 captured release</t>
        </is>
      </c>
      <c r="I41" s="2" t="inlineStr">
        <is>
          <t>https://www.sec.gov/Archives/edgar/data/1177702/000095017025098577/saia-ex99_1.htm</t>
        </is>
      </c>
      <c r="J41" s="2" t="inlineStr">
        <is>
          <t>See source</t>
        </is>
      </c>
      <c r="K41" s="2" t="inlineStr">
        <is>
          <t>Press release / operating statistics</t>
        </is>
      </c>
      <c r="L41" s="2" t="inlineStr">
        <is>
          <t>tonnage_yoy_pct</t>
        </is>
      </c>
      <c r="M41" s="2" t="inlineStr">
        <is>
          <t>REPORTED</t>
        </is>
      </c>
      <c r="N41" s="2" t="inlineStr"/>
      <c r="O41" s="2" t="inlineStr">
        <is>
          <t>First pass; page/section to be tightened during full extraction.</t>
        </is>
      </c>
    </row>
    <row r="42">
      <c r="A42" s="2" t="inlineStr">
        <is>
          <t>SAIA_CY2025_Q2</t>
        </is>
      </c>
      <c r="B42" s="2" t="inlineStr">
        <is>
          <t>Saia</t>
        </is>
      </c>
      <c r="C42" s="2" t="inlineStr">
        <is>
          <t>weight_per_shipment_lbs</t>
        </is>
      </c>
      <c r="D42" s="2" t="n">
        <v>1394</v>
      </c>
      <c r="E42" s="2" t="inlineStr">
        <is>
          <t>reported units</t>
        </is>
      </c>
      <c r="F42" s="2" t="inlineStr">
        <is>
          <t>2025 Q2</t>
        </is>
      </c>
      <c r="G42" s="2" t="inlineStr">
        <is>
          <t>Primary company / SEC source</t>
        </is>
      </c>
      <c r="H42" s="2" t="inlineStr">
        <is>
          <t>Phase 1 captured release</t>
        </is>
      </c>
      <c r="I42" s="2" t="inlineStr">
        <is>
          <t>https://www.sec.gov/Archives/edgar/data/1177702/000095017025098577/saia-ex99_1.htm</t>
        </is>
      </c>
      <c r="J42" s="2" t="inlineStr">
        <is>
          <t>See source</t>
        </is>
      </c>
      <c r="K42" s="2" t="inlineStr">
        <is>
          <t>Press release / operating statistics</t>
        </is>
      </c>
      <c r="L42" s="2" t="inlineStr">
        <is>
          <t>weight_per_shipment_lbs</t>
        </is>
      </c>
      <c r="M42" s="2" t="inlineStr">
        <is>
          <t>REPORTED</t>
        </is>
      </c>
      <c r="N42" s="2" t="inlineStr"/>
      <c r="O42" s="2" t="inlineStr">
        <is>
          <t>First pass; page/section to be tightened during full extraction.</t>
        </is>
      </c>
    </row>
    <row r="43">
      <c r="A43" s="2" t="inlineStr">
        <is>
          <t>SAIA_CY2025_Q2</t>
        </is>
      </c>
      <c r="B43" s="2" t="inlineStr">
        <is>
          <t>Saia</t>
        </is>
      </c>
      <c r="C43" s="2" t="inlineStr">
        <is>
          <t>revenue_per_shipment</t>
        </is>
      </c>
      <c r="D43" s="2" t="n">
        <v>351.36</v>
      </c>
      <c r="E43" s="2" t="inlineStr">
        <is>
          <t>reported units</t>
        </is>
      </c>
      <c r="F43" s="2" t="inlineStr">
        <is>
          <t>2025 Q2</t>
        </is>
      </c>
      <c r="G43" s="2" t="inlineStr">
        <is>
          <t>Primary company / SEC source</t>
        </is>
      </c>
      <c r="H43" s="2" t="inlineStr">
        <is>
          <t>Phase 1 captured release</t>
        </is>
      </c>
      <c r="I43" s="2" t="inlineStr">
        <is>
          <t>https://www.sec.gov/Archives/edgar/data/1177702/000095017025098577/saia-ex99_1.htm</t>
        </is>
      </c>
      <c r="J43" s="2" t="inlineStr">
        <is>
          <t>See source</t>
        </is>
      </c>
      <c r="K43" s="2" t="inlineStr">
        <is>
          <t>Press release / operating statistics</t>
        </is>
      </c>
      <c r="L43" s="2" t="inlineStr">
        <is>
          <t>revenue_per_shipment</t>
        </is>
      </c>
      <c r="M43" s="2" t="inlineStr">
        <is>
          <t>REPORTED</t>
        </is>
      </c>
      <c r="N43" s="2" t="inlineStr"/>
      <c r="O43" s="2" t="inlineStr">
        <is>
          <t>First pass; page/section to be tightened during full extraction.</t>
        </is>
      </c>
    </row>
    <row r="44">
      <c r="A44" s="2" t="inlineStr">
        <is>
          <t>SAIA_CY2025_Q2</t>
        </is>
      </c>
      <c r="B44" s="2" t="inlineStr">
        <is>
          <t>Saia</t>
        </is>
      </c>
      <c r="C44" s="2" t="inlineStr">
        <is>
          <t>revenue_per_cwt</t>
        </is>
      </c>
      <c r="D44" s="2" t="n">
        <v>25.2</v>
      </c>
      <c r="E44" s="2" t="inlineStr">
        <is>
          <t>reported units</t>
        </is>
      </c>
      <c r="F44" s="2" t="inlineStr">
        <is>
          <t>2025 Q2</t>
        </is>
      </c>
      <c r="G44" s="2" t="inlineStr">
        <is>
          <t>Primary company / SEC source</t>
        </is>
      </c>
      <c r="H44" s="2" t="inlineStr">
        <is>
          <t>Phase 1 captured release</t>
        </is>
      </c>
      <c r="I44" s="2" t="inlineStr">
        <is>
          <t>https://www.sec.gov/Archives/edgar/data/1177702/000095017025098577/saia-ex99_1.htm</t>
        </is>
      </c>
      <c r="J44" s="2" t="inlineStr">
        <is>
          <t>See source</t>
        </is>
      </c>
      <c r="K44" s="2" t="inlineStr">
        <is>
          <t>Press release / operating statistics</t>
        </is>
      </c>
      <c r="L44" s="2" t="inlineStr">
        <is>
          <t>revenue_per_cwt</t>
        </is>
      </c>
      <c r="M44" s="2" t="inlineStr">
        <is>
          <t>REPORTED</t>
        </is>
      </c>
      <c r="N44" s="2" t="inlineStr"/>
      <c r="O44" s="2" t="inlineStr">
        <is>
          <t>First pass; page/section to be tightened during full extraction.</t>
        </is>
      </c>
    </row>
    <row r="45">
      <c r="A45" s="2" t="inlineStr">
        <is>
          <t>SAIA_CY2025_Q2</t>
        </is>
      </c>
      <c r="B45" s="2" t="inlineStr">
        <is>
          <t>Saia</t>
        </is>
      </c>
      <c r="C45" s="2" t="inlineStr">
        <is>
          <t>revenue_per_cwt_ex_fuel</t>
        </is>
      </c>
      <c r="D45" s="2" t="n">
        <v>21.42</v>
      </c>
      <c r="E45" s="2" t="inlineStr">
        <is>
          <t>reported units</t>
        </is>
      </c>
      <c r="F45" s="2" t="inlineStr">
        <is>
          <t>2025 Q2</t>
        </is>
      </c>
      <c r="G45" s="2" t="inlineStr">
        <is>
          <t>Primary company / SEC source</t>
        </is>
      </c>
      <c r="H45" s="2" t="inlineStr">
        <is>
          <t>Phase 1 captured release</t>
        </is>
      </c>
      <c r="I45" s="2" t="inlineStr">
        <is>
          <t>https://www.sec.gov/Archives/edgar/data/1177702/000095017025098577/saia-ex99_1.htm</t>
        </is>
      </c>
      <c r="J45" s="2" t="inlineStr">
        <is>
          <t>See source</t>
        </is>
      </c>
      <c r="K45" s="2" t="inlineStr">
        <is>
          <t>Press release / operating statistics</t>
        </is>
      </c>
      <c r="L45" s="2" t="inlineStr">
        <is>
          <t>revenue_per_cwt_ex_fuel</t>
        </is>
      </c>
      <c r="M45" s="2" t="inlineStr">
        <is>
          <t>REPORTED</t>
        </is>
      </c>
      <c r="N45" s="2" t="inlineStr"/>
      <c r="O45" s="2" t="inlineStr">
        <is>
          <t>First pass; page/section to be tightened during full extraction.</t>
        </is>
      </c>
    </row>
    <row r="46">
      <c r="A46" s="2" t="inlineStr">
        <is>
          <t>XPO_CY2025_Q2</t>
        </is>
      </c>
      <c r="B46" s="2" t="inlineStr">
        <is>
          <t>XPO North American LTL</t>
        </is>
      </c>
      <c r="C46" s="2" t="inlineStr">
        <is>
          <t>revenue_m</t>
        </is>
      </c>
      <c r="D46" s="2" t="n">
        <v>1240</v>
      </c>
      <c r="E46" s="2" t="inlineStr">
        <is>
          <t>reported units</t>
        </is>
      </c>
      <c r="F46" s="2" t="inlineStr">
        <is>
          <t>2025 Q2</t>
        </is>
      </c>
      <c r="G46" s="2" t="inlineStr">
        <is>
          <t>Primary company / SEC source</t>
        </is>
      </c>
      <c r="H46" s="2" t="inlineStr">
        <is>
          <t>Phase 1 captured release</t>
        </is>
      </c>
      <c r="I46" s="2" t="inlineStr">
        <is>
          <t>https://investors.xpo.com/news-releases/news-release-details/xpo-reports-second-quarter-2025-results</t>
        </is>
      </c>
      <c r="J46" s="2" t="inlineStr">
        <is>
          <t>See source</t>
        </is>
      </c>
      <c r="K46" s="2" t="inlineStr">
        <is>
          <t>Press release / operating statistics</t>
        </is>
      </c>
      <c r="L46" s="2" t="inlineStr">
        <is>
          <t>revenue_m</t>
        </is>
      </c>
      <c r="M46" s="2" t="inlineStr">
        <is>
          <t>REPORTED</t>
        </is>
      </c>
      <c r="N46" s="2" t="inlineStr"/>
      <c r="O46" s="2" t="inlineStr">
        <is>
          <t>First pass; page/section to be tightened during full extraction.</t>
        </is>
      </c>
    </row>
    <row r="47">
      <c r="A47" s="2" t="inlineStr">
        <is>
          <t>XPO_CY2025_Q2</t>
        </is>
      </c>
      <c r="B47" s="2" t="inlineStr">
        <is>
          <t>XPO North American LTL</t>
        </is>
      </c>
      <c r="C47" s="2" t="inlineStr">
        <is>
          <t>operating_income_m</t>
        </is>
      </c>
      <c r="D47" s="2" t="n">
        <v>199</v>
      </c>
      <c r="E47" s="2" t="inlineStr">
        <is>
          <t>reported units</t>
        </is>
      </c>
      <c r="F47" s="2" t="inlineStr">
        <is>
          <t>2025 Q2</t>
        </is>
      </c>
      <c r="G47" s="2" t="inlineStr">
        <is>
          <t>Primary company / SEC source</t>
        </is>
      </c>
      <c r="H47" s="2" t="inlineStr">
        <is>
          <t>Phase 1 captured release</t>
        </is>
      </c>
      <c r="I47" s="2" t="inlineStr">
        <is>
          <t>https://investors.xpo.com/news-releases/news-release-details/xpo-reports-second-quarter-2025-results</t>
        </is>
      </c>
      <c r="J47" s="2" t="inlineStr">
        <is>
          <t>See source</t>
        </is>
      </c>
      <c r="K47" s="2" t="inlineStr">
        <is>
          <t>Press release / operating statistics</t>
        </is>
      </c>
      <c r="L47" s="2" t="inlineStr">
        <is>
          <t>operating_income_m</t>
        </is>
      </c>
      <c r="M47" s="2" t="inlineStr">
        <is>
          <t>REPORTED</t>
        </is>
      </c>
      <c r="N47" s="2" t="inlineStr"/>
      <c r="O47" s="2" t="inlineStr">
        <is>
          <t>First pass; page/section to be tightened during full extraction.</t>
        </is>
      </c>
    </row>
    <row r="48">
      <c r="A48" s="2" t="inlineStr">
        <is>
          <t>XPO_CY2025_Q2</t>
        </is>
      </c>
      <c r="B48" s="2" t="inlineStr">
        <is>
          <t>XPO North American LTL</t>
        </is>
      </c>
      <c r="C48" s="2" t="inlineStr">
        <is>
          <t>adjusted_operating_income_m</t>
        </is>
      </c>
      <c r="D48" s="2" t="n">
        <v>211</v>
      </c>
      <c r="E48" s="2" t="inlineStr">
        <is>
          <t>reported units</t>
        </is>
      </c>
      <c r="F48" s="2" t="inlineStr">
        <is>
          <t>2025 Q2</t>
        </is>
      </c>
      <c r="G48" s="2" t="inlineStr">
        <is>
          <t>Primary company / SEC source</t>
        </is>
      </c>
      <c r="H48" s="2" t="inlineStr">
        <is>
          <t>Phase 1 captured release</t>
        </is>
      </c>
      <c r="I48" s="2" t="inlineStr">
        <is>
          <t>https://investors.xpo.com/news-releases/news-release-details/xpo-reports-second-quarter-2025-results</t>
        </is>
      </c>
      <c r="J48" s="2" t="inlineStr">
        <is>
          <t>See source</t>
        </is>
      </c>
      <c r="K48" s="2" t="inlineStr">
        <is>
          <t>Press release / operating statistics</t>
        </is>
      </c>
      <c r="L48" s="2" t="inlineStr">
        <is>
          <t>adjusted_operating_income_m</t>
        </is>
      </c>
      <c r="M48" s="2" t="inlineStr">
        <is>
          <t>REPORTED</t>
        </is>
      </c>
      <c r="N48" s="2" t="inlineStr"/>
      <c r="O48" s="2" t="inlineStr">
        <is>
          <t>First pass; page/section to be tightened during full extraction.</t>
        </is>
      </c>
    </row>
    <row r="49">
      <c r="A49" s="2" t="inlineStr">
        <is>
          <t>XPO_CY2025_Q2</t>
        </is>
      </c>
      <c r="B49" s="2" t="inlineStr">
        <is>
          <t>XPO North American LTL</t>
        </is>
      </c>
      <c r="C49" s="2" t="inlineStr">
        <is>
          <t>shipments_yoy_pct</t>
        </is>
      </c>
      <c r="D49" s="2" t="n">
        <v>-0.051</v>
      </c>
      <c r="E49" s="2" t="inlineStr">
        <is>
          <t>decimal</t>
        </is>
      </c>
      <c r="F49" s="2" t="inlineStr">
        <is>
          <t>2025 Q2</t>
        </is>
      </c>
      <c r="G49" s="2" t="inlineStr">
        <is>
          <t>Primary company / SEC source</t>
        </is>
      </c>
      <c r="H49" s="2" t="inlineStr">
        <is>
          <t>Phase 1 captured release</t>
        </is>
      </c>
      <c r="I49" s="2" t="inlineStr">
        <is>
          <t>https://investors.xpo.com/news-releases/news-release-details/xpo-reports-second-quarter-2025-results</t>
        </is>
      </c>
      <c r="J49" s="2" t="inlineStr">
        <is>
          <t>See source</t>
        </is>
      </c>
      <c r="K49" s="2" t="inlineStr">
        <is>
          <t>Press release / operating statistics</t>
        </is>
      </c>
      <c r="L49" s="2" t="inlineStr">
        <is>
          <t>shipments_yoy_pct</t>
        </is>
      </c>
      <c r="M49" s="2" t="inlineStr">
        <is>
          <t>REPORTED</t>
        </is>
      </c>
      <c r="N49" s="2" t="inlineStr"/>
      <c r="O49" s="2" t="inlineStr">
        <is>
          <t>First pass; page/section to be tightened during full extraction.</t>
        </is>
      </c>
    </row>
    <row r="50">
      <c r="A50" s="2" t="inlineStr">
        <is>
          <t>XPO_CY2025_Q2</t>
        </is>
      </c>
      <c r="B50" s="2" t="inlineStr">
        <is>
          <t>XPO North American LTL</t>
        </is>
      </c>
      <c r="C50" s="2" t="inlineStr">
        <is>
          <t>tonnage_yoy_pct</t>
        </is>
      </c>
      <c r="D50" s="2" t="n">
        <v>-0.067</v>
      </c>
      <c r="E50" s="2" t="inlineStr">
        <is>
          <t>decimal</t>
        </is>
      </c>
      <c r="F50" s="2" t="inlineStr">
        <is>
          <t>2025 Q2</t>
        </is>
      </c>
      <c r="G50" s="2" t="inlineStr">
        <is>
          <t>Primary company / SEC source</t>
        </is>
      </c>
      <c r="H50" s="2" t="inlineStr">
        <is>
          <t>Phase 1 captured release</t>
        </is>
      </c>
      <c r="I50" s="2" t="inlineStr">
        <is>
          <t>https://investors.xpo.com/news-releases/news-release-details/xpo-reports-second-quarter-2025-results</t>
        </is>
      </c>
      <c r="J50" s="2" t="inlineStr">
        <is>
          <t>See source</t>
        </is>
      </c>
      <c r="K50" s="2" t="inlineStr">
        <is>
          <t>Press release / operating statistics</t>
        </is>
      </c>
      <c r="L50" s="2" t="inlineStr">
        <is>
          <t>tonnage_yoy_pct</t>
        </is>
      </c>
      <c r="M50" s="2" t="inlineStr">
        <is>
          <t>REPORTED</t>
        </is>
      </c>
      <c r="N50" s="2" t="inlineStr"/>
      <c r="O50" s="2" t="inlineStr">
        <is>
          <t>First pass; page/section to be tightened during full extraction.</t>
        </is>
      </c>
    </row>
    <row r="51">
      <c r="A51" s="2" t="inlineStr">
        <is>
          <t>XPO_CY2025_Q2</t>
        </is>
      </c>
      <c r="B51" s="2" t="inlineStr">
        <is>
          <t>XPO North American LTL</t>
        </is>
      </c>
      <c r="C51" s="2" t="inlineStr">
        <is>
          <t>yield_ex_fuel_reported</t>
        </is>
      </c>
      <c r="D51" s="2" t="n">
        <v>0.061</v>
      </c>
      <c r="E51" s="2" t="inlineStr">
        <is>
          <t>decimal</t>
        </is>
      </c>
      <c r="F51" s="2" t="inlineStr">
        <is>
          <t>2025 Q2</t>
        </is>
      </c>
      <c r="G51" s="2" t="inlineStr">
        <is>
          <t>Primary company / SEC source</t>
        </is>
      </c>
      <c r="H51" s="2" t="inlineStr">
        <is>
          <t>Phase 1 captured release</t>
        </is>
      </c>
      <c r="I51" s="2" t="inlineStr">
        <is>
          <t>https://investors.xpo.com/news-releases/news-release-details/xpo-reports-second-quarter-2025-results</t>
        </is>
      </c>
      <c r="J51" s="2" t="inlineStr">
        <is>
          <t>See source</t>
        </is>
      </c>
      <c r="K51" s="2" t="inlineStr">
        <is>
          <t>Press release / operating statistics</t>
        </is>
      </c>
      <c r="L51" s="2" t="inlineStr">
        <is>
          <t>yield_ex_fuel_reported</t>
        </is>
      </c>
      <c r="M51" s="2" t="inlineStr">
        <is>
          <t>REPORTED</t>
        </is>
      </c>
      <c r="N51" s="2" t="inlineStr"/>
      <c r="O51" s="2" t="inlineStr">
        <is>
          <t>First pass; page/section to be tightened during full extraction.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5" customWidth="1" min="2" max="2"/>
  </cols>
  <sheetData>
    <row r="1">
      <c r="A1" s="1" t="inlineStr">
        <is>
          <t>field_name</t>
        </is>
      </c>
      <c r="B1" s="1" t="inlineStr">
        <is>
          <t>definition</t>
        </is>
      </c>
    </row>
    <row r="2">
      <c r="A2" s="2" t="inlineStr">
        <is>
          <t>observation_id</t>
        </is>
      </c>
      <c r="B2" s="2" t="inlineStr">
        <is>
          <t>Requested Phase 1 field. Percent fields use decimal values; blanks mean not source-backed in this pass.</t>
        </is>
      </c>
    </row>
    <row r="3">
      <c r="A3" s="2" t="inlineStr">
        <is>
          <t>carrier</t>
        </is>
      </c>
      <c r="B3" s="2" t="inlineStr">
        <is>
          <t>Requested Phase 1 field. Percent fields use decimal values; blanks mean not source-backed in this pass.</t>
        </is>
      </c>
    </row>
    <row r="4">
      <c r="A4" s="2" t="inlineStr">
        <is>
          <t>ticker</t>
        </is>
      </c>
      <c r="B4" s="2" t="inlineStr">
        <is>
          <t>Requested Phase 1 field. Percent fields use decimal values; blanks mean not source-backed in this pass.</t>
        </is>
      </c>
    </row>
    <row r="5">
      <c r="A5" s="2" t="inlineStr">
        <is>
          <t>period_start_date</t>
        </is>
      </c>
      <c r="B5" s="2" t="inlineStr">
        <is>
          <t>Requested Phase 1 field. Percent fields use decimal values; blanks mean not source-backed in this pass.</t>
        </is>
      </c>
    </row>
    <row r="6">
      <c r="A6" s="2" t="inlineStr">
        <is>
          <t>period_end_date</t>
        </is>
      </c>
      <c r="B6" s="2" t="inlineStr">
        <is>
          <t>Requested Phase 1 field. Percent fields use decimal values; blanks mean not source-backed in this pass.</t>
        </is>
      </c>
    </row>
    <row r="7">
      <c r="A7" s="2" t="inlineStr">
        <is>
          <t>calendar_year</t>
        </is>
      </c>
      <c r="B7" s="2" t="inlineStr">
        <is>
          <t>Requested Phase 1 field. Percent fields use decimal values; blanks mean not source-backed in this pass.</t>
        </is>
      </c>
    </row>
    <row r="8">
      <c r="A8" s="2" t="inlineStr">
        <is>
          <t>calendar_quarter</t>
        </is>
      </c>
      <c r="B8" s="2" t="inlineStr">
        <is>
          <t>Requested Phase 1 field. Percent fields use decimal values; blanks mean not source-backed in this pass.</t>
        </is>
      </c>
    </row>
    <row r="9">
      <c r="A9" s="2" t="inlineStr">
        <is>
          <t>fiscal_year_reported</t>
        </is>
      </c>
      <c r="B9" s="2" t="inlineStr">
        <is>
          <t>Requested Phase 1 field. Percent fields use decimal values; blanks mean not source-backed in this pass.</t>
        </is>
      </c>
    </row>
    <row r="10">
      <c r="A10" s="2" t="inlineStr">
        <is>
          <t>fiscal_quarter_reported</t>
        </is>
      </c>
      <c r="B10" s="2" t="inlineStr">
        <is>
          <t>Requested Phase 1 field. Percent fields use decimal values; blanks mean not source-backed in this pass.</t>
        </is>
      </c>
    </row>
    <row r="11">
      <c r="A11" s="2" t="inlineStr">
        <is>
          <t>operating_days</t>
        </is>
      </c>
      <c r="B11" s="2" t="inlineStr">
        <is>
          <t>Requested Phase 1 field. Percent fields use decimal values; blanks mean not source-backed in this pass.</t>
        </is>
      </c>
    </row>
    <row r="12">
      <c r="A12" s="2" t="inlineStr">
        <is>
          <t>reporting_basis</t>
        </is>
      </c>
      <c r="B12" s="2" t="inlineStr">
        <is>
          <t>Requested Phase 1 field. Percent fields use decimal values; blanks mean not source-backed in this pass.</t>
        </is>
      </c>
    </row>
    <row r="13">
      <c r="A13" s="2" t="inlineStr">
        <is>
          <t>revenue_m</t>
        </is>
      </c>
      <c r="B13" s="2" t="inlineStr">
        <is>
          <t>Requested Phase 1 field. Percent fields use decimal values; blanks mean not source-backed in this pass.</t>
        </is>
      </c>
    </row>
    <row r="14">
      <c r="A14" s="2" t="inlineStr">
        <is>
          <t>operating_income_m</t>
        </is>
      </c>
      <c r="B14" s="2" t="inlineStr">
        <is>
          <t>Requested Phase 1 field. Percent fields use decimal values; blanks mean not source-backed in this pass.</t>
        </is>
      </c>
    </row>
    <row r="15">
      <c r="A15" s="2" t="inlineStr">
        <is>
          <t>adjusted_operating_income_m</t>
        </is>
      </c>
      <c r="B15" s="2" t="inlineStr">
        <is>
          <t>Requested Phase 1 field. Percent fields use decimal values; blanks mean not source-backed in this pass.</t>
        </is>
      </c>
    </row>
    <row r="16">
      <c r="A16" s="2" t="inlineStr">
        <is>
          <t>operating_margin_pct</t>
        </is>
      </c>
      <c r="B16" s="2" t="inlineStr">
        <is>
          <t>Requested Phase 1 field. Percent fields use decimal values; blanks mean not source-backed in this pass.</t>
        </is>
      </c>
    </row>
    <row r="17">
      <c r="A17" s="2" t="inlineStr">
        <is>
          <t>adjusted_operating_margin_pct</t>
        </is>
      </c>
      <c r="B17" s="2" t="inlineStr">
        <is>
          <t>Requested Phase 1 field. Percent fields use decimal values; blanks mean not source-backed in this pass.</t>
        </is>
      </c>
    </row>
    <row r="18">
      <c r="A18" s="2" t="inlineStr">
        <is>
          <t>operating_ratio_pct</t>
        </is>
      </c>
      <c r="B18" s="2" t="inlineStr">
        <is>
          <t>Requested Phase 1 field. Percent fields use decimal values; blanks mean not source-backed in this pass.</t>
        </is>
      </c>
    </row>
    <row r="19">
      <c r="A19" s="2" t="inlineStr">
        <is>
          <t>adjusted_operating_ratio_pct</t>
        </is>
      </c>
      <c r="B19" s="2" t="inlineStr">
        <is>
          <t>Requested Phase 1 field. Percent fields use decimal values; blanks mean not source-backed in this pass.</t>
        </is>
      </c>
    </row>
    <row r="20">
      <c r="A20" s="2" t="inlineStr">
        <is>
          <t>avg_daily_shipments</t>
        </is>
      </c>
      <c r="B20" s="2" t="inlineStr">
        <is>
          <t>Requested Phase 1 field. Percent fields use decimal values; blanks mean not source-backed in this pass.</t>
        </is>
      </c>
    </row>
    <row r="21">
      <c r="A21" s="2" t="inlineStr">
        <is>
          <t>shipments_yoy_pct</t>
        </is>
      </c>
      <c r="B21" s="2" t="inlineStr">
        <is>
          <t>Requested Phase 1 field. Percent fields use decimal values; blanks mean not source-backed in this pass.</t>
        </is>
      </c>
    </row>
    <row r="22">
      <c r="A22" s="2" t="inlineStr">
        <is>
          <t>tonnage_per_day</t>
        </is>
      </c>
      <c r="B22" s="2" t="inlineStr">
        <is>
          <t>Requested Phase 1 field. Percent fields use decimal values; blanks mean not source-backed in this pass.</t>
        </is>
      </c>
    </row>
    <row r="23">
      <c r="A23" s="2" t="inlineStr">
        <is>
          <t>tonnage_yoy_pct</t>
        </is>
      </c>
      <c r="B23" s="2" t="inlineStr">
        <is>
          <t>Requested Phase 1 field. Percent fields use decimal values; blanks mean not source-backed in this pass.</t>
        </is>
      </c>
    </row>
    <row r="24">
      <c r="A24" s="2" t="inlineStr">
        <is>
          <t>weight_per_shipment_lbs</t>
        </is>
      </c>
      <c r="B24" s="2" t="inlineStr">
        <is>
          <t>Requested Phase 1 field. Percent fields use decimal values; blanks mean not source-backed in this pass.</t>
        </is>
      </c>
    </row>
    <row r="25">
      <c r="A25" s="2" t="inlineStr">
        <is>
          <t>weight_per_shipment_yoy_pct</t>
        </is>
      </c>
      <c r="B25" s="2" t="inlineStr">
        <is>
          <t>Requested Phase 1 field. Percent fields use decimal values; blanks mean not source-backed in this pass.</t>
        </is>
      </c>
    </row>
    <row r="26">
      <c r="A26" s="2" t="inlineStr">
        <is>
          <t>revenue_per_shipment</t>
        </is>
      </c>
      <c r="B26" s="2" t="inlineStr">
        <is>
          <t>Requested Phase 1 field. Percent fields use decimal values; blanks mean not source-backed in this pass.</t>
        </is>
      </c>
    </row>
    <row r="27">
      <c r="A27" s="2" t="inlineStr">
        <is>
          <t>revenue_per_shipment_yoy_pct</t>
        </is>
      </c>
      <c r="B27" s="2" t="inlineStr">
        <is>
          <t>Requested Phase 1 field. Percent fields use decimal values; blanks mean not source-backed in this pass.</t>
        </is>
      </c>
    </row>
    <row r="28">
      <c r="A28" s="2" t="inlineStr">
        <is>
          <t>revenue_per_shipment_ex_fuel</t>
        </is>
      </c>
      <c r="B28" s="2" t="inlineStr">
        <is>
          <t>Requested Phase 1 field. Percent fields use decimal values; blanks mean not source-backed in this pass.</t>
        </is>
      </c>
    </row>
    <row r="29">
      <c r="A29" s="2" t="inlineStr">
        <is>
          <t>revenue_per_shipment_ex_fuel_yoy_pct</t>
        </is>
      </c>
      <c r="B29" s="2" t="inlineStr">
        <is>
          <t>Requested Phase 1 field. Percent fields use decimal values; blanks mean not source-backed in this pass.</t>
        </is>
      </c>
    </row>
    <row r="30">
      <c r="A30" s="2" t="inlineStr">
        <is>
          <t>revenue_per_cwt</t>
        </is>
      </c>
      <c r="B30" s="2" t="inlineStr">
        <is>
          <t>Requested Phase 1 field. Percent fields use decimal values; blanks mean not source-backed in this pass.</t>
        </is>
      </c>
    </row>
    <row r="31">
      <c r="A31" s="2" t="inlineStr">
        <is>
          <t>revenue_per_cwt_yoy_pct</t>
        </is>
      </c>
      <c r="B31" s="2" t="inlineStr">
        <is>
          <t>Requested Phase 1 field. Percent fields use decimal values; blanks mean not source-backed in this pass.</t>
        </is>
      </c>
    </row>
    <row r="32">
      <c r="A32" s="2" t="inlineStr">
        <is>
          <t>revenue_per_cwt_ex_fuel</t>
        </is>
      </c>
      <c r="B32" s="2" t="inlineStr">
        <is>
          <t>Requested Phase 1 field. Percent fields use decimal values; blanks mean not source-backed in this pass.</t>
        </is>
      </c>
    </row>
    <row r="33">
      <c r="A33" s="2" t="inlineStr">
        <is>
          <t>revenue_per_cwt_ex_fuel_yoy_pct</t>
        </is>
      </c>
      <c r="B33" s="2" t="inlineStr">
        <is>
          <t>Requested Phase 1 field. Percent fields use decimal values; blanks mean not source-backed in this pass.</t>
        </is>
      </c>
    </row>
    <row r="34">
      <c r="A34" s="2" t="inlineStr">
        <is>
          <t>yield_reported</t>
        </is>
      </c>
      <c r="B34" s="2" t="inlineStr">
        <is>
          <t>Requested Phase 1 field. Percent fields use decimal values; blanks mean not source-backed in this pass.</t>
        </is>
      </c>
    </row>
    <row r="35">
      <c r="A35" s="2" t="inlineStr">
        <is>
          <t>yield_ex_fuel_reported</t>
        </is>
      </c>
      <c r="B35" s="2" t="inlineStr">
        <is>
          <t>Requested Phase 1 field. Percent fields use decimal values; blanks mean not source-backed in this pass.</t>
        </is>
      </c>
    </row>
    <row r="36">
      <c r="A36" s="2" t="inlineStr">
        <is>
          <t>fuel_surcharge_revenue_m</t>
        </is>
      </c>
      <c r="B36" s="2" t="inlineStr">
        <is>
          <t>Requested Phase 1 field. Percent fields use decimal values; blanks mean not source-backed in this pass.</t>
        </is>
      </c>
    </row>
    <row r="37">
      <c r="A37" s="2" t="inlineStr">
        <is>
          <t>fuel_surcharge_pct_revenue</t>
        </is>
      </c>
      <c r="B37" s="2" t="inlineStr">
        <is>
          <t>Requested Phase 1 field. Percent fields use decimal values; blanks mean not source-backed in this pass.</t>
        </is>
      </c>
    </row>
    <row r="38">
      <c r="A38" s="2" t="inlineStr">
        <is>
          <t>comparability</t>
        </is>
      </c>
      <c r="B38" s="2" t="inlineStr">
        <is>
          <t>Requested Phase 1 field. Percent fields use decimal values; blanks mean not source-backed in this pass.</t>
        </is>
      </c>
    </row>
    <row r="39">
      <c r="A39" s="2" t="inlineStr">
        <is>
          <t>comparability_note</t>
        </is>
      </c>
      <c r="B39" s="2" t="inlineStr">
        <is>
          <t>Requested Phase 1 field. Percent fields use decimal values; blanks mean not source-backed in this pass.</t>
        </is>
      </c>
    </row>
    <row r="40">
      <c r="A40" s="2" t="inlineStr">
        <is>
          <t>source_url</t>
        </is>
      </c>
      <c r="B40" s="2" t="inlineStr">
        <is>
          <t>Requested Phase 1 field. Percent fields use decimal values; blanks mean not source-backed in this pass.</t>
        </is>
      </c>
    </row>
    <row r="41">
      <c r="A41" s="2" t="inlineStr">
        <is>
          <t>local_source_file</t>
        </is>
      </c>
      <c r="B41" s="2" t="inlineStr">
        <is>
          <t>Requested Phase 1 field. Percent fields use decimal values; blanks mean not source-backed in this pass.</t>
        </is>
      </c>
    </row>
    <row r="42">
      <c r="A42" s="2" t="inlineStr">
        <is>
          <t>source_status</t>
        </is>
      </c>
      <c r="B42" s="2" t="inlineStr">
        <is>
          <t>Requested Phase 1 field. Percent fields use decimal values; blanks mean not source-backed in this pass.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0" customWidth="1" min="3" max="3"/>
    <col width="45" customWidth="1" min="4" max="4"/>
  </cols>
  <sheetData>
    <row r="1">
      <c r="A1" s="1" t="inlineStr">
        <is>
          <t>Area</t>
        </is>
      </c>
      <c r="B1" s="1" t="inlineStr">
        <is>
          <t>Gap</t>
        </is>
      </c>
      <c r="C1" s="1" t="inlineStr">
        <is>
          <t>Priority</t>
        </is>
      </c>
      <c r="D1" s="1" t="inlineStr">
        <is>
          <t>Next step</t>
        </is>
      </c>
    </row>
    <row r="2">
      <c r="A2" s="2" t="inlineStr">
        <is>
          <t>Downloads</t>
        </is>
      </c>
      <c r="B2" s="2" t="inlineStr">
        <is>
          <t>XPO 2026 Q1 and 2025 Q2 identified but local download timed out</t>
        </is>
      </c>
      <c r="C2" s="2" t="inlineStr">
        <is>
          <t>High</t>
        </is>
      </c>
      <c r="D2" s="2" t="inlineStr">
        <is>
          <t>Retry company PDF links or SEC exhibits</t>
        </is>
      </c>
    </row>
    <row r="3">
      <c r="A3" s="2" t="inlineStr">
        <is>
          <t>2024 coverage</t>
        </is>
      </c>
      <c r="B3" s="2" t="inlineStr">
        <is>
          <t>No 2024 rows populated yet in first pass</t>
        </is>
      </c>
      <c r="C3" s="2" t="inlineStr">
        <is>
          <t>High</t>
        </is>
      </c>
      <c r="D3" s="2" t="inlineStr">
        <is>
          <t>Download 2024 quarterly releases/stat books before backward expansion</t>
        </is>
      </c>
    </row>
    <row r="4">
      <c r="A4" s="2" t="inlineStr">
        <is>
          <t>Mastio</t>
        </is>
      </c>
      <c r="B4" s="2" t="inlineStr">
        <is>
          <t>2024-2025 official Mastio ranks/denominators not populated</t>
        </is>
      </c>
      <c r="C4" s="2" t="inlineStr">
        <is>
          <t>High</t>
        </is>
      </c>
      <c r="D4" s="2" t="inlineStr">
        <is>
          <t>Locate official Mastio releases/methodology</t>
        </is>
      </c>
    </row>
    <row r="5">
      <c r="A5" s="2" t="inlineStr">
        <is>
          <t>FedEx</t>
        </is>
      </c>
      <c r="B5" s="2" t="inlineStr">
        <is>
          <t>Need FY2024-FY2026 stat books for full quarter detail</t>
        </is>
      </c>
      <c r="C5" s="2" t="inlineStr">
        <is>
          <t>High</t>
        </is>
      </c>
      <c r="D5" s="2" t="inlineStr">
        <is>
          <t>Use FedEx IR stat book PDFs/XLSX</t>
        </is>
      </c>
    </row>
    <row r="6">
      <c r="A6" s="2" t="inlineStr">
        <is>
          <t>Service KPIs</t>
        </is>
      </c>
      <c r="B6" s="2" t="inlineStr">
        <is>
          <t>On-time and claims definitions mostly blank</t>
        </is>
      </c>
      <c r="C6" s="2" t="inlineStr">
        <is>
          <t>Medium</t>
        </is>
      </c>
      <c r="D6" s="2" t="inlineStr">
        <is>
          <t>Populate only when publicly disclosed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" customWidth="1" min="2" max="2"/>
  </cols>
  <sheetData>
    <row r="1">
      <c r="A1" s="1" t="inlineStr">
        <is>
          <t>Preliminary Readout</t>
        </is>
      </c>
      <c r="B1" s="1" t="n"/>
    </row>
    <row r="2">
      <c r="A2" s="2" t="inlineStr">
        <is>
          <t>Current data are too sparse for charts or conclusions.</t>
        </is>
      </c>
      <c r="B2" s="2" t="n"/>
    </row>
    <row r="3">
      <c r="A3" s="2" t="inlineStr">
        <is>
          <t>Populated rows</t>
        </is>
      </c>
      <c r="B3" s="2" t="n"/>
    </row>
    <row r="4">
      <c r="A4" s="2" t="inlineStr">
        <is>
          <t>FedEx Freight</t>
        </is>
      </c>
      <c r="B4" s="2" t="n">
        <v>1</v>
      </c>
    </row>
    <row r="5">
      <c r="A5" s="2" t="inlineStr">
        <is>
          <t>ODFL</t>
        </is>
      </c>
      <c r="B5" s="2" t="n">
        <v>1</v>
      </c>
    </row>
    <row r="6">
      <c r="A6" s="2" t="inlineStr">
        <is>
          <t>XPO</t>
        </is>
      </c>
      <c r="B6" s="2" t="n">
        <v>2</v>
      </c>
    </row>
    <row r="7">
      <c r="A7" s="2" t="inlineStr">
        <is>
          <t>Saia</t>
        </is>
      </c>
      <c r="B7" s="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Charts intentionally deferred</t>
        </is>
      </c>
    </row>
    <row r="2">
      <c r="A2" s="2" t="inlineStr">
        <is>
          <t>Need fuller 2024-2026 coverage before trend plots.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2026-08-11T20:21:52Z</dcterms:created>
  <dcterms:modified xmlns:dcterms="http://purl.org/dc/terms/" xmlns:xsi="http://www.w3.org/2001/XMLSchema-instance" xsi:type="dcterms:W3CDTF">2026-08-11T20:21:52Z</dcterms:modified>
</cp:coreProperties>
</file>